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Land" sheetId="2" state="visible" r:id="rId2"/>
    <sheet xmlns:r="http://schemas.openxmlformats.org/officeDocument/2006/relationships" name="Villas" sheetId="3" state="visible" r:id="rId3"/>
    <sheet xmlns:r="http://schemas.openxmlformats.org/officeDocument/2006/relationships" name="All Adma Listings" sheetId="4" state="visible" r:id="rId4"/>
    <sheet xmlns:r="http://schemas.openxmlformats.org/officeDocument/2006/relationships" name="_chart_data" sheetId="5" state="hidden" r:id="rId5"/>
  </sheets>
  <definedNames/>
  <calcPr calcId="124519" fullCalcOnLoad="1"/>
</workbook>
</file>

<file path=xl/styles.xml><?xml version="1.0" encoding="utf-8"?>
<styleSheet xmlns="http://schemas.openxmlformats.org/spreadsheetml/2006/main">
  <numFmts count="1">
    <numFmt numFmtId="164" formatCode="&quot;$&quot;#,##0"/>
  </numFmts>
  <fonts count="7">
    <font>
      <name val="Calibri"/>
      <family val="2"/>
      <color theme="1"/>
      <sz val="11"/>
      <scheme val="minor"/>
    </font>
    <font>
      <b val="1"/>
      <color rgb="000B0B0B"/>
      <sz val="18"/>
    </font>
    <font>
      <color rgb="0052514E"/>
      <sz val="10"/>
    </font>
    <font>
      <color rgb="0052514E"/>
      <sz val="9"/>
    </font>
    <font>
      <b val="1"/>
      <color rgb="000B0B0B"/>
      <sz val="12"/>
    </font>
    <font>
      <b val="1"/>
      <color rgb="0052514E"/>
      <sz val="9"/>
    </font>
    <font>
      <color rgb="002A78D6"/>
      <u val="single"/>
    </font>
  </fonts>
  <fills count="3">
    <fill>
      <patternFill/>
    </fill>
    <fill>
      <patternFill patternType="gray125"/>
    </fill>
    <fill>
      <patternFill patternType="solid">
        <fgColor rgb="00F3F2EF"/>
      </patternFill>
    </fill>
  </fills>
  <borders count="3">
    <border>
      <left/>
      <right/>
      <top/>
      <bottom/>
      <diagonal/>
    </border>
    <border>
      <bottom style="medium">
        <color rgb="000B0B0B"/>
      </bottom>
    </border>
    <border>
      <bottom style="thin">
        <color rgb="00D9D8D3"/>
      </bottom>
    </border>
  </borders>
  <cellStyleXfs count="1">
    <xf numFmtId="0" fontId="0" fillId="0" borderId="0"/>
  </cellStyleXfs>
  <cellXfs count="20">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vertical="center" indent="1"/>
    </xf>
    <xf numFmtId="0" fontId="0" fillId="2" borderId="0" applyAlignment="1" pivotButton="0" quotePrefix="0" xfId="0">
      <alignment horizontal="left" vertical="center" indent="1"/>
    </xf>
    <xf numFmtId="3" fontId="1" fillId="2" borderId="0" applyAlignment="1" pivotButton="0" quotePrefix="0" xfId="0">
      <alignment horizontal="left" vertical="center" indent="1"/>
    </xf>
    <xf numFmtId="164" fontId="1" fillId="2" borderId="0" applyAlignment="1" pivotButton="0" quotePrefix="0" xfId="0">
      <alignment horizontal="left" vertical="center" indent="1"/>
    </xf>
    <xf numFmtId="0" fontId="4" fillId="0" borderId="0" pivotButton="0" quotePrefix="0" xfId="0"/>
    <xf numFmtId="0" fontId="5" fillId="0" borderId="1" applyAlignment="1" pivotButton="0" quotePrefix="0" xfId="0">
      <alignment horizontal="left" wrapText="1"/>
    </xf>
    <xf numFmtId="0" fontId="5" fillId="0" borderId="1" applyAlignment="1" pivotButton="0" quotePrefix="0" xfId="0">
      <alignment horizontal="right" wrapText="1"/>
    </xf>
    <xf numFmtId="0" fontId="0" fillId="0" borderId="2" applyAlignment="1" pivotButton="0" quotePrefix="0" xfId="0">
      <alignment horizontal="left"/>
    </xf>
    <xf numFmtId="0" fontId="0" fillId="0" borderId="2" applyAlignment="1" pivotButton="0" quotePrefix="0" xfId="0">
      <alignment horizontal="right"/>
    </xf>
    <xf numFmtId="164" fontId="0" fillId="0" borderId="2" applyAlignment="1" pivotButton="0" quotePrefix="0" xfId="0">
      <alignment horizontal="right"/>
    </xf>
    <xf numFmtId="3" fontId="0" fillId="0" borderId="2" applyAlignment="1" pivotButton="0" quotePrefix="0" xfId="0">
      <alignment horizontal="right"/>
    </xf>
    <xf numFmtId="0" fontId="0" fillId="0" borderId="0" applyAlignment="1" pivotButton="0" quotePrefix="0" xfId="0">
      <alignment vertical="top" wrapText="1"/>
    </xf>
    <xf numFmtId="164" fontId="0" fillId="0" borderId="0" pivotButton="0" quotePrefix="0" xfId="0"/>
    <xf numFmtId="3" fontId="0" fillId="0" borderId="0" pivotButton="0" quotePrefix="0" xfId="0"/>
    <xf numFmtId="1" fontId="0" fillId="0" borderId="0" pivotButton="0" quotePrefix="0" xfId="0"/>
    <xf numFmtId="0" fontId="6" fillId="0" borderId="0" pivotButton="0" quotePrefix="0" xfId="0"/>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For-sale listings by category</a:t>
            </a:r>
          </a:p>
        </rich>
      </tx>
    </title>
    <plotArea>
      <barChart>
        <barDir val="col"/>
        <grouping val="clustered"/>
        <ser>
          <idx val="0"/>
          <order val="0"/>
          <tx>
            <v>Confidence</v>
          </tx>
          <spPr>
            <a:solidFill xmlns:a="http://schemas.openxmlformats.org/drawingml/2006/main">
              <a:srgbClr val="2A78D6"/>
            </a:solidFill>
            <a:ln xmlns:a="http://schemas.openxmlformats.org/drawingml/2006/main">
              <a:solidFill>
                <a:srgbClr val="2A78D6"/>
              </a:solidFill>
              <a:prstDash val="solid"/>
            </a:ln>
          </spPr>
          <cat>
            <numRef>
              <f>'Dashboard'!$A$10:$A$13</f>
            </numRef>
          </cat>
          <val>
            <numRef>
              <f>'Dashboard'!$C$10:$C$13</f>
            </numRef>
          </val>
        </ser>
        <ser>
          <idx val="1"/>
          <order val="1"/>
          <tx>
            <v>JSK</v>
          </tx>
          <spPr>
            <a:solidFill xmlns:a="http://schemas.openxmlformats.org/drawingml/2006/main">
              <a:srgbClr val="EB6834"/>
            </a:solidFill>
            <a:ln xmlns:a="http://schemas.openxmlformats.org/drawingml/2006/main">
              <a:solidFill>
                <a:srgbClr val="EB6834"/>
              </a:solidFill>
              <a:prstDash val="solid"/>
            </a:ln>
          </spPr>
          <cat>
            <numRef>
              <f>'Dashboard'!$A$10:$A$13</f>
            </numRef>
          </cat>
          <val>
            <numRef>
              <f>'Dashboard'!$D$10:$D$13</f>
            </numRef>
          </val>
        </ser>
        <gapWidth val="150"/>
        <overlap val="-1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Land: median USD/m² by plot size</a:t>
            </a:r>
          </a:p>
        </rich>
      </tx>
    </title>
    <plotArea>
      <barChart>
        <barDir val="col"/>
        <grouping val="clustered"/>
        <ser>
          <idx val="0"/>
          <order val="0"/>
          <tx>
            <v>Median USD/m²</v>
          </tx>
          <spPr>
            <a:solidFill xmlns:a="http://schemas.openxmlformats.org/drawingml/2006/main">
              <a:srgbClr val="2A78D6"/>
            </a:solidFill>
            <a:ln xmlns:a="http://schemas.openxmlformats.org/drawingml/2006/main">
              <a:solidFill>
                <a:srgbClr val="2A78D6"/>
              </a:solidFill>
              <a:prstDash val="solid"/>
            </a:ln>
          </spPr>
          <cat>
            <numRef>
              <f>'Dashboard'!$A$25:$A$29</f>
            </numRef>
          </cat>
          <val>
            <numRef>
              <f>'Dashboard'!$D$25:$D$29</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quot;$&quot;#,##0" sourceLinked="0"/>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Land for sale: plot size vs asking price (log scale)</a:t>
            </a:r>
          </a:p>
        </rich>
      </tx>
    </title>
    <plotArea>
      <scatterChart>
        <ser>
          <idx val="0"/>
          <order val="0"/>
          <tx>
            <v>Confidence</v>
          </tx>
          <spPr>
            <a:ln xmlns:a="http://schemas.openxmlformats.org/drawingml/2006/main">
              <a:noFill/>
              <a:prstDash val="solid"/>
            </a:ln>
          </spPr>
          <marker>
            <symbol val="circle"/>
            <size val="8"/>
            <spPr>
              <a:solidFill xmlns:a="http://schemas.openxmlformats.org/drawingml/2006/main">
                <a:srgbClr val="2A78D6"/>
              </a:solidFill>
              <a:ln xmlns:a="http://schemas.openxmlformats.org/drawingml/2006/main">
                <a:solidFill>
                  <a:srgbClr val="FFFFFF"/>
                </a:solidFill>
                <a:prstDash val="solid"/>
              </a:ln>
            </spPr>
          </marker>
          <xVal>
            <numRef>
              <f>'_chart_data'!$A$1:$A$42</f>
            </numRef>
          </xVal>
          <yVal>
            <numRef>
              <f>'_chart_data'!$B$1:$B$42</f>
            </numRef>
          </yVal>
        </ser>
        <ser>
          <idx val="1"/>
          <order val="1"/>
          <tx>
            <v>JSK</v>
          </tx>
          <spPr>
            <a:ln xmlns:a="http://schemas.openxmlformats.org/drawingml/2006/main">
              <a:noFill/>
              <a:prstDash val="solid"/>
            </a:ln>
          </spPr>
          <marker>
            <symbol val="circle"/>
            <size val="8"/>
            <spPr>
              <a:solidFill xmlns:a="http://schemas.openxmlformats.org/drawingml/2006/main">
                <a:srgbClr val="EB6834"/>
              </a:solidFill>
              <a:ln xmlns:a="http://schemas.openxmlformats.org/drawingml/2006/main">
                <a:solidFill>
                  <a:srgbClr val="FFFFFF"/>
                </a:solidFill>
                <a:prstDash val="solid"/>
              </a:ln>
            </spPr>
          </marker>
          <xVal>
            <numRef>
              <f>'_chart_data'!$A$43:$A$69</f>
            </numRef>
          </xVal>
          <yVal>
            <numRef>
              <f>'_chart_data'!$B$43:$B$69</f>
            </numRef>
          </yVal>
        </ser>
        <axId val="10"/>
        <axId val="20"/>
      </scatterChart>
      <valAx>
        <axId val="10"/>
        <scaling>
          <logBase val="10"/>
          <orientation val="minMax"/>
          <max val="20000"/>
          <min val="500"/>
        </scaling>
        <delete val="0"/>
        <axPos val="l"/>
        <title>
          <tx>
            <rich>
              <a:bodyPr xmlns:a="http://schemas.openxmlformats.org/drawingml/2006/main"/>
              <a:p xmlns:a="http://schemas.openxmlformats.org/drawingml/2006/main">
                <a:pPr>
                  <a:defRPr/>
                </a:pPr>
                <a:r>
                  <a:t>Plot area (m²)</a:t>
                </a:r>
              </a:p>
            </rich>
          </tx>
        </title>
        <numFmt formatCode="#,##0" sourceLinked="0"/>
        <majorTickMark val="none"/>
        <minorTickMark val="none"/>
        <crossAx val="20"/>
      </valAx>
      <valAx>
        <axId val="20"/>
        <scaling>
          <logBase val="10"/>
          <orientation val="minMax"/>
          <max val="50000000"/>
          <min val="200000"/>
        </scaling>
        <delete val="0"/>
        <axPos val="l"/>
        <majorGridlines/>
        <numFmt formatCode="&quot;$&quot;#,##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11</col>
      <colOff>0</colOff>
      <row>7</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23</row>
      <rowOff>0</rowOff>
    </from>
    <ext cx="540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11</col>
      <colOff>0</colOff>
      <row>39</row>
      <rowOff>0</rowOff>
    </from>
    <ext cx="540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Land" displayName="Land" ref="A1:X71" headerRowCount="1">
  <autoFilter ref="A1:X71"/>
  <tableColumns count="24">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Beds"/>
    <tableColumn id="12" name="Baths"/>
    <tableColumn id="13" name="Parking"/>
    <tableColumn id="14" name="Location"/>
    <tableColumn id="15" name="Status"/>
    <tableColumn id="16" name="Furnished"/>
    <tableColumn id="17" name="Payment"/>
    <tableColumn id="18" name="Agent"/>
    <tableColumn id="19" name="Phone"/>
    <tableColumn id="20" name="Published"/>
    <tableColumn id="21" name="Views"/>
    <tableColumn id="22" name="Possibly also listed as"/>
    <tableColumn id="23" name="Link"/>
    <tableColumn id="24" name="Description"/>
  </tableColumns>
  <tableStyleInfo name="TableStyleLight9" showRowStripes="1"/>
</table>
</file>

<file path=xl/tables/table2.xml><?xml version="1.0" encoding="utf-8"?>
<table xmlns="http://schemas.openxmlformats.org/spreadsheetml/2006/main" id="2" name="Villas" displayName="Villas" ref="A1:X5" headerRowCount="1">
  <autoFilter ref="A1:X5"/>
  <tableColumns count="24">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Beds"/>
    <tableColumn id="12" name="Baths"/>
    <tableColumn id="13" name="Parking"/>
    <tableColumn id="14" name="Location"/>
    <tableColumn id="15" name="Status"/>
    <tableColumn id="16" name="Furnished"/>
    <tableColumn id="17" name="Payment"/>
    <tableColumn id="18" name="Agent"/>
    <tableColumn id="19" name="Phone"/>
    <tableColumn id="20" name="Published"/>
    <tableColumn id="21" name="Views"/>
    <tableColumn id="22" name="Possibly also listed as"/>
    <tableColumn id="23" name="Link"/>
    <tableColumn id="24" name="Description"/>
  </tableColumns>
  <tableStyleInfo name="TableStyleLight9" showRowStripes="1"/>
</table>
</file>

<file path=xl/tables/table3.xml><?xml version="1.0" encoding="utf-8"?>
<table xmlns="http://schemas.openxmlformats.org/spreadsheetml/2006/main" id="3" name="All_Adma_Listings" displayName="All_Adma_Listings" ref="A1:X238" headerRowCount="1">
  <autoFilter ref="A1:X238"/>
  <tableColumns count="24">
    <tableColumn id="1" name="Source"/>
    <tableColumn id="2" name="Ref"/>
    <tableColumn id="3" name="Category"/>
    <tableColumn id="4" name="Site type"/>
    <tableColumn id="5" name="Sale/Rent"/>
    <tableColumn id="6" name="Title"/>
    <tableColumn id="7" name="Price (USD)"/>
    <tableColumn id="8" name="Price as listed"/>
    <tableColumn id="9" name="Area (m²)"/>
    <tableColumn id="10" name="USD / m²"/>
    <tableColumn id="11" name="Beds"/>
    <tableColumn id="12" name="Baths"/>
    <tableColumn id="13" name="Parking"/>
    <tableColumn id="14" name="Location"/>
    <tableColumn id="15" name="Status"/>
    <tableColumn id="16" name="Furnished"/>
    <tableColumn id="17" name="Payment"/>
    <tableColumn id="18" name="Agent"/>
    <tableColumn id="19" name="Phone"/>
    <tableColumn id="20" name="Published"/>
    <tableColumn id="21" name="Views"/>
    <tableColumn id="22" name="Possibly also listed as"/>
    <tableColumn id="23" name="Link"/>
    <tableColumn id="24" name="Descriptio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onfidencerealestate.com/property/41272" TargetMode="External" Id="rId1"/><Relationship Type="http://schemas.openxmlformats.org/officeDocument/2006/relationships/hyperlink" Target="https://confidencerealestate.com/property/35241" TargetMode="External" Id="rId2"/><Relationship Type="http://schemas.openxmlformats.org/officeDocument/2006/relationships/hyperlink" Target="https://confidencerealestate.com/property/22392" TargetMode="External" Id="rId3"/><Relationship Type="http://schemas.openxmlformats.org/officeDocument/2006/relationships/hyperlink" Target="https://confidencerealestate.com/property/34307" TargetMode="External" Id="rId4"/><Relationship Type="http://schemas.openxmlformats.org/officeDocument/2006/relationships/hyperlink" Target="https://www.jskre.com/properties/land-for-sale-in-adma-with-a-beautiful-seaview-l16070" TargetMode="External" Id="rId5"/><Relationship Type="http://schemas.openxmlformats.org/officeDocument/2006/relationships/hyperlink" Target="https://confidencerealestate.com/property/35605" TargetMode="External" Id="rId6"/><Relationship Type="http://schemas.openxmlformats.org/officeDocument/2006/relationships/hyperlink" Target="https://confidencerealestate.com/property/42307" TargetMode="External" Id="rId7"/><Relationship Type="http://schemas.openxmlformats.org/officeDocument/2006/relationships/hyperlink" Target="https://confidencerealestate.com/property/42785" TargetMode="External" Id="rId8"/><Relationship Type="http://schemas.openxmlformats.org/officeDocument/2006/relationships/hyperlink" Target="https://www.jskre.com/properties/a-prestigious-land-with-panoramic-sea-view-for-sale-in-adma-l20954" TargetMode="External" Id="rId9"/><Relationship Type="http://schemas.openxmlformats.org/officeDocument/2006/relationships/hyperlink" Target="https://confidencerealestate.com/property/27430" TargetMode="External" Id="rId10"/><Relationship Type="http://schemas.openxmlformats.org/officeDocument/2006/relationships/hyperlink" Target="https://confidencerealestate.com/property/48932" TargetMode="External" Id="rId11"/><Relationship Type="http://schemas.openxmlformats.org/officeDocument/2006/relationships/hyperlink" Target="https://www.jskre.com/properties/land-with-unblockable-sea-view-for-sale-in-adma-l21197" TargetMode="External" Id="rId12"/><Relationship Type="http://schemas.openxmlformats.org/officeDocument/2006/relationships/hyperlink" Target="https://confidencerealestate.com/property/46324" TargetMode="External" Id="rId13"/><Relationship Type="http://schemas.openxmlformats.org/officeDocument/2006/relationships/hyperlink" Target="https://www.jskre.com/properties/land-for-sale-in-adma-with-beautiful-seaview-l16480" TargetMode="External" Id="rId14"/><Relationship Type="http://schemas.openxmlformats.org/officeDocument/2006/relationships/hyperlink" Target="https://confidencerealestate.com/property/37703" TargetMode="External" Id="rId15"/><Relationship Type="http://schemas.openxmlformats.org/officeDocument/2006/relationships/hyperlink" Target="https://confidencerealestate.com/property/48765" TargetMode="External" Id="rId16"/><Relationship Type="http://schemas.openxmlformats.org/officeDocument/2006/relationships/hyperlink" Target="https://www.jskre.com/properties/land-for-sale-in-adma-with-a-nice-view-l16594" TargetMode="External" Id="rId17"/><Relationship Type="http://schemas.openxmlformats.org/officeDocument/2006/relationships/hyperlink" Target="https://www.jskre.com/properties/1080-sqm-land-with-seaview-for-sale-in-adma-l14502" TargetMode="External" Id="rId18"/><Relationship Type="http://schemas.openxmlformats.org/officeDocument/2006/relationships/hyperlink" Target="https://www.jskre.com/properties/land-with-seaview-for-sale-in-adma-l14501" TargetMode="External" Id="rId19"/><Relationship Type="http://schemas.openxmlformats.org/officeDocument/2006/relationships/hyperlink" Target="https://confidencerealestate.com/property/43005" TargetMode="External" Id="rId20"/><Relationship Type="http://schemas.openxmlformats.org/officeDocument/2006/relationships/hyperlink" Target="https://www.jskre.com/properties/1110-sqm-land-for-sale-in-adma-l12031" TargetMode="External" Id="rId21"/><Relationship Type="http://schemas.openxmlformats.org/officeDocument/2006/relationships/hyperlink" Target="https://www.jskre.com/properties/7414-sqm-land-for-sale-in-adma-keserouane-l17501" TargetMode="External" Id="rId22"/><Relationship Type="http://schemas.openxmlformats.org/officeDocument/2006/relationships/hyperlink" Target="https://www.jskre.com/properties/1003-sqm-land-for-sale-in-adma-l12033" TargetMode="External" Id="rId23"/><Relationship Type="http://schemas.openxmlformats.org/officeDocument/2006/relationships/hyperlink" Target="https://www.jskre.com/properties/1220-sqm-land-for-sale-in-adma-l12032" TargetMode="External" Id="rId24"/><Relationship Type="http://schemas.openxmlformats.org/officeDocument/2006/relationships/hyperlink" Target="https://www.jskre.com/properties/1030-sqm-land-for-sale-in-adma-l12030" TargetMode="External" Id="rId25"/><Relationship Type="http://schemas.openxmlformats.org/officeDocument/2006/relationships/hyperlink" Target="https://www.jskre.com/properties/a-1183-sqm-land-for-sale-in-adma-l12028" TargetMode="External" Id="rId26"/><Relationship Type="http://schemas.openxmlformats.org/officeDocument/2006/relationships/hyperlink" Target="https://www.jskre.com/properties/1020-sqm-land-for-sale-in-adma-l12027" TargetMode="External" Id="rId27"/><Relationship Type="http://schemas.openxmlformats.org/officeDocument/2006/relationships/hyperlink" Target="https://www.jskre.com/properties/large-land-for-sale-in-adma-l18122" TargetMode="External" Id="rId28"/><Relationship Type="http://schemas.openxmlformats.org/officeDocument/2006/relationships/hyperlink" Target="https://confidencerealestate.com/property/44108" TargetMode="External" Id="rId29"/><Relationship Type="http://schemas.openxmlformats.org/officeDocument/2006/relationships/hyperlink" Target="https://confidencerealestate.com/property/33735" TargetMode="External" Id="rId30"/><Relationship Type="http://schemas.openxmlformats.org/officeDocument/2006/relationships/hyperlink" Target="https://confidencerealestate.com/property/35101" TargetMode="External" Id="rId31"/><Relationship Type="http://schemas.openxmlformats.org/officeDocument/2006/relationships/hyperlink" Target="https://www.jskre.com/properties/1050-sqm-land-for-sale-in-adma-l12025" TargetMode="External" Id="rId32"/><Relationship Type="http://schemas.openxmlformats.org/officeDocument/2006/relationships/hyperlink" Target="https://www.jskre.com/properties/unique-land-for-sale-in-adma-with-panoramic-view-cash-l08916" TargetMode="External" Id="rId33"/><Relationship Type="http://schemas.openxmlformats.org/officeDocument/2006/relationships/hyperlink" Target="https://www.jskre.com/properties/land-prime-location-with-open-sea-view-for-sale-in-adma-l21949" TargetMode="External" Id="rId34"/><Relationship Type="http://schemas.openxmlformats.org/officeDocument/2006/relationships/hyperlink" Target="https://confidencerealestate.com/property/41186" TargetMode="External" Id="rId35"/><Relationship Type="http://schemas.openxmlformats.org/officeDocument/2006/relationships/hyperlink" Target="https://www.jskre.com/properties/1160-sqm-land-for-sale-in-adma-l12026" TargetMode="External" Id="rId36"/><Relationship Type="http://schemas.openxmlformats.org/officeDocument/2006/relationships/hyperlink" Target="https://confidencerealestate.com/property/38624" TargetMode="External" Id="rId37"/><Relationship Type="http://schemas.openxmlformats.org/officeDocument/2006/relationships/hyperlink" Target="https://www.jskre.com/properties/1307-sqm-land-in-adma-l21289" TargetMode="External" Id="rId38"/><Relationship Type="http://schemas.openxmlformats.org/officeDocument/2006/relationships/hyperlink" Target="https://www.jskre.com/properties/1310-sqm-land-for-sale-in-adma-l12024" TargetMode="External" Id="rId39"/><Relationship Type="http://schemas.openxmlformats.org/officeDocument/2006/relationships/hyperlink" Target="https://confidencerealestate.com/property/45331" TargetMode="External" Id="rId40"/><Relationship Type="http://schemas.openxmlformats.org/officeDocument/2006/relationships/hyperlink" Target="https://confidencerealestate.com/property/41112" TargetMode="External" Id="rId41"/><Relationship Type="http://schemas.openxmlformats.org/officeDocument/2006/relationships/hyperlink" Target="https://confidencerealestate.com/property/35107" TargetMode="External" Id="rId42"/><Relationship Type="http://schemas.openxmlformats.org/officeDocument/2006/relationships/hyperlink" Target="https://confidencerealestate.com/property/35108" TargetMode="External" Id="rId43"/><Relationship Type="http://schemas.openxmlformats.org/officeDocument/2006/relationships/hyperlink" Target="https://confidencerealestate.com/property/27922" TargetMode="External" Id="rId44"/><Relationship Type="http://schemas.openxmlformats.org/officeDocument/2006/relationships/hyperlink" Target="https://confidencerealestate.com/property/45526" TargetMode="External" Id="rId45"/><Relationship Type="http://schemas.openxmlformats.org/officeDocument/2006/relationships/hyperlink" Target="https://confidencerealestate.com/property/35100" TargetMode="External" Id="rId46"/><Relationship Type="http://schemas.openxmlformats.org/officeDocument/2006/relationships/hyperlink" Target="https://www.jskre.com/properties/unique-land-for-sale-in-a-prime-location-of-adma-l01613" TargetMode="External" Id="rId47"/><Relationship Type="http://schemas.openxmlformats.org/officeDocument/2006/relationships/hyperlink" Target="https://confidencerealestate.com/property/22808" TargetMode="External" Id="rId48"/><Relationship Type="http://schemas.openxmlformats.org/officeDocument/2006/relationships/hyperlink" Target="https://confidencerealestate.com/property/40668" TargetMode="External" Id="rId49"/><Relationship Type="http://schemas.openxmlformats.org/officeDocument/2006/relationships/hyperlink" Target="https://www.jskre.com/properties/land-in-adma-for-sale-with-access-to-the-road-a-sea-view-l14622" TargetMode="External" Id="rId50"/><Relationship Type="http://schemas.openxmlformats.org/officeDocument/2006/relationships/hyperlink" Target="https://confidencerealestate.com/property/40671" TargetMode="External" Id="rId51"/><Relationship Type="http://schemas.openxmlformats.org/officeDocument/2006/relationships/hyperlink" Target="https://confidencerealestate.com/property/40574" TargetMode="External" Id="rId52"/><Relationship Type="http://schemas.openxmlformats.org/officeDocument/2006/relationships/hyperlink" Target="https://confidencerealestate.com/property/40663" TargetMode="External" Id="rId53"/><Relationship Type="http://schemas.openxmlformats.org/officeDocument/2006/relationships/hyperlink" Target="https://www.jskre.com/properties/land-for-sale-in-adma-with-an-amazing-view-l11565" TargetMode="External" Id="rId54"/><Relationship Type="http://schemas.openxmlformats.org/officeDocument/2006/relationships/hyperlink" Target="https://confidencerealestate.com/property/35109" TargetMode="External" Id="rId55"/><Relationship Type="http://schemas.openxmlformats.org/officeDocument/2006/relationships/hyperlink" Target="https://confidencerealestate.com/property/36256" TargetMode="External" Id="rId56"/><Relationship Type="http://schemas.openxmlformats.org/officeDocument/2006/relationships/hyperlink" Target="https://confidencerealestate.com/property/35110" TargetMode="External" Id="rId57"/><Relationship Type="http://schemas.openxmlformats.org/officeDocument/2006/relationships/hyperlink" Target="https://confidencerealestate.com/property/48604" TargetMode="External" Id="rId58"/><Relationship Type="http://schemas.openxmlformats.org/officeDocument/2006/relationships/hyperlink" Target="https://confidencerealestate.com/property/45386" TargetMode="External" Id="rId59"/><Relationship Type="http://schemas.openxmlformats.org/officeDocument/2006/relationships/hyperlink" Target="https://confidencerealestate.com/property/48601" TargetMode="External" Id="rId60"/><Relationship Type="http://schemas.openxmlformats.org/officeDocument/2006/relationships/hyperlink" Target="https://www.jskre.com/properties/residential-land-for-sale-in-adma-main-road-l02311" TargetMode="External" Id="rId61"/><Relationship Type="http://schemas.openxmlformats.org/officeDocument/2006/relationships/hyperlink" Target="https://confidencerealestate.com/property/48605" TargetMode="External" Id="rId62"/><Relationship Type="http://schemas.openxmlformats.org/officeDocument/2006/relationships/hyperlink" Target="https://confidencerealestate.com/property/42492" TargetMode="External" Id="rId63"/><Relationship Type="http://schemas.openxmlformats.org/officeDocument/2006/relationships/hyperlink" Target="https://www.jskre.com/properties/a-huge-land-for-sale-in-adma-l14539" TargetMode="External" Id="rId64"/><Relationship Type="http://schemas.openxmlformats.org/officeDocument/2006/relationships/hyperlink" Target="https://confidencerealestate.com/property/48600" TargetMode="External" Id="rId65"/><Relationship Type="http://schemas.openxmlformats.org/officeDocument/2006/relationships/hyperlink" Target="https://confidencerealestate.com/property/33158" TargetMode="External" Id="rId66"/><Relationship Type="http://schemas.openxmlformats.org/officeDocument/2006/relationships/hyperlink" Target="https://www.jskre.com/properties/unique-land-for-sale-in-a-prestigious-area-in-adma-l12662" TargetMode="External" Id="rId67"/><Relationship Type="http://schemas.openxmlformats.org/officeDocument/2006/relationships/hyperlink" Target="https://confidencerealestate.com/property/37702" TargetMode="External" Id="rId68"/><Relationship Type="http://schemas.openxmlformats.org/officeDocument/2006/relationships/hyperlink" Target="https://confidencerealestate.com/property/36137" TargetMode="External" Id="rId69"/><Relationship Type="http://schemas.openxmlformats.org/officeDocument/2006/relationships/hyperlink" Target="https://confidencerealestate.com/property/39517" TargetMode="External" Id="rId70"/><Relationship Type="http://schemas.openxmlformats.org/officeDocument/2006/relationships/table" Target="/xl/tables/table1.xml" Id="rId71"/></Relationships>
</file>

<file path=xl/worksheets/_rels/sheet3.xml.rels><Relationships xmlns="http://schemas.openxmlformats.org/package/2006/relationships"><Relationship Type="http://schemas.openxmlformats.org/officeDocument/2006/relationships/hyperlink" Target="https://www.jskre.com/properties/stand-alone-villa-for-sale-in-prime-location-of-adma-l03191" TargetMode="External" Id="rId1"/><Relationship Type="http://schemas.openxmlformats.org/officeDocument/2006/relationships/hyperlink" Target="https://confidencerealestate.com/property/3929" TargetMode="External" Id="rId2"/><Relationship Type="http://schemas.openxmlformats.org/officeDocument/2006/relationships/hyperlink" Target="https://confidencerealestate.com/property/36523" TargetMode="External" Id="rId3"/><Relationship Type="http://schemas.openxmlformats.org/officeDocument/2006/relationships/hyperlink" Target="https://www.jskre.com/properties/wonderful-furnished-villa-with-garden-and-pool-for-sale-in-adma-l11666" TargetMode="External" Id="rId4"/><Relationship Type="http://schemas.openxmlformats.org/officeDocument/2006/relationships/table" Target="/xl/tables/table2.xml" Id="rId5"/></Relationships>
</file>

<file path=xl/worksheets/_rels/sheet4.xml.rels><Relationships xmlns="http://schemas.openxmlformats.org/package/2006/relationships"><Relationship Type="http://schemas.openxmlformats.org/officeDocument/2006/relationships/hyperlink" Target="https://confidencerealestate.com/property/50309" TargetMode="External" Id="rId1"/><Relationship Type="http://schemas.openxmlformats.org/officeDocument/2006/relationships/hyperlink" Target="https://confidencerealestate.com/property/48305" TargetMode="External" Id="rId2"/><Relationship Type="http://schemas.openxmlformats.org/officeDocument/2006/relationships/hyperlink" Target="https://confidencerealestate.com/property/32080" TargetMode="External" Id="rId3"/><Relationship Type="http://schemas.openxmlformats.org/officeDocument/2006/relationships/hyperlink" Target="https://confidencerealestate.com/property/44095" TargetMode="External" Id="rId4"/><Relationship Type="http://schemas.openxmlformats.org/officeDocument/2006/relationships/hyperlink" Target="https://confidencerealestate.com/property/47190" TargetMode="External" Id="rId5"/><Relationship Type="http://schemas.openxmlformats.org/officeDocument/2006/relationships/hyperlink" Target="https://confidencerealestate.com/property/34966" TargetMode="External" Id="rId6"/><Relationship Type="http://schemas.openxmlformats.org/officeDocument/2006/relationships/hyperlink" Target="https://confidencerealestate.com/property/50141" TargetMode="External" Id="rId7"/><Relationship Type="http://schemas.openxmlformats.org/officeDocument/2006/relationships/hyperlink" Target="https://confidencerealestate.com/property/48303" TargetMode="External" Id="rId8"/><Relationship Type="http://schemas.openxmlformats.org/officeDocument/2006/relationships/hyperlink" Target="https://confidencerealestate.com/property/35896" TargetMode="External" Id="rId9"/><Relationship Type="http://schemas.openxmlformats.org/officeDocument/2006/relationships/hyperlink" Target="https://confidencerealestate.com/property/42978" TargetMode="External" Id="rId10"/><Relationship Type="http://schemas.openxmlformats.org/officeDocument/2006/relationships/hyperlink" Target="https://confidencerealestate.com/property/34172" TargetMode="External" Id="rId11"/><Relationship Type="http://schemas.openxmlformats.org/officeDocument/2006/relationships/hyperlink" Target="https://confidencerealestate.com/property/42488" TargetMode="External" Id="rId12"/><Relationship Type="http://schemas.openxmlformats.org/officeDocument/2006/relationships/hyperlink" Target="https://confidencerealestate.com/property/45028" TargetMode="External" Id="rId13"/><Relationship Type="http://schemas.openxmlformats.org/officeDocument/2006/relationships/hyperlink" Target="https://confidencerealestate.com/property/45025" TargetMode="External" Id="rId14"/><Relationship Type="http://schemas.openxmlformats.org/officeDocument/2006/relationships/hyperlink" Target="https://confidencerealestate.com/property/4486" TargetMode="External" Id="rId15"/><Relationship Type="http://schemas.openxmlformats.org/officeDocument/2006/relationships/hyperlink" Target="https://confidencerealestate.com/property/47760" TargetMode="External" Id="rId16"/><Relationship Type="http://schemas.openxmlformats.org/officeDocument/2006/relationships/hyperlink" Target="https://confidencerealestate.com/property/45903" TargetMode="External" Id="rId17"/><Relationship Type="http://schemas.openxmlformats.org/officeDocument/2006/relationships/hyperlink" Target="https://confidencerealestate.com/property/47065" TargetMode="External" Id="rId18"/><Relationship Type="http://schemas.openxmlformats.org/officeDocument/2006/relationships/hyperlink" Target="https://www.jskre.com/properties/duplex-office-for-rent-on-the-main-road-in-adma-l16369" TargetMode="External" Id="rId19"/><Relationship Type="http://schemas.openxmlformats.org/officeDocument/2006/relationships/hyperlink" Target="https://www.jskre.com/properties/duplex-open-space-office-for-rent-on-the-main-road-of-adma-l16139" TargetMode="External" Id="rId20"/><Relationship Type="http://schemas.openxmlformats.org/officeDocument/2006/relationships/hyperlink" Target="https://www.jskre.com/properties/partly-furnished-apartment-for-rent-in-adma-with-a-garden-l12297" TargetMode="External" Id="rId21"/><Relationship Type="http://schemas.openxmlformats.org/officeDocument/2006/relationships/hyperlink" Target="https://www.jskre.com/properties/2-bedroom-new-apartment-for-rent-in-adma-l14263" TargetMode="External" Id="rId22"/><Relationship Type="http://schemas.openxmlformats.org/officeDocument/2006/relationships/hyperlink" Target="https://www.jskre.com/properties/roof-apartment-with-seaview-for-rent-in-adma-l16163" TargetMode="External" Id="rId23"/><Relationship Type="http://schemas.openxmlformats.org/officeDocument/2006/relationships/hyperlink" Target="https://www.jskre.com/properties/4-bedroom-well-decorated-apartment-with-partial-sea-view-for-rent-in-adma-l12198" TargetMode="External" Id="rId24"/><Relationship Type="http://schemas.openxmlformats.org/officeDocument/2006/relationships/hyperlink" Target="https://www.jskre.com/properties/spacious-furnished-apartment-with-garden-for-rent-in-adma-l16146" TargetMode="External" Id="rId25"/><Relationship Type="http://schemas.openxmlformats.org/officeDocument/2006/relationships/hyperlink" Target="https://www.jskre.com/properties/deluxe-apartment-for-rent-in-adma-l11248" TargetMode="External" Id="rId26"/><Relationship Type="http://schemas.openxmlformats.org/officeDocument/2006/relationships/hyperlink" Target="https://www.jskre.com/properties/spacious-furnished-apartment-for-rent-in-a-good-location-in-adma-l16780" TargetMode="External" Id="rId27"/><Relationship Type="http://schemas.openxmlformats.org/officeDocument/2006/relationships/hyperlink" Target="https://www.jskre.com/properties/apartment-with-a-beautiful-view-for-rent-in-kfaryassine-l13464" TargetMode="External" Id="rId28"/><Relationship Type="http://schemas.openxmlformats.org/officeDocument/2006/relationships/hyperlink" Target="https://www.jskre.com/properties/semi-furnished-apartment-for-rent-in-adma-l13101" TargetMode="External" Id="rId29"/><Relationship Type="http://schemas.openxmlformats.org/officeDocument/2006/relationships/hyperlink" Target="https://www.jskre.com/properties/spacious-furnished-apartment-for-rent-in-adma-l16779" TargetMode="External" Id="rId30"/><Relationship Type="http://schemas.openxmlformats.org/officeDocument/2006/relationships/hyperlink" Target="https://www.jskre.com/properties/a-deluxe-apartment-for-rent-in-adma-with-garden-and-open-sea-view-l08699" TargetMode="External" Id="rId31"/><Relationship Type="http://schemas.openxmlformats.org/officeDocument/2006/relationships/hyperlink" Target="https://www.jskre.com/properties/spacious-4-bedroom-duplex-with-garden-for-rent-in-adma-l19825" TargetMode="External" Id="rId32"/><Relationship Type="http://schemas.openxmlformats.org/officeDocument/2006/relationships/hyperlink" Target="https://www.jskre.com/properties/duplex-shop-for-rent-on-the-main-road-in-adma-l18784" TargetMode="External" Id="rId33"/><Relationship Type="http://schemas.openxmlformats.org/officeDocument/2006/relationships/hyperlink" Target="https://confidencerealestate.com/property/27272" TargetMode="External" Id="rId34"/><Relationship Type="http://schemas.openxmlformats.org/officeDocument/2006/relationships/hyperlink" Target="https://www.jskre.com/properties/apartment-with-terrace-sea-view-for-rent-in-adma-l22853" TargetMode="External" Id="rId35"/><Relationship Type="http://schemas.openxmlformats.org/officeDocument/2006/relationships/hyperlink" Target="https://www.jskre.com/properties/fully-furnished-roof-in-safra-adma-with-terrace-amazing-view-for-rent-l13757" TargetMode="External" Id="rId36"/><Relationship Type="http://schemas.openxmlformats.org/officeDocument/2006/relationships/hyperlink" Target="https://www.jskre.com/properties/luxurious-modern-furnished-new-apartment-for-rent-in-adma-l18778" TargetMode="External" Id="rId37"/><Relationship Type="http://schemas.openxmlformats.org/officeDocument/2006/relationships/hyperlink" Target="https://www.jskre.com/properties/furnished-apartment-with-sea-and-mountain-view-for-rent-in-adma-l20164" TargetMode="External" Id="rId38"/><Relationship Type="http://schemas.openxmlformats.org/officeDocument/2006/relationships/hyperlink" Target="https://www.jskre.com/properties/spacious-300-sqm-apartment-for-rent-in-adma-l07277" TargetMode="External" Id="rId39"/><Relationship Type="http://schemas.openxmlformats.org/officeDocument/2006/relationships/hyperlink" Target="https://www.jskre.com/properties/spacious-apartment-for-rent-with-breathtaking-view-in-prime-location-in-adma-l06288" TargetMode="External" Id="rId40"/><Relationship Type="http://schemas.openxmlformats.org/officeDocument/2006/relationships/hyperlink" Target="https://www.jskre.com/properties/new-apartment-with-large-terrace-for-rent-in-adma-l08407" TargetMode="External" Id="rId41"/><Relationship Type="http://schemas.openxmlformats.org/officeDocument/2006/relationships/hyperlink" Target="https://www.jskre.com/properties/fully-furnished-decorated-penthouse-for-rent-in-a-prime-location-in-adma-l17498" TargetMode="External" Id="rId42"/><Relationship Type="http://schemas.openxmlformats.org/officeDocument/2006/relationships/hyperlink" Target="https://confidencerealestate.com/property/45724" TargetMode="External" Id="rId43"/><Relationship Type="http://schemas.openxmlformats.org/officeDocument/2006/relationships/hyperlink" Target="https://confidencerealestate.com/property/43841" TargetMode="External" Id="rId44"/><Relationship Type="http://schemas.openxmlformats.org/officeDocument/2006/relationships/hyperlink" Target="https://confidencerealestate.com/property/40069" TargetMode="External" Id="rId45"/><Relationship Type="http://schemas.openxmlformats.org/officeDocument/2006/relationships/hyperlink" Target="https://www.jskre.com/properties/semi-furnished-apartment-with-sea-view-for-sale-in-adma-l20931" TargetMode="External" Id="rId46"/><Relationship Type="http://schemas.openxmlformats.org/officeDocument/2006/relationships/hyperlink" Target="https://www.jskre.com/properties/brand-new-apartment-with-view-for-sale-in-a-gated-community-in-adma-l13867" TargetMode="External" Id="rId47"/><Relationship Type="http://schemas.openxmlformats.org/officeDocument/2006/relationships/hyperlink" Target="https://confidencerealestate.com/property/48530" TargetMode="External" Id="rId48"/><Relationship Type="http://schemas.openxmlformats.org/officeDocument/2006/relationships/hyperlink" Target="https://confidencerealestate.com/property/43599" TargetMode="External" Id="rId49"/><Relationship Type="http://schemas.openxmlformats.org/officeDocument/2006/relationships/hyperlink" Target="https://www.jskre.com/properties/nice-apartment-for-sale-in-a-gated-community-in-adma-l09966" TargetMode="External" Id="rId50"/><Relationship Type="http://schemas.openxmlformats.org/officeDocument/2006/relationships/hyperlink" Target="https://confidencerealestate.com/property/47135" TargetMode="External" Id="rId51"/><Relationship Type="http://schemas.openxmlformats.org/officeDocument/2006/relationships/hyperlink" Target="https://www.jskre.com/properties/3-bedroom-apartment-for-sale-in-a-gated-community-in-adma-l22571" TargetMode="External" Id="rId52"/><Relationship Type="http://schemas.openxmlformats.org/officeDocument/2006/relationships/hyperlink" Target="https://www.jskre.com/properties/brand-new-apartment-with-terrace-for-sale-in-adma-l17872" TargetMode="External" Id="rId53"/><Relationship Type="http://schemas.openxmlformats.org/officeDocument/2006/relationships/hyperlink" Target="https://www.jskre.com/properties/3-bedroom-apartment-for-sale-in-a-gated-community-in-adma-l14884" TargetMode="External" Id="rId54"/><Relationship Type="http://schemas.openxmlformats.org/officeDocument/2006/relationships/hyperlink" Target="https://www.jskre.com/properties/semi-furnished-apartment-for-sale-in-adma-l17749" TargetMode="External" Id="rId55"/><Relationship Type="http://schemas.openxmlformats.org/officeDocument/2006/relationships/hyperlink" Target="https://confidencerealestate.com/property/48337" TargetMode="External" Id="rId56"/><Relationship Type="http://schemas.openxmlformats.org/officeDocument/2006/relationships/hyperlink" Target="https://confidencerealestate.com/property/46682" TargetMode="External" Id="rId57"/><Relationship Type="http://schemas.openxmlformats.org/officeDocument/2006/relationships/hyperlink" Target="https://www.jskre.com/properties/cozy-apartment-with-a-lovely-seaview-for-sale-in-adma-l14957" TargetMode="External" Id="rId58"/><Relationship Type="http://schemas.openxmlformats.org/officeDocument/2006/relationships/hyperlink" Target="https://www.jskre.com/properties/apartment-with-garden-for-sale-in-a-gated-community-in-adma-l16153" TargetMode="External" Id="rId59"/><Relationship Type="http://schemas.openxmlformats.org/officeDocument/2006/relationships/hyperlink" Target="https://www.jskre.com/properties/fully-furnished-apartment-for-sale-in-adma-l16449" TargetMode="External" Id="rId60"/><Relationship Type="http://schemas.openxmlformats.org/officeDocument/2006/relationships/hyperlink" Target="https://www.jskre.com/properties/apartment-for-sale-in-a-calm-area-in-adma-l12131" TargetMode="External" Id="rId61"/><Relationship Type="http://schemas.openxmlformats.org/officeDocument/2006/relationships/hyperlink" Target="https://confidencerealestate.com/property/48665" TargetMode="External" Id="rId62"/><Relationship Type="http://schemas.openxmlformats.org/officeDocument/2006/relationships/hyperlink" Target="https://www.jskre.com/properties/spacious-apartment-with-garden-for-sale-in-a-gated-community-in-adma-l17173" TargetMode="External" Id="rId63"/><Relationship Type="http://schemas.openxmlformats.org/officeDocument/2006/relationships/hyperlink" Target="https://confidencerealestate.com/property/42502" TargetMode="External" Id="rId64"/><Relationship Type="http://schemas.openxmlformats.org/officeDocument/2006/relationships/hyperlink" Target="https://confidencerealestate.com/property/29043" TargetMode="External" Id="rId65"/><Relationship Type="http://schemas.openxmlformats.org/officeDocument/2006/relationships/hyperlink" Target="https://www.jskre.com/properties/apartment-with-terrace-and-panoramic-view-for-sale-in-adma-l13736" TargetMode="External" Id="rId66"/><Relationship Type="http://schemas.openxmlformats.org/officeDocument/2006/relationships/hyperlink" Target="https://confidencerealestate.com/property/50049" TargetMode="External" Id="rId67"/><Relationship Type="http://schemas.openxmlformats.org/officeDocument/2006/relationships/hyperlink" Target="https://confidencerealestate.com/property/31864" TargetMode="External" Id="rId68"/><Relationship Type="http://schemas.openxmlformats.org/officeDocument/2006/relationships/hyperlink" Target="https://confidencerealestate.com/property/36558" TargetMode="External" Id="rId69"/><Relationship Type="http://schemas.openxmlformats.org/officeDocument/2006/relationships/hyperlink" Target="https://www.jskre.com/properties/spacious-modern-apartment-for-sale-in-adma-l16434" TargetMode="External" Id="rId70"/><Relationship Type="http://schemas.openxmlformats.org/officeDocument/2006/relationships/hyperlink" Target="https://www.jskre.com/properties/duplex-apartment-with-seaview-for-sale-in-adma-l19493" TargetMode="External" Id="rId71"/><Relationship Type="http://schemas.openxmlformats.org/officeDocument/2006/relationships/hyperlink" Target="https://www.jskre.com/properties/3-bedroom-apartment-with-an-amazing-view-for-sale-in-adma-l13659" TargetMode="External" Id="rId72"/><Relationship Type="http://schemas.openxmlformats.org/officeDocument/2006/relationships/hyperlink" Target="https://www.jskre.com/properties/4-bedroom-furnished-well-decorated-apartment-with-sea-view-for-sale-in-adma-l10387" TargetMode="External" Id="rId73"/><Relationship Type="http://schemas.openxmlformats.org/officeDocument/2006/relationships/hyperlink" Target="https://confidencerealestate.com/property/49450" TargetMode="External" Id="rId74"/><Relationship Type="http://schemas.openxmlformats.org/officeDocument/2006/relationships/hyperlink" Target="https://confidencerealestate.com/property/40356" TargetMode="External" Id="rId75"/><Relationship Type="http://schemas.openxmlformats.org/officeDocument/2006/relationships/hyperlink" Target="https://confidencerealestate.com/property/32377" TargetMode="External" Id="rId76"/><Relationship Type="http://schemas.openxmlformats.org/officeDocument/2006/relationships/hyperlink" Target="https://confidencerealestate.com/property/44191" TargetMode="External" Id="rId77"/><Relationship Type="http://schemas.openxmlformats.org/officeDocument/2006/relationships/hyperlink" Target="https://www.jskre.com/properties/spacious-apartment-for-sale-in-adma-l17106" TargetMode="External" Id="rId78"/><Relationship Type="http://schemas.openxmlformats.org/officeDocument/2006/relationships/hyperlink" Target="https://www.jskre.com/properties/cozy-apartment-for-sale-in-adma-with-a-beautiful-view-l11892" TargetMode="External" Id="rId79"/><Relationship Type="http://schemas.openxmlformats.org/officeDocument/2006/relationships/hyperlink" Target="https://confidencerealestate.com/property/48410" TargetMode="External" Id="rId80"/><Relationship Type="http://schemas.openxmlformats.org/officeDocument/2006/relationships/hyperlink" Target="https://www.jskre.com/properties/apartment-for-sale-in-a-calm-area-in-adma-l16137" TargetMode="External" Id="rId81"/><Relationship Type="http://schemas.openxmlformats.org/officeDocument/2006/relationships/hyperlink" Target="https://www.jskre.com/properties/high-end-decorated-apartment-for-sale-in-adma-l20842" TargetMode="External" Id="rId82"/><Relationship Type="http://schemas.openxmlformats.org/officeDocument/2006/relationships/hyperlink" Target="https://www.jskre.com/properties/hot-deal-furnished-deluxe-apartment-for-sale-in-adma-l20739" TargetMode="External" Id="rId83"/><Relationship Type="http://schemas.openxmlformats.org/officeDocument/2006/relationships/hyperlink" Target="https://www.jskre.com/properties/lovely-apartment-for-sale-in-adma-l16134" TargetMode="External" Id="rId84"/><Relationship Type="http://schemas.openxmlformats.org/officeDocument/2006/relationships/hyperlink" Target="https://www.jskre.com/properties/apartment-for-sale-in-adma-with-lovely-outdoor-space-l16136" TargetMode="External" Id="rId85"/><Relationship Type="http://schemas.openxmlformats.org/officeDocument/2006/relationships/hyperlink" Target="https://www.jskre.com/properties/apartment-with-terrace-for-sale-in-adma-l16135" TargetMode="External" Id="rId86"/><Relationship Type="http://schemas.openxmlformats.org/officeDocument/2006/relationships/hyperlink" Target="https://confidencerealestate.com/property/48408" TargetMode="External" Id="rId87"/><Relationship Type="http://schemas.openxmlformats.org/officeDocument/2006/relationships/hyperlink" Target="https://www.jskre.com/properties/3-bedroom-apartment-with-sea-view-for-sale-in-adma-l21155" TargetMode="External" Id="rId88"/><Relationship Type="http://schemas.openxmlformats.org/officeDocument/2006/relationships/hyperlink" Target="https://www.jskre.com/properties/under-construction-apartment-for-sale-in-adma-l17152" TargetMode="External" Id="rId89"/><Relationship Type="http://schemas.openxmlformats.org/officeDocument/2006/relationships/hyperlink" Target="https://www.jskre.com/properties/2-bedroom-new-apartment-for-sale-in-a-gated-community-in-adma-l16830" TargetMode="External" Id="rId90"/><Relationship Type="http://schemas.openxmlformats.org/officeDocument/2006/relationships/hyperlink" Target="https://confidencerealestate.com/property/48403" TargetMode="External" Id="rId91"/><Relationship Type="http://schemas.openxmlformats.org/officeDocument/2006/relationships/hyperlink" Target="https://www.jskre.com/properties/apartment-for-sale-in-adma-with-an-amazing-view-l11156" TargetMode="External" Id="rId92"/><Relationship Type="http://schemas.openxmlformats.org/officeDocument/2006/relationships/hyperlink" Target="https://www.jskre.com/properties/spacious-unfurnished-apartment-with-garden-for-sale-in-adma-l20382" TargetMode="External" Id="rId93"/><Relationship Type="http://schemas.openxmlformats.org/officeDocument/2006/relationships/hyperlink" Target="https://www.jskre.com/properties/new-apartment-for-sale-in-adma-l05733" TargetMode="External" Id="rId94"/><Relationship Type="http://schemas.openxmlformats.org/officeDocument/2006/relationships/hyperlink" Target="https://www.jskre.com/properties/deluxe-apartment-with-terrace-and-mountain-view-in-adma-l11789" TargetMode="External" Id="rId95"/><Relationship Type="http://schemas.openxmlformats.org/officeDocument/2006/relationships/hyperlink" Target="https://confidencerealestate.com/property/48411" TargetMode="External" Id="rId96"/><Relationship Type="http://schemas.openxmlformats.org/officeDocument/2006/relationships/hyperlink" Target="https://confidencerealestate.com/property/35894" TargetMode="External" Id="rId97"/><Relationship Type="http://schemas.openxmlformats.org/officeDocument/2006/relationships/hyperlink" Target="https://www.jskre.com/properties/furnished-apartment-with-sea-and-mountain-view-for-sale-in-adma-l20165" TargetMode="External" Id="rId98"/><Relationship Type="http://schemas.openxmlformats.org/officeDocument/2006/relationships/hyperlink" Target="https://confidencerealestate.com/property/40933" TargetMode="External" Id="rId99"/><Relationship Type="http://schemas.openxmlformats.org/officeDocument/2006/relationships/hyperlink" Target="https://www.jskre.com/properties/apartment-for-sale-in-adma-with-a-lovely-garden-l12158" TargetMode="External" Id="rId100"/><Relationship Type="http://schemas.openxmlformats.org/officeDocument/2006/relationships/hyperlink" Target="https://confidencerealestate.com/property/38412" TargetMode="External" Id="rId101"/><Relationship Type="http://schemas.openxmlformats.org/officeDocument/2006/relationships/hyperlink" Target="https://www.jskre.com/properties/furnished-apartment-for-sale-in-adma-l06441" TargetMode="External" Id="rId102"/><Relationship Type="http://schemas.openxmlformats.org/officeDocument/2006/relationships/hyperlink" Target="https://www.jskre.com/properties/spacious-apartment-with-terrace-for-sale-in-adma-l17612" TargetMode="External" Id="rId103"/><Relationship Type="http://schemas.openxmlformats.org/officeDocument/2006/relationships/hyperlink" Target="https://confidencerealestate.com/property/40688" TargetMode="External" Id="rId104"/><Relationship Type="http://schemas.openxmlformats.org/officeDocument/2006/relationships/hyperlink" Target="https://confidencerealestate.com/property/36983" TargetMode="External" Id="rId105"/><Relationship Type="http://schemas.openxmlformats.org/officeDocument/2006/relationships/hyperlink" Target="https://www.jskre.com/properties/spacious-brand-new-apartment-with-garden-for-sale-in-adma-l20695" TargetMode="External" Id="rId106"/><Relationship Type="http://schemas.openxmlformats.org/officeDocument/2006/relationships/hyperlink" Target="https://confidencerealestate.com/property/32576" TargetMode="External" Id="rId107"/><Relationship Type="http://schemas.openxmlformats.org/officeDocument/2006/relationships/hyperlink" Target="https://confidencerealestate.com/property/36576" TargetMode="External" Id="rId108"/><Relationship Type="http://schemas.openxmlformats.org/officeDocument/2006/relationships/hyperlink" Target="https://www.jskre.com/properties/under-construction-super-deluxe-apartment-for-sale-in-adma-l17041" TargetMode="External" Id="rId109"/><Relationship Type="http://schemas.openxmlformats.org/officeDocument/2006/relationships/hyperlink" Target="https://www.jskre.com/properties/brand-new-apartment-for-sale-with-unblockable-sea-view-in-adma-l01851" TargetMode="External" Id="rId110"/><Relationship Type="http://schemas.openxmlformats.org/officeDocument/2006/relationships/hyperlink" Target="https://www.jskre.com/properties/260-sqm-apartment-for-sale-in-adma-l17370" TargetMode="External" Id="rId111"/><Relationship Type="http://schemas.openxmlformats.org/officeDocument/2006/relationships/hyperlink" Target="https://confidencerealestate.com/property/49040" TargetMode="External" Id="rId112"/><Relationship Type="http://schemas.openxmlformats.org/officeDocument/2006/relationships/hyperlink" Target="https://www.jskre.com/properties/duplex-in-adma-for-sale-with-amazing-sea-view-l11159" TargetMode="External" Id="rId113"/><Relationship Type="http://schemas.openxmlformats.org/officeDocument/2006/relationships/hyperlink" Target="https://confidencerealestate.com/property/29826" TargetMode="External" Id="rId114"/><Relationship Type="http://schemas.openxmlformats.org/officeDocument/2006/relationships/hyperlink" Target="https://www.jskre.com/properties/wonderful-duplex-for-sale-in-adma-with-a-garden-terrace-and-a-beautiful-view-l11749" TargetMode="External" Id="rId115"/><Relationship Type="http://schemas.openxmlformats.org/officeDocument/2006/relationships/hyperlink" Target="https://confidencerealestate.com/property/45023" TargetMode="External" Id="rId116"/><Relationship Type="http://schemas.openxmlformats.org/officeDocument/2006/relationships/hyperlink" Target="https://confidencerealestate.com/property/43289" TargetMode="External" Id="rId117"/><Relationship Type="http://schemas.openxmlformats.org/officeDocument/2006/relationships/hyperlink" Target="https://www.jskre.com/properties/a-spacious-duplex-with-an-amazing-sea-view-for-sale-in-adma-l07388" TargetMode="External" Id="rId118"/><Relationship Type="http://schemas.openxmlformats.org/officeDocument/2006/relationships/hyperlink" Target="https://confidencerealestate.com/property/28127" TargetMode="External" Id="rId119"/><Relationship Type="http://schemas.openxmlformats.org/officeDocument/2006/relationships/hyperlink" Target="https://confidencerealestate.com/property/48404" TargetMode="External" Id="rId120"/><Relationship Type="http://schemas.openxmlformats.org/officeDocument/2006/relationships/hyperlink" Target="https://www.jskre.com/properties/duplex-apartment-with-unblocked-sea-view-for-sale-in-adma-l13618" TargetMode="External" Id="rId121"/><Relationship Type="http://schemas.openxmlformats.org/officeDocument/2006/relationships/hyperlink" Target="https://www.jskre.com/properties/300-sqm-apartment-for-sale-in-adma-l11683" TargetMode="External" Id="rId122"/><Relationship Type="http://schemas.openxmlformats.org/officeDocument/2006/relationships/hyperlink" Target="https://www.jskre.com/properties/furnished-apartment-for-sale-in-adma-with-terrace-cash-l07894" TargetMode="External" Id="rId123"/><Relationship Type="http://schemas.openxmlformats.org/officeDocument/2006/relationships/hyperlink" Target="https://www.jskre.com/properties/new-apartment-for-sale-in-a-gated-community-of-adma-with-large-terrace-l06671" TargetMode="External" Id="rId124"/><Relationship Type="http://schemas.openxmlformats.org/officeDocument/2006/relationships/hyperlink" Target="https://confidencerealestate.com/property/48406" TargetMode="External" Id="rId125"/><Relationship Type="http://schemas.openxmlformats.org/officeDocument/2006/relationships/hyperlink" Target="https://www.jskre.com/properties/fully-furnished-apartment-for-sale-in-adma-with-a-roof-terrace-l11245" TargetMode="External" Id="rId126"/><Relationship Type="http://schemas.openxmlformats.org/officeDocument/2006/relationships/hyperlink" Target="https://www.jskre.com/properties/duplex-apartment-with-terrace-for-sale-in-adma-l05738" TargetMode="External" Id="rId127"/><Relationship Type="http://schemas.openxmlformats.org/officeDocument/2006/relationships/hyperlink" Target="https://www.jskre.com/properties/a-duplex-with-a-breathtaking-view-for-sale-in-adma-with-a-terrace-and-a-garden-l11748" TargetMode="External" Id="rId128"/><Relationship Type="http://schemas.openxmlformats.org/officeDocument/2006/relationships/hyperlink" Target="https://confidencerealestate.com/property/46690" TargetMode="External" Id="rId129"/><Relationship Type="http://schemas.openxmlformats.org/officeDocument/2006/relationships/hyperlink" Target="https://www.jskre.com/properties/brand-new-apartment-with-seaview-for-sale-in-adma-l13857" TargetMode="External" Id="rId130"/><Relationship Type="http://schemas.openxmlformats.org/officeDocument/2006/relationships/hyperlink" Target="https://confidencerealestate.com/property/41319" TargetMode="External" Id="rId131"/><Relationship Type="http://schemas.openxmlformats.org/officeDocument/2006/relationships/hyperlink" Target="https://www.jskre.com/properties/apartment-with-full-sea-view-for-sale-in-adma-l20015" TargetMode="External" Id="rId132"/><Relationship Type="http://schemas.openxmlformats.org/officeDocument/2006/relationships/hyperlink" Target="https://confidencerealestate.com/property/44290" TargetMode="External" Id="rId133"/><Relationship Type="http://schemas.openxmlformats.org/officeDocument/2006/relationships/hyperlink" Target="https://www.jskre.com/properties/decorated-and-furnished-apartment-with-garden-for-sale-in-adma-l12752" TargetMode="External" Id="rId134"/><Relationship Type="http://schemas.openxmlformats.org/officeDocument/2006/relationships/hyperlink" Target="https://www.jskre.com/properties/deluxe-and-decorated-apartment-with-terrace-for-sale-in-adma-l12150" TargetMode="External" Id="rId135"/><Relationship Type="http://schemas.openxmlformats.org/officeDocument/2006/relationships/hyperlink" Target="https://confidencerealestate.com/property/41696" TargetMode="External" Id="rId136"/><Relationship Type="http://schemas.openxmlformats.org/officeDocument/2006/relationships/hyperlink" Target="https://www.jskre.com/properties/spacious-apartment-with-terrace-and-great-sea-view-for-sale-in-adma-l17856" TargetMode="External" Id="rId137"/><Relationship Type="http://schemas.openxmlformats.org/officeDocument/2006/relationships/hyperlink" Target="https://confidencerealestate.com/property/46685" TargetMode="External" Id="rId138"/><Relationship Type="http://schemas.openxmlformats.org/officeDocument/2006/relationships/hyperlink" Target="https://www.jskre.com/properties/spacious-panoramic-sea-mountain-view-duplex-for-sale-in-adma-l22214" TargetMode="External" Id="rId139"/><Relationship Type="http://schemas.openxmlformats.org/officeDocument/2006/relationships/hyperlink" Target="https://www.jskre.com/properties/spacious-high-end-finishing-apartment-for-sale-in-prime-location-of-adma-l04371" TargetMode="External" Id="rId140"/><Relationship Type="http://schemas.openxmlformats.org/officeDocument/2006/relationships/hyperlink" Target="https://www.jskre.com/properties/fully-furnished-decorated-penthouse-for-sale-in-a-prime-location-in-adma-l17331" TargetMode="External" Id="rId141"/><Relationship Type="http://schemas.openxmlformats.org/officeDocument/2006/relationships/hyperlink" Target="https://www.jskre.com/properties/exclusive-high-end-apartment-with-panoramic-sea-view-for-sale-in-adma-l20433" TargetMode="External" Id="rId142"/><Relationship Type="http://schemas.openxmlformats.org/officeDocument/2006/relationships/hyperlink" Target="https://confidencerealestate.com/property/39903" TargetMode="External" Id="rId143"/><Relationship Type="http://schemas.openxmlformats.org/officeDocument/2006/relationships/hyperlink" Target="https://confidencerealestate.com/property/49234" TargetMode="External" Id="rId144"/><Relationship Type="http://schemas.openxmlformats.org/officeDocument/2006/relationships/hyperlink" Target="https://confidencerealestate.com/property/41125" TargetMode="External" Id="rId145"/><Relationship Type="http://schemas.openxmlformats.org/officeDocument/2006/relationships/hyperlink" Target="https://confidencerealestate.com/property/49622" TargetMode="External" Id="rId146"/><Relationship Type="http://schemas.openxmlformats.org/officeDocument/2006/relationships/hyperlink" Target="https://confidencerealestate.com/property/44485" TargetMode="External" Id="rId147"/><Relationship Type="http://schemas.openxmlformats.org/officeDocument/2006/relationships/hyperlink" Target="https://confidencerealestate.com/property/44754" TargetMode="External" Id="rId148"/><Relationship Type="http://schemas.openxmlformats.org/officeDocument/2006/relationships/hyperlink" Target="https://www.jskre.com/properties/70-sqm-office-for-rent-in-adma-l17118" TargetMode="External" Id="rId149"/><Relationship Type="http://schemas.openxmlformats.org/officeDocument/2006/relationships/hyperlink" Target="https://www.jskre.com/properties/spacious-shop-for-rent-in-adma-on-the-main-road-l18785" TargetMode="External" Id="rId150"/><Relationship Type="http://schemas.openxmlformats.org/officeDocument/2006/relationships/hyperlink" Target="https://www.jskre.com/properties/2-level-spacious-showroom-for-rent-in-prime-location-in-adma-l22616" TargetMode="External" Id="rId151"/><Relationship Type="http://schemas.openxmlformats.org/officeDocument/2006/relationships/hyperlink" Target="https://confidencerealestate.com/property/40606" TargetMode="External" Id="rId152"/><Relationship Type="http://schemas.openxmlformats.org/officeDocument/2006/relationships/hyperlink" Target="https://confidencerealestate.com/property/43893" TargetMode="External" Id="rId153"/><Relationship Type="http://schemas.openxmlformats.org/officeDocument/2006/relationships/hyperlink" Target="https://confidencerealestate.com/property/46660" TargetMode="External" Id="rId154"/><Relationship Type="http://schemas.openxmlformats.org/officeDocument/2006/relationships/hyperlink" Target="https://confidencerealestate.com/property/45560" TargetMode="External" Id="rId155"/><Relationship Type="http://schemas.openxmlformats.org/officeDocument/2006/relationships/hyperlink" Target="https://confidencerealestate.com/property/43242" TargetMode="External" Id="rId156"/><Relationship Type="http://schemas.openxmlformats.org/officeDocument/2006/relationships/hyperlink" Target="https://confidencerealestate.com/property/47024" TargetMode="External" Id="rId157"/><Relationship Type="http://schemas.openxmlformats.org/officeDocument/2006/relationships/hyperlink" Target="https://www.jskre.com/properties/fully-equipped-3-floor-shop-for-beauty-clinic-and-spa-for-sale-in-adma-l13908" TargetMode="External" Id="rId158"/><Relationship Type="http://schemas.openxmlformats.org/officeDocument/2006/relationships/hyperlink" Target="https://www.jskre.com/properties/400-sqm-shop-for-sale-in-a-good-location-in-adma-l16633" TargetMode="External" Id="rId159"/><Relationship Type="http://schemas.openxmlformats.org/officeDocument/2006/relationships/hyperlink" Target="https://confidencerealestate.com/property/40670" TargetMode="External" Id="rId160"/><Relationship Type="http://schemas.openxmlformats.org/officeDocument/2006/relationships/hyperlink" Target="https://confidencerealestate.com/property/29809" TargetMode="External" Id="rId161"/><Relationship Type="http://schemas.openxmlformats.org/officeDocument/2006/relationships/hyperlink" Target="https://www.jskre.com/properties/a-beautiful-building-for-sale-in-adma-consists-of-3-apartments-l16239" TargetMode="External" Id="rId162"/><Relationship Type="http://schemas.openxmlformats.org/officeDocument/2006/relationships/hyperlink" Target="https://www.jskre.com/properties/new-building-with-a-beautiful-seaview-for-sale-in-adma-l18704" TargetMode="External" Id="rId163"/><Relationship Type="http://schemas.openxmlformats.org/officeDocument/2006/relationships/hyperlink" Target="https://confidencerealestate.com/property/39517" TargetMode="External" Id="rId164"/><Relationship Type="http://schemas.openxmlformats.org/officeDocument/2006/relationships/hyperlink" Target="https://confidencerealestate.com/property/35605" TargetMode="External" Id="rId165"/><Relationship Type="http://schemas.openxmlformats.org/officeDocument/2006/relationships/hyperlink" Target="https://confidencerealestate.com/property/22392" TargetMode="External" Id="rId166"/><Relationship Type="http://schemas.openxmlformats.org/officeDocument/2006/relationships/hyperlink" Target="https://confidencerealestate.com/property/35241" TargetMode="External" Id="rId167"/><Relationship Type="http://schemas.openxmlformats.org/officeDocument/2006/relationships/hyperlink" Target="https://www.jskre.com/properties/land-for-sale-in-adma-with-a-beautiful-seaview-l16070" TargetMode="External" Id="rId168"/><Relationship Type="http://schemas.openxmlformats.org/officeDocument/2006/relationships/hyperlink" Target="https://confidencerealestate.com/property/42307" TargetMode="External" Id="rId169"/><Relationship Type="http://schemas.openxmlformats.org/officeDocument/2006/relationships/hyperlink" Target="https://confidencerealestate.com/property/48932" TargetMode="External" Id="rId170"/><Relationship Type="http://schemas.openxmlformats.org/officeDocument/2006/relationships/hyperlink" Target="https://confidencerealestate.com/property/27430" TargetMode="External" Id="rId171"/><Relationship Type="http://schemas.openxmlformats.org/officeDocument/2006/relationships/hyperlink" Target="https://www.jskre.com/properties/land-with-seaview-for-sale-in-adma-l14501" TargetMode="External" Id="rId172"/><Relationship Type="http://schemas.openxmlformats.org/officeDocument/2006/relationships/hyperlink" Target="https://confidencerealestate.com/property/46324" TargetMode="External" Id="rId173"/><Relationship Type="http://schemas.openxmlformats.org/officeDocument/2006/relationships/hyperlink" Target="https://www.jskre.com/properties/1003-sqm-land-for-sale-in-adma-l12033" TargetMode="External" Id="rId174"/><Relationship Type="http://schemas.openxmlformats.org/officeDocument/2006/relationships/hyperlink" Target="https://www.jskre.com/properties/1080-sqm-land-with-seaview-for-sale-in-adma-l14502" TargetMode="External" Id="rId175"/><Relationship Type="http://schemas.openxmlformats.org/officeDocument/2006/relationships/hyperlink" Target="https://www.jskre.com/properties/1020-sqm-land-for-sale-in-adma-l12027" TargetMode="External" Id="rId176"/><Relationship Type="http://schemas.openxmlformats.org/officeDocument/2006/relationships/hyperlink" Target="https://confidencerealestate.com/property/37703" TargetMode="External" Id="rId177"/><Relationship Type="http://schemas.openxmlformats.org/officeDocument/2006/relationships/hyperlink" Target="https://www.jskre.com/properties/1030-sqm-land-for-sale-in-adma-l12030" TargetMode="External" Id="rId178"/><Relationship Type="http://schemas.openxmlformats.org/officeDocument/2006/relationships/hyperlink" Target="https://www.jskre.com/properties/land-for-sale-in-adma-with-a-nice-view-l16594" TargetMode="External" Id="rId179"/><Relationship Type="http://schemas.openxmlformats.org/officeDocument/2006/relationships/hyperlink" Target="https://www.jskre.com/properties/land-for-sale-in-adma-with-beautiful-seaview-l16480" TargetMode="External" Id="rId180"/><Relationship Type="http://schemas.openxmlformats.org/officeDocument/2006/relationships/hyperlink" Target="https://www.jskre.com/properties/1110-sqm-land-for-sale-in-adma-l12031" TargetMode="External" Id="rId181"/><Relationship Type="http://schemas.openxmlformats.org/officeDocument/2006/relationships/hyperlink" Target="https://confidencerealestate.com/property/44108" TargetMode="External" Id="rId182"/><Relationship Type="http://schemas.openxmlformats.org/officeDocument/2006/relationships/hyperlink" Target="https://confidencerealestate.com/property/35101" TargetMode="External" Id="rId183"/><Relationship Type="http://schemas.openxmlformats.org/officeDocument/2006/relationships/hyperlink" Target="https://www.jskre.com/properties/a-1183-sqm-land-for-sale-in-adma-l12028" TargetMode="External" Id="rId184"/><Relationship Type="http://schemas.openxmlformats.org/officeDocument/2006/relationships/hyperlink" Target="https://www.jskre.com/properties/1050-sqm-land-for-sale-in-adma-l12025" TargetMode="External" Id="rId185"/><Relationship Type="http://schemas.openxmlformats.org/officeDocument/2006/relationships/hyperlink" Target="https://confidencerealestate.com/property/43005" TargetMode="External" Id="rId186"/><Relationship Type="http://schemas.openxmlformats.org/officeDocument/2006/relationships/hyperlink" Target="https://confidencerealestate.com/property/34307" TargetMode="External" Id="rId187"/><Relationship Type="http://schemas.openxmlformats.org/officeDocument/2006/relationships/hyperlink" Target="https://www.jskre.com/properties/unique-land-for-sale-in-adma-with-panoramic-view-cash-l08916" TargetMode="External" Id="rId188"/><Relationship Type="http://schemas.openxmlformats.org/officeDocument/2006/relationships/hyperlink" Target="https://www.jskre.com/properties/1220-sqm-land-for-sale-in-adma-l12032" TargetMode="External" Id="rId189"/><Relationship Type="http://schemas.openxmlformats.org/officeDocument/2006/relationships/hyperlink" Target="https://confidencerealestate.com/property/38624" TargetMode="External" Id="rId190"/><Relationship Type="http://schemas.openxmlformats.org/officeDocument/2006/relationships/hyperlink" Target="https://confidencerealestate.com/property/33735" TargetMode="External" Id="rId191"/><Relationship Type="http://schemas.openxmlformats.org/officeDocument/2006/relationships/hyperlink" Target="https://confidencerealestate.com/property/48765" TargetMode="External" Id="rId192"/><Relationship Type="http://schemas.openxmlformats.org/officeDocument/2006/relationships/hyperlink" Target="https://confidencerealestate.com/property/41112" TargetMode="External" Id="rId193"/><Relationship Type="http://schemas.openxmlformats.org/officeDocument/2006/relationships/hyperlink" Target="https://www.jskre.com/properties/unique-land-for-sale-in-a-prime-location-of-adma-l01613" TargetMode="External" Id="rId194"/><Relationship Type="http://schemas.openxmlformats.org/officeDocument/2006/relationships/hyperlink" Target="https://confidencerealestate.com/property/35100" TargetMode="External" Id="rId195"/><Relationship Type="http://schemas.openxmlformats.org/officeDocument/2006/relationships/hyperlink" Target="https://www.jskre.com/properties/1160-sqm-land-for-sale-in-adma-l12026" TargetMode="External" Id="rId196"/><Relationship Type="http://schemas.openxmlformats.org/officeDocument/2006/relationships/hyperlink" Target="https://confidencerealestate.com/property/35108" TargetMode="External" Id="rId197"/><Relationship Type="http://schemas.openxmlformats.org/officeDocument/2006/relationships/hyperlink" Target="https://confidencerealestate.com/property/35107" TargetMode="External" Id="rId198"/><Relationship Type="http://schemas.openxmlformats.org/officeDocument/2006/relationships/hyperlink" Target="https://confidencerealestate.com/property/45331" TargetMode="External" Id="rId199"/><Relationship Type="http://schemas.openxmlformats.org/officeDocument/2006/relationships/hyperlink" Target="https://confidencerealestate.com/property/40668" TargetMode="External" Id="rId200"/><Relationship Type="http://schemas.openxmlformats.org/officeDocument/2006/relationships/hyperlink" Target="https://confidencerealestate.com/property/40663" TargetMode="External" Id="rId201"/><Relationship Type="http://schemas.openxmlformats.org/officeDocument/2006/relationships/hyperlink" Target="https://www.jskre.com/properties/land-prime-location-with-open-sea-view-for-sale-in-adma-l21949" TargetMode="External" Id="rId202"/><Relationship Type="http://schemas.openxmlformats.org/officeDocument/2006/relationships/hyperlink" Target="https://confidencerealestate.com/property/36256" TargetMode="External" Id="rId203"/><Relationship Type="http://schemas.openxmlformats.org/officeDocument/2006/relationships/hyperlink" Target="https://confidencerealestate.com/property/27922" TargetMode="External" Id="rId204"/><Relationship Type="http://schemas.openxmlformats.org/officeDocument/2006/relationships/hyperlink" Target="https://www.jskre.com/properties/1307-sqm-land-in-adma-l21289" TargetMode="External" Id="rId205"/><Relationship Type="http://schemas.openxmlformats.org/officeDocument/2006/relationships/hyperlink" Target="https://confidencerealestate.com/property/41186" TargetMode="External" Id="rId206"/><Relationship Type="http://schemas.openxmlformats.org/officeDocument/2006/relationships/hyperlink" Target="https://confidencerealestate.com/property/42785" TargetMode="External" Id="rId207"/><Relationship Type="http://schemas.openxmlformats.org/officeDocument/2006/relationships/hyperlink" Target="https://www.jskre.com/properties/1310-sqm-land-for-sale-in-adma-l12024" TargetMode="External" Id="rId208"/><Relationship Type="http://schemas.openxmlformats.org/officeDocument/2006/relationships/hyperlink" Target="https://confidencerealestate.com/property/35110" TargetMode="External" Id="rId209"/><Relationship Type="http://schemas.openxmlformats.org/officeDocument/2006/relationships/hyperlink" Target="https://confidencerealestate.com/property/40671" TargetMode="External" Id="rId210"/><Relationship Type="http://schemas.openxmlformats.org/officeDocument/2006/relationships/hyperlink" Target="https://confidencerealestate.com/property/48604" TargetMode="External" Id="rId211"/><Relationship Type="http://schemas.openxmlformats.org/officeDocument/2006/relationships/hyperlink" Target="https://confidencerealestate.com/property/45386" TargetMode="External" Id="rId212"/><Relationship Type="http://schemas.openxmlformats.org/officeDocument/2006/relationships/hyperlink" Target="https://confidencerealestate.com/property/40574" TargetMode="External" Id="rId213"/><Relationship Type="http://schemas.openxmlformats.org/officeDocument/2006/relationships/hyperlink" Target="https://confidencerealestate.com/property/35109" TargetMode="External" Id="rId214"/><Relationship Type="http://schemas.openxmlformats.org/officeDocument/2006/relationships/hyperlink" Target="https://confidencerealestate.com/property/22808" TargetMode="External" Id="rId215"/><Relationship Type="http://schemas.openxmlformats.org/officeDocument/2006/relationships/hyperlink" Target="https://www.jskre.com/properties/residential-land-for-sale-in-adma-main-road-l02311" TargetMode="External" Id="rId216"/><Relationship Type="http://schemas.openxmlformats.org/officeDocument/2006/relationships/hyperlink" Target="https://confidencerealestate.com/property/45526" TargetMode="External" Id="rId217"/><Relationship Type="http://schemas.openxmlformats.org/officeDocument/2006/relationships/hyperlink" Target="https://confidencerealestate.com/property/42492" TargetMode="External" Id="rId218"/><Relationship Type="http://schemas.openxmlformats.org/officeDocument/2006/relationships/hyperlink" Target="https://www.jskre.com/properties/land-for-sale-in-adma-with-an-amazing-view-l11565" TargetMode="External" Id="rId219"/><Relationship Type="http://schemas.openxmlformats.org/officeDocument/2006/relationships/hyperlink" Target="https://www.jskre.com/properties/land-with-unblockable-sea-view-for-sale-in-adma-l21197" TargetMode="External" Id="rId220"/><Relationship Type="http://schemas.openxmlformats.org/officeDocument/2006/relationships/hyperlink" Target="https://confidencerealestate.com/property/48601" TargetMode="External" Id="rId221"/><Relationship Type="http://schemas.openxmlformats.org/officeDocument/2006/relationships/hyperlink" Target="https://www.jskre.com/properties/land-in-adma-for-sale-with-access-to-the-road-a-sea-view-l14622" TargetMode="External" Id="rId222"/><Relationship Type="http://schemas.openxmlformats.org/officeDocument/2006/relationships/hyperlink" Target="https://www.jskre.com/properties/unique-land-for-sale-in-a-prestigious-area-in-adma-l12662" TargetMode="External" Id="rId223"/><Relationship Type="http://schemas.openxmlformats.org/officeDocument/2006/relationships/hyperlink" Target="https://confidencerealestate.com/property/48600" TargetMode="External" Id="rId224"/><Relationship Type="http://schemas.openxmlformats.org/officeDocument/2006/relationships/hyperlink" Target="https://confidencerealestate.com/property/33158" TargetMode="External" Id="rId225"/><Relationship Type="http://schemas.openxmlformats.org/officeDocument/2006/relationships/hyperlink" Target="https://confidencerealestate.com/property/37702" TargetMode="External" Id="rId226"/><Relationship Type="http://schemas.openxmlformats.org/officeDocument/2006/relationships/hyperlink" Target="https://confidencerealestate.com/property/48605" TargetMode="External" Id="rId227"/><Relationship Type="http://schemas.openxmlformats.org/officeDocument/2006/relationships/hyperlink" Target="https://www.jskre.com/properties/large-land-for-sale-in-adma-l18122" TargetMode="External" Id="rId228"/><Relationship Type="http://schemas.openxmlformats.org/officeDocument/2006/relationships/hyperlink" Target="https://www.jskre.com/properties/a-prestigious-land-with-panoramic-sea-view-for-sale-in-adma-l20954" TargetMode="External" Id="rId229"/><Relationship Type="http://schemas.openxmlformats.org/officeDocument/2006/relationships/hyperlink" Target="https://www.jskre.com/properties/7414-sqm-land-for-sale-in-adma-keserouane-l17501" TargetMode="External" Id="rId230"/><Relationship Type="http://schemas.openxmlformats.org/officeDocument/2006/relationships/hyperlink" Target="https://confidencerealestate.com/property/41272" TargetMode="External" Id="rId231"/><Relationship Type="http://schemas.openxmlformats.org/officeDocument/2006/relationships/hyperlink" Target="https://www.jskre.com/properties/a-huge-land-for-sale-in-adma-l14539" TargetMode="External" Id="rId232"/><Relationship Type="http://schemas.openxmlformats.org/officeDocument/2006/relationships/hyperlink" Target="https://confidencerealestate.com/property/36137" TargetMode="External" Id="rId233"/><Relationship Type="http://schemas.openxmlformats.org/officeDocument/2006/relationships/hyperlink" Target="https://www.jskre.com/properties/stand-alone-villa-for-sale-in-prime-location-of-adma-l03191" TargetMode="External" Id="rId234"/><Relationship Type="http://schemas.openxmlformats.org/officeDocument/2006/relationships/hyperlink" Target="https://confidencerealestate.com/property/3929" TargetMode="External" Id="rId235"/><Relationship Type="http://schemas.openxmlformats.org/officeDocument/2006/relationships/hyperlink" Target="https://confidencerealestate.com/property/36523" TargetMode="External" Id="rId236"/><Relationship Type="http://schemas.openxmlformats.org/officeDocument/2006/relationships/hyperlink" Target="https://www.jskre.com/properties/wonderful-furnished-villa-with-garden-and-pool-for-sale-in-adma-l11666" TargetMode="External" Id="rId237"/><Relationship Type="http://schemas.openxmlformats.org/officeDocument/2006/relationships/table" Target="/xl/tables/table3.xml" Id="rId238"/></Relationships>
</file>

<file path=xl/worksheets/sheet1.xml><?xml version="1.0" encoding="utf-8"?>
<worksheet xmlns="http://schemas.openxmlformats.org/spreadsheetml/2006/main">
  <sheetPr>
    <outlinePr summaryBelow="1" summaryRight="1"/>
    <pageSetUpPr/>
  </sheetPr>
  <dimension ref="A1:L29"/>
  <sheetViews>
    <sheetView showGridLines="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1" t="inlineStr">
        <is>
          <t>Adma Real Estate — Land &amp; Villas Market Snapshot</t>
        </is>
      </c>
    </row>
    <row r="2">
      <c r="A2" s="2" t="inlineStr">
        <is>
          <t>Scraped 13 Oct 2026 13:12 from confidencerealestate.com and jskre.com · 237 listings in Adma (Keserwan) · prices in USD</t>
        </is>
      </c>
    </row>
    <row r="4">
      <c r="A4" s="3" t="inlineStr">
        <is>
          <t>Adma listings (all)</t>
        </is>
      </c>
      <c r="B4" s="4" t="n"/>
      <c r="C4" s="3" t="inlineStr">
        <is>
          <t>Land plots for sale</t>
        </is>
      </c>
      <c r="D4" s="4" t="n"/>
      <c r="E4" s="3" t="inlineStr">
        <is>
          <t>Median land USD/m²</t>
        </is>
      </c>
      <c r="F4" s="4" t="n"/>
      <c r="G4" s="3" t="inlineStr">
        <is>
          <t>Median land price</t>
        </is>
      </c>
      <c r="H4" s="4" t="n"/>
      <c r="I4" s="3" t="inlineStr">
        <is>
          <t>Villas/houses for sale</t>
        </is>
      </c>
      <c r="J4" s="4" t="n"/>
      <c r="K4" s="3" t="inlineStr">
        <is>
          <t>Median villa price</t>
        </is>
      </c>
      <c r="L4" s="4" t="n"/>
    </row>
    <row r="5">
      <c r="A5" s="5" t="n">
        <v>237</v>
      </c>
      <c r="B5" s="4" t="n"/>
      <c r="C5" s="5" t="n">
        <v>69</v>
      </c>
      <c r="D5" s="4" t="n"/>
      <c r="E5" s="6" t="n">
        <v>900</v>
      </c>
      <c r="F5" s="4" t="n"/>
      <c r="G5" s="6" t="n">
        <v>1100000</v>
      </c>
      <c r="H5" s="4" t="n"/>
      <c r="I5" s="5" t="n">
        <v>4</v>
      </c>
      <c r="J5" s="4" t="n"/>
      <c r="K5" s="6" t="n">
        <v>1375000</v>
      </c>
      <c r="L5" s="4" t="n"/>
    </row>
    <row r="8">
      <c r="A8" s="7" t="inlineStr">
        <is>
          <t>For-sale listings by category</t>
        </is>
      </c>
    </row>
    <row r="9">
      <c r="A9" s="8" t="inlineStr">
        <is>
          <t>Category</t>
        </is>
      </c>
      <c r="B9" s="9" t="inlineStr">
        <is>
          <t>Listings</t>
        </is>
      </c>
      <c r="C9" s="9" t="inlineStr">
        <is>
          <t>Confidence</t>
        </is>
      </c>
      <c r="D9" s="9" t="inlineStr">
        <is>
          <t>JSK</t>
        </is>
      </c>
      <c r="E9" s="9" t="inlineStr">
        <is>
          <t>Median price</t>
        </is>
      </c>
      <c r="F9" s="9" t="inlineStr">
        <is>
          <t>Average price</t>
        </is>
      </c>
      <c r="G9" s="9" t="inlineStr">
        <is>
          <t>Min price</t>
        </is>
      </c>
      <c r="H9" s="9" t="inlineStr">
        <is>
          <t>Max price</t>
        </is>
      </c>
      <c r="I9" s="9" t="inlineStr">
        <is>
          <t>Median area (m²)</t>
        </is>
      </c>
      <c r="J9" s="9" t="inlineStr">
        <is>
          <t>Median USD/m²</t>
        </is>
      </c>
    </row>
    <row r="10">
      <c r="A10" s="10" t="inlineStr">
        <is>
          <t>Land</t>
        </is>
      </c>
      <c r="B10" s="11" t="n">
        <v>69</v>
      </c>
      <c r="C10" s="11" t="n">
        <v>42</v>
      </c>
      <c r="D10" s="11" t="n">
        <v>27</v>
      </c>
      <c r="E10" s="12" t="n">
        <v>1100000</v>
      </c>
      <c r="F10" s="12" t="n">
        <v>2110195.652173913</v>
      </c>
      <c r="G10" s="12" t="n">
        <v>380000</v>
      </c>
      <c r="H10" s="12" t="n">
        <v>40000000</v>
      </c>
      <c r="I10" s="13" t="n">
        <v>1160</v>
      </c>
      <c r="J10" s="12" t="n">
        <v>900</v>
      </c>
    </row>
    <row r="11">
      <c r="A11" s="10" t="inlineStr">
        <is>
          <t>Villa</t>
        </is>
      </c>
      <c r="B11" s="11" t="n">
        <v>4</v>
      </c>
      <c r="C11" s="11" t="n">
        <v>2</v>
      </c>
      <c r="D11" s="11" t="n">
        <v>2</v>
      </c>
      <c r="E11" s="12" t="n">
        <v>1375000</v>
      </c>
      <c r="F11" s="12" t="n">
        <v>1962500</v>
      </c>
      <c r="G11" s="12" t="n">
        <v>600000</v>
      </c>
      <c r="H11" s="12" t="n">
        <v>4500000</v>
      </c>
      <c r="I11" s="13" t="n">
        <v>1350</v>
      </c>
      <c r="J11" s="12" t="n">
        <v>2251.4</v>
      </c>
    </row>
    <row r="12">
      <c r="A12" s="10" t="inlineStr">
        <is>
          <t>Apartment</t>
        </is>
      </c>
      <c r="B12" s="11" t="n">
        <v>101</v>
      </c>
      <c r="C12" s="11" t="n">
        <v>42</v>
      </c>
      <c r="D12" s="11" t="n">
        <v>59</v>
      </c>
      <c r="E12" s="12" t="n">
        <v>427500</v>
      </c>
      <c r="F12" s="12" t="n">
        <v>534235</v>
      </c>
      <c r="G12" s="12" t="n">
        <v>1500</v>
      </c>
      <c r="H12" s="12" t="n">
        <v>2550000</v>
      </c>
      <c r="I12" s="13" t="n">
        <v>260</v>
      </c>
      <c r="J12" s="12" t="n">
        <v>1707.5</v>
      </c>
    </row>
    <row r="13">
      <c r="A13" s="10" t="inlineStr">
        <is>
          <t>Commercial</t>
        </is>
      </c>
      <c r="B13" s="11" t="n">
        <v>12</v>
      </c>
      <c r="C13" s="11" t="n">
        <v>8</v>
      </c>
      <c r="D13" s="11" t="n">
        <v>4</v>
      </c>
      <c r="E13" s="12" t="n">
        <v>340000</v>
      </c>
      <c r="F13" s="12" t="n">
        <v>1142000</v>
      </c>
      <c r="G13" s="12" t="n">
        <v>79000</v>
      </c>
      <c r="H13" s="12" t="n">
        <v>4000000</v>
      </c>
      <c r="I13" s="13" t="n">
        <v>260</v>
      </c>
      <c r="J13" s="12" t="n">
        <v>1888.85</v>
      </c>
    </row>
    <row r="16">
      <c r="A16" s="7" t="inlineStr">
        <is>
          <t>Land for sale — price per m² by agency</t>
        </is>
      </c>
    </row>
    <row r="17">
      <c r="A17" s="8" t="inlineStr">
        <is>
          <t>Source</t>
        </is>
      </c>
      <c r="B17" s="9" t="inlineStr">
        <is>
          <t>Plots</t>
        </is>
      </c>
      <c r="C17" s="9" t="inlineStr">
        <is>
          <t>Median USD/m²</t>
        </is>
      </c>
      <c r="D17" s="9" t="inlineStr">
        <is>
          <t>Average USD/m²</t>
        </is>
      </c>
      <c r="E17" s="9" t="inlineStr">
        <is>
          <t>Cheapest USD/m²</t>
        </is>
      </c>
      <c r="F17" s="9" t="inlineStr">
        <is>
          <t>Most expensive USD/m²</t>
        </is>
      </c>
      <c r="G17" s="9" t="inlineStr">
        <is>
          <t>Median plot (m²)</t>
        </is>
      </c>
      <c r="H17" s="9" t="inlineStr">
        <is>
          <t>Total area (m²)</t>
        </is>
      </c>
    </row>
    <row r="18">
      <c r="A18" s="10" t="inlineStr">
        <is>
          <t>All</t>
        </is>
      </c>
      <c r="B18" s="11" t="n">
        <v>69</v>
      </c>
      <c r="C18" s="12" t="n">
        <v>900</v>
      </c>
      <c r="D18" s="12" t="n">
        <v>953.4565217391304</v>
      </c>
      <c r="E18" s="12" t="n">
        <v>300</v>
      </c>
      <c r="F18" s="12" t="n">
        <v>2758.6</v>
      </c>
      <c r="G18" s="13" t="n">
        <v>1160</v>
      </c>
      <c r="H18" s="13" t="n">
        <v>142434</v>
      </c>
    </row>
    <row r="19">
      <c r="A19" s="10" t="inlineStr">
        <is>
          <t>Confidence</t>
        </is>
      </c>
      <c r="B19" s="11" t="n">
        <v>42</v>
      </c>
      <c r="C19" s="12" t="n">
        <v>993.0999999999999</v>
      </c>
      <c r="D19" s="12" t="n">
        <v>1001.752380952381</v>
      </c>
      <c r="E19" s="12" t="n">
        <v>300</v>
      </c>
      <c r="F19" s="12" t="n">
        <v>2758.6</v>
      </c>
      <c r="G19" s="13" t="n">
        <v>1153</v>
      </c>
      <c r="H19" s="13" t="n">
        <v>86224</v>
      </c>
    </row>
    <row r="20">
      <c r="A20" s="10" t="inlineStr">
        <is>
          <t>JSK</t>
        </is>
      </c>
      <c r="B20" s="11" t="n">
        <v>27</v>
      </c>
      <c r="C20" s="12" t="n">
        <v>750</v>
      </c>
      <c r="D20" s="12" t="n">
        <v>878.3296296296297</v>
      </c>
      <c r="E20" s="12" t="n">
        <v>389.3</v>
      </c>
      <c r="F20" s="12" t="n">
        <v>1818.2</v>
      </c>
      <c r="G20" s="13" t="n">
        <v>1165</v>
      </c>
      <c r="H20" s="13" t="n">
        <v>56210</v>
      </c>
    </row>
    <row r="23">
      <c r="A23" s="7" t="inlineStr">
        <is>
          <t>Land for sale — by plot size</t>
        </is>
      </c>
    </row>
    <row r="24">
      <c r="A24" s="8" t="inlineStr">
        <is>
          <t>Plot size</t>
        </is>
      </c>
      <c r="B24" s="9" t="inlineStr">
        <is>
          <t>Plots</t>
        </is>
      </c>
      <c r="C24" s="9" t="inlineStr">
        <is>
          <t>Median price</t>
        </is>
      </c>
      <c r="D24" s="9" t="inlineStr">
        <is>
          <t>Median USD/m²</t>
        </is>
      </c>
    </row>
    <row r="25">
      <c r="A25" s="10" t="inlineStr">
        <is>
          <t>&lt; 1,000 m²</t>
        </is>
      </c>
      <c r="B25" s="11" t="n">
        <v>2</v>
      </c>
      <c r="C25" s="12" t="n">
        <v>890000</v>
      </c>
      <c r="D25" s="12" t="n">
        <v>907.85</v>
      </c>
    </row>
    <row r="26">
      <c r="A26" s="10" t="inlineStr">
        <is>
          <t>1,000–1,500 m²</t>
        </is>
      </c>
      <c r="B26" s="11" t="n">
        <v>54</v>
      </c>
      <c r="C26" s="12" t="n">
        <v>1020000</v>
      </c>
      <c r="D26" s="12" t="n">
        <v>902.4</v>
      </c>
    </row>
    <row r="27">
      <c r="A27" s="10" t="inlineStr">
        <is>
          <t>1,500–2,500 m²</t>
        </is>
      </c>
      <c r="B27" s="11" t="n">
        <v>4</v>
      </c>
      <c r="C27" s="12" t="n">
        <v>1750000</v>
      </c>
      <c r="D27" s="12" t="n">
        <v>1026.05</v>
      </c>
    </row>
    <row r="28">
      <c r="A28" s="10" t="inlineStr">
        <is>
          <t>2,500–5,000 m²</t>
        </is>
      </c>
      <c r="B28" s="11" t="n">
        <v>4</v>
      </c>
      <c r="C28" s="12" t="n">
        <v>1425000</v>
      </c>
      <c r="D28" s="12" t="n">
        <v>567.75</v>
      </c>
    </row>
    <row r="29">
      <c r="A29" s="10" t="inlineStr">
        <is>
          <t>5,000+ m²</t>
        </is>
      </c>
      <c r="B29" s="11" t="n">
        <v>5</v>
      </c>
      <c r="C29" s="12" t="n">
        <v>6600000</v>
      </c>
      <c r="D29" s="12" t="n">
        <v>748.6</v>
      </c>
    </row>
  </sheetData>
  <mergeCells count="12">
    <mergeCell ref="A4:B4"/>
    <mergeCell ref="G4:H4"/>
    <mergeCell ref="E4:F4"/>
    <mergeCell ref="I4:J4"/>
    <mergeCell ref="C5:D5"/>
    <mergeCell ref="A5:B5"/>
    <mergeCell ref="G5:H5"/>
    <mergeCell ref="E5:F5"/>
    <mergeCell ref="K5:L5"/>
    <mergeCell ref="I5:J5"/>
    <mergeCell ref="K4:L4"/>
    <mergeCell ref="C4:D4"/>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7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6" customWidth="1" min="11" max="11"/>
    <col width="6" customWidth="1" min="12" max="12"/>
    <col width="8" customWidth="1" min="13" max="13"/>
    <col width="30" customWidth="1" min="14" max="14"/>
    <col width="10" customWidth="1" min="15" max="15"/>
    <col width="12" customWidth="1" min="16" max="16"/>
    <col width="10" customWidth="1" min="17" max="17"/>
    <col width="18" customWidth="1" min="18" max="18"/>
    <col width="15" customWidth="1" min="19" max="19"/>
    <col width="11" customWidth="1" min="20" max="20"/>
    <col width="7" customWidth="1" min="21" max="21"/>
    <col width="30" customWidth="1" min="22" max="22"/>
    <col width="9" customWidth="1" min="23" max="23"/>
    <col width="80" customWidth="1" min="24" max="24"/>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Beds</t>
        </is>
      </c>
      <c r="L1" t="inlineStr">
        <is>
          <t>Baths</t>
        </is>
      </c>
      <c r="M1" t="inlineStr">
        <is>
          <t>Parking</t>
        </is>
      </c>
      <c r="N1" t="inlineStr">
        <is>
          <t>Location</t>
        </is>
      </c>
      <c r="O1" t="inlineStr">
        <is>
          <t>Status</t>
        </is>
      </c>
      <c r="P1" t="inlineStr">
        <is>
          <t>Furnished</t>
        </is>
      </c>
      <c r="Q1" t="inlineStr">
        <is>
          <t>Payment</t>
        </is>
      </c>
      <c r="R1" t="inlineStr">
        <is>
          <t>Agent</t>
        </is>
      </c>
      <c r="S1" t="inlineStr">
        <is>
          <t>Phone</t>
        </is>
      </c>
      <c r="T1" t="inlineStr">
        <is>
          <t>Published</t>
        </is>
      </c>
      <c r="U1" t="inlineStr">
        <is>
          <t>Views</t>
        </is>
      </c>
      <c r="V1" t="inlineStr">
        <is>
          <t>Possibly also listed as</t>
        </is>
      </c>
      <c r="W1" t="inlineStr">
        <is>
          <t>Link</t>
        </is>
      </c>
      <c r="X1" t="inlineStr">
        <is>
          <t>Description</t>
        </is>
      </c>
    </row>
    <row r="2">
      <c r="A2" t="inlineStr">
        <is>
          <t>Confidence</t>
        </is>
      </c>
      <c r="B2" t="inlineStr">
        <is>
          <t>YE134702</t>
        </is>
      </c>
      <c r="C2" t="inlineStr">
        <is>
          <t>Land</t>
        </is>
      </c>
      <c r="D2" t="inlineStr">
        <is>
          <t>Land</t>
        </is>
      </c>
      <c r="E2" t="inlineStr">
        <is>
          <t>Sale</t>
        </is>
      </c>
      <c r="F2" s="14" t="inlineStr">
        <is>
          <t>Exceptional land for sale in the Adma / أدما REF#YE134702</t>
        </is>
      </c>
      <c r="G2" s="15" t="n">
        <v>6600000</v>
      </c>
      <c r="H2" t="inlineStr">
        <is>
          <t>USD 6,600,000</t>
        </is>
      </c>
      <c r="I2" s="16" t="n">
        <v>22000</v>
      </c>
      <c r="J2" s="15" t="n">
        <v>300</v>
      </c>
      <c r="K2" s="17" t="n"/>
      <c r="L2" s="17" t="n"/>
      <c r="M2" s="17" t="n"/>
      <c r="N2" t="inlineStr">
        <is>
          <t>Adma w Dafnah, Keserouan, Lebanon</t>
        </is>
      </c>
      <c r="O2" t="inlineStr">
        <is>
          <t>Ready</t>
        </is>
      </c>
      <c r="Q2" t="inlineStr">
        <is>
          <t>Cash</t>
        </is>
      </c>
      <c r="R2" t="inlineStr">
        <is>
          <t>HASSAN DELBANI</t>
        </is>
      </c>
      <c r="S2" t="inlineStr">
        <is>
          <t>+96181000760</t>
        </is>
      </c>
      <c r="T2" t="inlineStr">
        <is>
          <t>2026-04-08</t>
        </is>
      </c>
      <c r="U2" s="16" t="n">
        <v>0</v>
      </c>
      <c r="W2" s="18" t="inlineStr">
        <is>
          <t>Open ↗</t>
        </is>
      </c>
      <c r="X2" s="19" t="inlineStr">
        <is>
          <t>Price: 6 600 000$ + 2.5 % commission
Exceptional land for sale in the Adma area, with a total area of 22,000 sqm, located in a prime location suitable for large residential or commercial projects. The land is ready for subdivision or construction and features a zoning of 30-70, allowing for optimal investment. The asking price is $6,600,000, making it a golden opportunity for developers seeking a major project in a strategic location with high growth potential.
For more information call us at 71/000850
YE134702
قطعة أرض استثنائية للبيع في منطقة أدما، بمساحة 22,000 متر مربع، تقع في موقع متميز يصلح لمشاريع سكنية أو تجارية ضخمة. الأرض جاهزة للإفراز أو البناء، وتتمتع بزونيغ 30-70 يسمح بالاستثمار الأمثل. السعر المطلوب 6,600,000 دولار، مما يجعلها فرصة ذهبية للمطورين الباحثين عن مشروع كبير في موقع استراتيجي مع إمكانيات نمو عالية.
71000850
YE134702
LU</t>
        </is>
      </c>
    </row>
    <row r="3">
      <c r="A3" t="inlineStr">
        <is>
          <t>Confidence</t>
        </is>
      </c>
      <c r="B3" t="inlineStr">
        <is>
          <t>YE129203</t>
        </is>
      </c>
      <c r="C3" t="inlineStr">
        <is>
          <t>Land</t>
        </is>
      </c>
      <c r="D3" t="inlineStr">
        <is>
          <t>Land</t>
        </is>
      </c>
      <c r="E3" t="inlineStr">
        <is>
          <t>Sale</t>
        </is>
      </c>
      <c r="F3" s="14" t="inlineStr">
        <is>
          <t>ultra-prime area, Full panoramic sea view, adma, safra REF#YE129203</t>
        </is>
      </c>
      <c r="G3" s="15" t="n">
        <v>400000</v>
      </c>
      <c r="H3" t="inlineStr">
        <is>
          <t>USD 400,000</t>
        </is>
      </c>
      <c r="I3" s="16" t="n">
        <v>1250</v>
      </c>
      <c r="J3" s="15" t="n">
        <v>320</v>
      </c>
      <c r="K3" s="17" t="n"/>
      <c r="L3" s="17" t="n"/>
      <c r="M3" s="17" t="n"/>
      <c r="N3" t="inlineStr">
        <is>
          <t>Adma w Dafnah, Keserouan, Lebanon</t>
        </is>
      </c>
      <c r="Q3" t="inlineStr">
        <is>
          <t>Cash</t>
        </is>
      </c>
      <c r="R3" t="inlineStr">
        <is>
          <t>RODRIGUE SAADE</t>
        </is>
      </c>
      <c r="S3" t="inlineStr">
        <is>
          <t>+96181000760</t>
        </is>
      </c>
      <c r="T3" t="inlineStr">
        <is>
          <t>2025-11-26</t>
        </is>
      </c>
      <c r="U3" s="16" t="n">
        <v>3</v>
      </c>
      <c r="W3" s="18" t="inlineStr">
        <is>
          <t>Open ↗</t>
        </is>
      </c>
      <c r="X3" s="19" t="inlineStr">
        <is>
          <t>YE129203
Land Description – Adma - Safra
Location: Adma Al Safra, ultra-prime area, only 1 minute from Adma’s main road.
Plot Size: 1,250 sqm.
Zoning: 25/50.
View: Full panoramic sea view
Features: Perfect orientation, easy access, surrounded by upscale villas and projects.
Price: USD 400,000$ + 2.5% commission
Highlights: Exceptional investment opportunity in one of Adma’s most prestigious and serene neighborhoods, ideal for a private villa
For more information do not hesitate to contact us: 71000750
YE129203
RO</t>
        </is>
      </c>
    </row>
    <row r="4">
      <c r="A4" t="inlineStr">
        <is>
          <t>Confidence</t>
        </is>
      </c>
      <c r="B4" t="inlineStr">
        <is>
          <t>BT118259</t>
        </is>
      </c>
      <c r="C4" t="inlineStr">
        <is>
          <t>Land</t>
        </is>
      </c>
      <c r="D4" t="inlineStr">
        <is>
          <t>Land</t>
        </is>
      </c>
      <c r="E4" t="inlineStr">
        <is>
          <t>Sale</t>
        </is>
      </c>
      <c r="F4" s="14" t="inlineStr">
        <is>
          <t>Best Deal -Calm Area -Adma, Keserouan/ادما, كسروان REF#BT118259</t>
        </is>
      </c>
      <c r="G4" s="15" t="n">
        <v>400000</v>
      </c>
      <c r="H4" t="inlineStr">
        <is>
          <t>USD 400,000</t>
        </is>
      </c>
      <c r="I4" s="16" t="n">
        <v>1156</v>
      </c>
      <c r="J4" s="15" t="n">
        <v>346</v>
      </c>
      <c r="K4" s="17" t="n"/>
      <c r="L4" s="17" t="n"/>
      <c r="M4" s="17" t="n"/>
      <c r="N4" t="inlineStr">
        <is>
          <t>Adma w Dafnah, Keserouan, Lebanon</t>
        </is>
      </c>
      <c r="O4" t="inlineStr">
        <is>
          <t>Ready</t>
        </is>
      </c>
      <c r="Q4" t="inlineStr">
        <is>
          <t>Cash</t>
        </is>
      </c>
      <c r="R4" t="inlineStr">
        <is>
          <t>MERCHED AL AHMAR</t>
        </is>
      </c>
      <c r="S4" t="inlineStr">
        <is>
          <t>+96181000760</t>
        </is>
      </c>
      <c r="T4" t="inlineStr">
        <is>
          <t>2025-02-24</t>
        </is>
      </c>
      <c r="U4" s="16" t="n">
        <v>7</v>
      </c>
      <c r="V4" t="inlineStr">
        <is>
          <t>JSK L16070 ($450,000)</t>
        </is>
      </c>
      <c r="W4" s="18" t="inlineStr">
        <is>
          <t>Open ↗</t>
        </is>
      </c>
      <c r="X4" s="19" t="inlineStr">
        <is>
          <t>Best Deal in Adma !!!!
Land in Adma for Sale 
-Area:1156sqm
-Zoning:30/70
*Sea View
*Easy Access 
*Road Access 
*Calm Area
*Electricity 
*Water
*investment 
Price:400.000 $ + 2.5% commission 
For further information contact us on:
71/000850
 BT118259
أفضل صفقة في أدما !!!!
أرض للبيع في أدما
- المساحة: 1156 متر مربع
- تقسيم المنطقة: 30/70
* إطلالة على البحر
* سهولة الوصول
* طريق الوصول
* منطقة هادئة
* كهرباء
* مياه
* استثمار
السعر: 400.000 دولار + عمولة 2.5%
لمزيد من المعلومات اتصل بنا على:
71/000850
BT118259
M</t>
        </is>
      </c>
    </row>
    <row r="5">
      <c r="A5" t="inlineStr">
        <is>
          <t>Confidence</t>
        </is>
      </c>
      <c r="B5" t="inlineStr">
        <is>
          <t>YE128382</t>
        </is>
      </c>
      <c r="C5" t="inlineStr">
        <is>
          <t>Land</t>
        </is>
      </c>
      <c r="D5" t="inlineStr">
        <is>
          <t>Land</t>
        </is>
      </c>
      <c r="E5" t="inlineStr">
        <is>
          <t>Sale</t>
        </is>
      </c>
      <c r="F5" s="14" t="inlineStr">
        <is>
          <t>Full sea view- Prime location- ultra-prime area - ADMA REF#YE128382</t>
        </is>
      </c>
      <c r="G5" s="15" t="n">
        <v>900000</v>
      </c>
      <c r="H5" t="inlineStr">
        <is>
          <t>USD 900,000</t>
        </is>
      </c>
      <c r="I5" s="16" t="n">
        <v>2500</v>
      </c>
      <c r="J5" s="15" t="n">
        <v>360</v>
      </c>
      <c r="K5" s="17" t="n"/>
      <c r="L5" s="17" t="n"/>
      <c r="M5" s="17" t="n"/>
      <c r="N5" t="inlineStr">
        <is>
          <t>Adma w Dafnah, Keserouan, Lebanon</t>
        </is>
      </c>
      <c r="O5" t="inlineStr">
        <is>
          <t>Ready</t>
        </is>
      </c>
      <c r="Q5" t="inlineStr">
        <is>
          <t>Cash</t>
        </is>
      </c>
      <c r="R5" t="inlineStr">
        <is>
          <t>MERCHED AL AHMAR</t>
        </is>
      </c>
      <c r="S5" t="inlineStr">
        <is>
          <t>+96181000760</t>
        </is>
      </c>
      <c r="T5" t="inlineStr">
        <is>
          <t>2025-11-11</t>
        </is>
      </c>
      <c r="U5" s="16" t="n">
        <v>0</v>
      </c>
      <c r="W5" s="18" t="inlineStr">
        <is>
          <t>Open ↗</t>
        </is>
      </c>
      <c r="X5" s="19" t="inlineStr">
        <is>
          <t>Land Description – Adma - Safra
Location: Adma Al Safra, ultra-prime area, only 1 minute from Adma’s main road.
Plot Size: Two separate lots, each 1,250 sqm.
Zoning: 25/50.
View: Full panoramic sea view 
Features: Perfect orientation, easy access, surrounded by upscale villas and projects.
Price: USD 900,000 (for both plots). + 2.5% commission
Highlights: Exceptional investment opportunity in one of Adma’s most prestigious and serene neighborhoods, ideal for a private villa
FOR MORE INFO DO NOT HESITATE TO CONTACT US ON: 71/000850
 YE128382
وصف الأرض – أدمى الصفرة
الموقع: أدما الصفرة، منطقة فائقة الفخامة، تبعد دقيقة واحدة فقط عن الطريق الرئيسي لأدما.
المساحة: قطعتان منفصلتان، مساحة كل قطعة 1250 متر مربع.
التصنيف (Zoning): 25/50.
الإطلالة: إطلالة بحرية بانورامية كاملة 
المواصفات: اتجاه مثالي، سهل الوصول، محاطة بفلل ومشاريع راقية.
السعر: 900,000 دولار أمريكي (للقطعتين معًا).
 YE128382
M</t>
        </is>
      </c>
    </row>
    <row r="6">
      <c r="A6" t="inlineStr">
        <is>
          <t>JSK</t>
        </is>
      </c>
      <c r="B6" t="inlineStr">
        <is>
          <t>L16070</t>
        </is>
      </c>
      <c r="C6" t="inlineStr">
        <is>
          <t>Land</t>
        </is>
      </c>
      <c r="D6" t="inlineStr">
        <is>
          <t>Land</t>
        </is>
      </c>
      <c r="E6" t="inlineStr">
        <is>
          <t>Sale</t>
        </is>
      </c>
      <c r="F6" s="14" t="inlineStr">
        <is>
          <t>Land For Sale In Adma With A Beautiful Seaview</t>
        </is>
      </c>
      <c r="G6" s="15" t="n">
        <v>450000</v>
      </c>
      <c r="H6" t="inlineStr">
        <is>
          <t>$450,000</t>
        </is>
      </c>
      <c r="I6" s="16" t="n">
        <v>1156</v>
      </c>
      <c r="J6" s="15" t="n">
        <v>389.3</v>
      </c>
      <c r="K6" s="17" t="n"/>
      <c r="L6" s="17" t="n"/>
      <c r="M6" s="17" t="n"/>
      <c r="N6" t="inlineStr">
        <is>
          <t>Adma, Kesrouane, Mount Lebanon</t>
        </is>
      </c>
      <c r="R6" t="inlineStr">
        <is>
          <t>JSK Real Estate</t>
        </is>
      </c>
      <c r="S6" t="inlineStr">
        <is>
          <t>+961 71 81 81 00</t>
        </is>
      </c>
      <c r="U6" s="16" t="n"/>
      <c r="V6" t="inlineStr">
        <is>
          <t>Confidence BT118259 ($400,000)</t>
        </is>
      </c>
      <c r="W6" s="18" t="inlineStr">
        <is>
          <t>Open ↗</t>
        </is>
      </c>
      <c r="X6" s="19" t="inlineStr">
        <is>
          <t>Land in a Calm Area | Easy Access to Road | Beautiful Sea View 
- Adma
- 1,156 sqm
- Zoning 30/70
- Sea View
- Access to the Road
A land for sale in a calm area of Adma with easy access to the road. It has a zoning 30/70 with sea view.
To discuss or to arrange a showing, please call or Whatsapp JSK Real Estate on +96171818100</t>
        </is>
      </c>
    </row>
    <row r="7">
      <c r="A7" t="inlineStr">
        <is>
          <t>Confidence</t>
        </is>
      </c>
      <c r="B7" t="inlineStr">
        <is>
          <t>ST129510</t>
        </is>
      </c>
      <c r="C7" t="inlineStr">
        <is>
          <t>Land</t>
        </is>
      </c>
      <c r="D7" t="inlineStr">
        <is>
          <t>Land</t>
        </is>
      </c>
      <c r="E7" t="inlineStr">
        <is>
          <t>Sale</t>
        </is>
      </c>
      <c r="F7" s="14" t="inlineStr">
        <is>
          <t>land of 960 Sqm located in Adma - Safra/أدما - الصفرا REF#ST129510</t>
        </is>
      </c>
      <c r="G7" s="15" t="n">
        <v>380000</v>
      </c>
      <c r="H7" t="inlineStr">
        <is>
          <t>USD 380,000</t>
        </is>
      </c>
      <c r="I7" s="16" t="n">
        <v>960</v>
      </c>
      <c r="J7" s="15" t="n">
        <v>395.8</v>
      </c>
      <c r="K7" s="17" t="n"/>
      <c r="L7" s="17" t="n"/>
      <c r="M7" s="17" t="n"/>
      <c r="N7" t="inlineStr">
        <is>
          <t>Adma w Dafnah, Keserouan, Lebanon</t>
        </is>
      </c>
      <c r="Q7" t="inlineStr">
        <is>
          <t>Cash</t>
        </is>
      </c>
      <c r="R7" t="inlineStr">
        <is>
          <t>RODRIGUE SAADE</t>
        </is>
      </c>
      <c r="S7" t="inlineStr">
        <is>
          <t>+96181000760</t>
        </is>
      </c>
      <c r="T7" t="inlineStr">
        <is>
          <t>2025-12-03</t>
        </is>
      </c>
      <c r="U7" s="16" t="n">
        <v>1</v>
      </c>
      <c r="W7" s="18" t="inlineStr">
        <is>
          <t>Open ↗</t>
        </is>
      </c>
      <c r="X7" s="19" t="inlineStr">
        <is>
          <t>A land of 960 Sqm located in Adma - Safra (Abou Aadal) is now listed for sale with Confidence Real Estate,
• Size: 960
• Zoning: 20/40
• 2 Road Access
PRICE: $380,000 + 2.5% COMMISSION
FOR MORE INFORMATION PLEASE CONTACT US ON 71/000750
 ST129510
أرض بمساحة 960 مترًا مربعًا في أدما - الصفرا (أبو عدال) معروضة للبيع الآن لدى شركة كونفيدنس للعقارات.
• المساحة: 960 مترًا مربعًا
• التقسيم: 20/40
• مدخلان
السعر: 380,000 دولار أمريكي + عمولة 2.5?
للمزيد من المعلومات، يُرجى التواصل معنا على الرقم 71/000750
 ST129510
RO</t>
        </is>
      </c>
    </row>
    <row r="8">
      <c r="A8" t="inlineStr">
        <is>
          <t>Confidence</t>
        </is>
      </c>
      <c r="B8" t="inlineStr">
        <is>
          <t>RS135677</t>
        </is>
      </c>
      <c r="C8" t="inlineStr">
        <is>
          <t>Land</t>
        </is>
      </c>
      <c r="D8" t="inlineStr">
        <is>
          <t>Land</t>
        </is>
      </c>
      <c r="E8" t="inlineStr">
        <is>
          <t>Sale</t>
        </is>
      </c>
      <c r="F8" s="14" t="inlineStr">
        <is>
          <t>Full panoramic sea view, Adma , Safra / أدما الصفرا REF#RS135677</t>
        </is>
      </c>
      <c r="G8" s="15" t="n">
        <v>610000</v>
      </c>
      <c r="H8" t="inlineStr">
        <is>
          <t>USD 610,000</t>
        </is>
      </c>
      <c r="I8" s="16" t="n">
        <v>1348</v>
      </c>
      <c r="J8" s="15" t="n">
        <v>452.5</v>
      </c>
      <c r="K8" s="17" t="n"/>
      <c r="L8" s="17" t="n"/>
      <c r="M8" s="17" t="n"/>
      <c r="N8" t="inlineStr">
        <is>
          <t>Adma w Dafnah, Keserouan, Lebanon</t>
        </is>
      </c>
      <c r="O8" t="inlineStr">
        <is>
          <t>Ready</t>
        </is>
      </c>
      <c r="Q8" t="inlineStr">
        <is>
          <t>Cash</t>
        </is>
      </c>
      <c r="R8" t="inlineStr">
        <is>
          <t>HASSAN DELBANI</t>
        </is>
      </c>
      <c r="S8" t="inlineStr">
        <is>
          <t>+96181000760</t>
        </is>
      </c>
      <c r="T8" t="inlineStr">
        <is>
          <t>2026-04-29</t>
        </is>
      </c>
      <c r="U8" s="16" t="n"/>
      <c r="W8" s="18" t="inlineStr">
        <is>
          <t>Open ↗</t>
        </is>
      </c>
      <c r="X8" s="19" t="inlineStr">
        <is>
          <t>Price: USD 610,000 + 2.5% commission
Prime Land for Sale Ideal for a private villa or premium investment opportunity – Adma Al Safra
Located in the prestigious and serene area of Adma Al Safra Ideal for a private villa or premium investment opportunity
, just 3 minutes from Adma Main Road, this exceptional plot offers a rare opportunity to build in one of the most sought-after residential locations.
Property Details:
Plot Size: 1,350 sqm
Zoning: 20/40
View: Full panoramic sea view
Access: Direct road access
Street: Situated on a quiet dead-end street for added privacy and exclusivity
Key Features:
Excellent orientation
Peaceful and highly desirable neighborhood
Ideal for a private villa or premium investment opportunity
A unique chance to secure premium land in one of Adma’s finest addresses.
For more information or to schedule a visit, contact us at 71000850.
RS135677
أرض مميزة للبيع - أدما الصفرا
تقع هذه الأرض الاستثنائية في منطقة أدما الصفرا الراقية والهادئة، على بُعد 3 دقائق فقط من الطريق الرئيسي لأدما، وتُتيح فرصة نادرة للبناء في أحد أكثر المواقع السكنية رواجًا.
تفاصيل العقار:
مساحة الأرض: 1350 مترًا مربعًا
التصنيف: 20/40
الإطلالة: إطلالة بانورامية كاملة على البحر
الوصول: طريق مباشر
الشارع: يقع في شارع هادئ مسدود لمزيد من الخصوصية والتميز
الميزات الرئيسية:
موقع ممتاز
حي هادئ ومرغوب فيه للغاية
مثالية لبناء فيلا خاصة أو فرصة استثمارية مميزة
السعر: 610,000 دولار أمريكي + 2.5% عمولة
فرصة فريدة لامتلاك أرض مميزة في أحد أرقى عناوين أدما.
للمزيد من المعلومات أو لتحديد موعد زيارة، تواصلوا معنا على الرقم: 71000850
RS135677
LU</t>
        </is>
      </c>
    </row>
    <row r="9">
      <c r="A9" t="inlineStr">
        <is>
          <t>Confidence</t>
        </is>
      </c>
      <c r="B9" t="inlineStr">
        <is>
          <t>HI136123</t>
        </is>
      </c>
      <c r="C9" t="inlineStr">
        <is>
          <t>Land</t>
        </is>
      </c>
      <c r="D9" t="inlineStr">
        <is>
          <t>Land</t>
        </is>
      </c>
      <c r="E9" t="inlineStr">
        <is>
          <t>Sale</t>
        </is>
      </c>
      <c r="F9" s="14" t="inlineStr">
        <is>
          <t>LAND/Adma w Dafnah, Keserouan/أدما /high-end project/ REF#HI136123 !</t>
        </is>
      </c>
      <c r="G9" s="15" t="n">
        <v>1250000</v>
      </c>
      <c r="H9" t="inlineStr">
        <is>
          <t>USD 1,250,000</t>
        </is>
      </c>
      <c r="I9" s="16" t="n">
        <v>2510</v>
      </c>
      <c r="J9" s="15" t="n">
        <v>498</v>
      </c>
      <c r="K9" s="17" t="n"/>
      <c r="L9" s="17" t="n"/>
      <c r="M9" s="17" t="n"/>
      <c r="N9" t="inlineStr">
        <is>
          <t>Adma w Dafnah, Keserouan, Lebanon</t>
        </is>
      </c>
      <c r="O9" t="inlineStr">
        <is>
          <t>Ready</t>
        </is>
      </c>
      <c r="Q9" t="inlineStr">
        <is>
          <t>Cash</t>
        </is>
      </c>
      <c r="R9" t="inlineStr">
        <is>
          <t>RAFCA SALEH</t>
        </is>
      </c>
      <c r="S9" t="inlineStr">
        <is>
          <t>+96181000760</t>
        </is>
      </c>
      <c r="T9" t="inlineStr">
        <is>
          <t>2026-05-11</t>
        </is>
      </c>
      <c r="U9" s="16" t="n"/>
      <c r="V9" t="inlineStr">
        <is>
          <t>JSK L21197 ($1,600,000)</t>
        </is>
      </c>
      <c r="W9" s="18" t="inlineStr">
        <is>
          <t>Open ↗</t>
        </is>
      </c>
      <c r="X9" s="19" t="inlineStr">
        <is>
          <t>PRICE: 1.250. 000$ 2.5% commission
We are delighted to present a premier 2,510 sqm plot of land situated in the highly sought-after heights of Adma. This
expansive property offers a rare development opportunity in one of the region’s most prestigious residential enclaves. 
Panoramic Views: The land boasts a breathtaking, unobstructed view of the Jounieh coastline and the Mediterranean Sea. 
Guaranteed Privacy: Due to the strategic topography and zoning, the sweeping sea and mountain vistas are protected, ensuring your view remains forever open. 
Optimal Development: With a favorable zoning designation of 30/90, this plot is an ideal canvas for a grand private estate, a luxury mansion, or a high-end residential project. 
Prime Setting: Nestled in a serene and upscale neighborhood, the property offers a perfect balance of tranquil privacy and convenient access to the coast. 
71000850
HI136123 
يسرنا أن نقدم لكم قطعة أرض استثنائية بمساحة 2،510 متر مربع في منطقة أدما الراقية. تعتبر هذه العقار فرصة تطويرية نادرة في واحدة من أكثر المناطق السكنية تميزاً وفخامة. 
إطلالة بانورامية: تتميز الأرض بإطلالة خلابة ومفتوحة لا تُحجب على خليج جونيه والبحر الأبيض المتوسط. 
خصوصية مضمونة: بفضل موقعها الاستراتيجي وتصنيف المنطقة، تظل مناظر الجبل والبحر محمية من أي عوائق مستقبلية، مما يضمن بقاء الإطلالة مفتوحة للأبد. 
إمكانات البناء: مع استثمار بنسبة 30/90، تُعد هذه الأرض الخيار المثالي لبناء قصر سكني فاخر، فيلا خاصة فخمة، أو مشروع سكني راقٍ. 
موقع متميز: تقع الأرض في حي هادئ ونخبة، مما يوفر توازناً مثالياً بين الهدوء والخصوصية وسهولة الوصول إلى المرافق الساحلية والطرق الرئيسية. 
PRICE: 1.250. 000 $ + 2.5 % Commission 
71000850
HI136123 
R</t>
        </is>
      </c>
    </row>
    <row r="10">
      <c r="A10" t="inlineStr">
        <is>
          <t>JSK</t>
        </is>
      </c>
      <c r="B10" t="inlineStr">
        <is>
          <t>L20954</t>
        </is>
      </c>
      <c r="C10" t="inlineStr">
        <is>
          <t>Land</t>
        </is>
      </c>
      <c r="D10" t="inlineStr">
        <is>
          <t>Land</t>
        </is>
      </c>
      <c r="E10" t="inlineStr">
        <is>
          <t>Sale</t>
        </is>
      </c>
      <c r="F10" s="14" t="inlineStr">
        <is>
          <t>A Prestigious Land With Panoramic Sea View For Sale in Adma</t>
        </is>
      </c>
      <c r="G10" s="15" t="n">
        <v>3500000</v>
      </c>
      <c r="H10" t="inlineStr">
        <is>
          <t>$3,500,000</t>
        </is>
      </c>
      <c r="I10" s="16" t="n">
        <v>6300</v>
      </c>
      <c r="J10" s="15" t="n">
        <v>555.6</v>
      </c>
      <c r="K10" s="17" t="n"/>
      <c r="L10" s="17" t="n"/>
      <c r="M10" s="17" t="n"/>
      <c r="N10" t="inlineStr">
        <is>
          <t>Adma, Kesrouane, Mount Lebanon</t>
        </is>
      </c>
      <c r="R10" t="inlineStr">
        <is>
          <t>JSK Real Estate</t>
        </is>
      </c>
      <c r="S10" t="inlineStr">
        <is>
          <t>+961 71 81 81 00</t>
        </is>
      </c>
      <c r="U10" s="16" t="n"/>
      <c r="W10" s="18" t="inlineStr">
        <is>
          <t>Open ↗</t>
        </is>
      </c>
      <c r="X10" s="19" t="inlineStr">
        <is>
          <t>Prestigious Land | Access to the Road | Panoramic Sea View
- Adma
- 6,300 m2
- Easy access to the road
- Zoning 30/75
A 6,300 sqm unique land is available for sale in Adma with zoning 30/75, easy access to the road and panoramic sea view.
To discuss or to arrange a showing, please call or WhatsApp JSK Real Estate on +96171818100</t>
        </is>
      </c>
    </row>
    <row r="11">
      <c r="A11" t="inlineStr">
        <is>
          <t>Confidence</t>
        </is>
      </c>
      <c r="B11" t="inlineStr">
        <is>
          <t>YE122452</t>
        </is>
      </c>
      <c r="C11" t="inlineStr">
        <is>
          <t>Land</t>
        </is>
      </c>
      <c r="D11" t="inlineStr">
        <is>
          <t>Land</t>
        </is>
      </c>
      <c r="E11" t="inlineStr">
        <is>
          <t>Sale</t>
        </is>
      </c>
      <c r="F11" s="14" t="inlineStr">
        <is>
          <t>For Sale: Land in ADMA – full Sea View REF#YE122452</t>
        </is>
      </c>
      <c r="G11" s="15" t="n">
        <v>700000</v>
      </c>
      <c r="H11" t="inlineStr">
        <is>
          <t>USD 700,000</t>
        </is>
      </c>
      <c r="I11" s="16" t="n">
        <v>1135</v>
      </c>
      <c r="J11" s="15" t="n">
        <v>616.7</v>
      </c>
      <c r="K11" s="17" t="n"/>
      <c r="L11" s="17" t="n"/>
      <c r="M11" s="17" t="n"/>
      <c r="N11" t="inlineStr">
        <is>
          <t>Adma w Dafnah, Keserouan, Lebanon</t>
        </is>
      </c>
      <c r="O11" t="inlineStr">
        <is>
          <t>Ready</t>
        </is>
      </c>
      <c r="Q11" t="inlineStr">
        <is>
          <t>Cash</t>
        </is>
      </c>
      <c r="R11" t="inlineStr">
        <is>
          <t>jean claude</t>
        </is>
      </c>
      <c r="S11" t="inlineStr">
        <is>
          <t>+96181000760</t>
        </is>
      </c>
      <c r="T11" t="inlineStr">
        <is>
          <t>2025-06-11</t>
        </is>
      </c>
      <c r="U11" s="16" t="n">
        <v>1</v>
      </c>
      <c r="W11" s="18" t="inlineStr">
        <is>
          <t>Open ↗</t>
        </is>
      </c>
      <c r="X11" s="19" t="inlineStr">
        <is>
          <t>For Sale: Land in ADMA – full Sea View
A golden opportunity to own a prime piece of land in ADMA!
Area: 1135sqm
Zoning: 30/70
Price: 700 000$ + 2.5% commission
Location: Prime location in  adma
View: full sea view
Perfect for building a luxury villa or an exclusive investment project.
 For inquiries and contact: 71000850
 YE122452
للبيع أرض مسطحة في ادما – إطلالة بحرية 
فرصة ذهبية لامتلاك أرض مميزة في منطقة ادما!
المساحة: 1135 متر مربع
التصنيف: 30/70
السعر:700.000$
الإطلالة: على البحر
المواصفات: أرض مسطحة بالكامل دون انحدار، مثالية للبناء بسهولة
مناسبة لبناءفيلا   أو مشروع استثماري مميز.
 للاستفسار والاتصال: 71000850
YE122452
J</t>
        </is>
      </c>
    </row>
    <row r="12">
      <c r="A12" t="inlineStr">
        <is>
          <t>Confidence</t>
        </is>
      </c>
      <c r="B12" t="inlineStr">
        <is>
          <t>ST140480</t>
        </is>
      </c>
      <c r="C12" t="inlineStr">
        <is>
          <t>Land</t>
        </is>
      </c>
      <c r="D12" t="inlineStr">
        <is>
          <t>Land</t>
        </is>
      </c>
      <c r="E12" t="inlineStr">
        <is>
          <t>Sale</t>
        </is>
      </c>
      <c r="F12" s="14" t="inlineStr">
        <is>
          <t>LAND/ Safra - Adma,KESEROUAN/ادما/ Abou Aadal with a full, unobstructed sea view/ REF#ST140480 !</t>
        </is>
      </c>
      <c r="G12" s="15" t="n">
        <v>700000</v>
      </c>
      <c r="H12" t="inlineStr">
        <is>
          <t>USD 700,000</t>
        </is>
      </c>
      <c r="I12" s="16" t="n">
        <v>1100</v>
      </c>
      <c r="J12" s="15" t="n">
        <v>636.4</v>
      </c>
      <c r="K12" s="17" t="n"/>
      <c r="L12" s="17" t="n"/>
      <c r="M12" s="17" t="n"/>
      <c r="N12" t="inlineStr">
        <is>
          <t>Adma w Dafnah, Keserouan, Lebanon</t>
        </is>
      </c>
      <c r="O12" t="inlineStr">
        <is>
          <t>Ready</t>
        </is>
      </c>
      <c r="Q12" t="inlineStr">
        <is>
          <t>Cash</t>
        </is>
      </c>
      <c r="R12" t="inlineStr">
        <is>
          <t>RAFCA SALEH</t>
        </is>
      </c>
      <c r="S12" t="inlineStr">
        <is>
          <t>+96181000760</t>
        </is>
      </c>
      <c r="T12" t="inlineStr">
        <is>
          <t>2026-09-10</t>
        </is>
      </c>
      <c r="U12" s="16" t="n">
        <v>0</v>
      </c>
      <c r="W12" s="18" t="inlineStr">
        <is>
          <t>Open ↗</t>
        </is>
      </c>
      <c r="X12" s="19" t="inlineStr">
        <is>
          <t>PRICE: $700,000 + 2.5% COMMISSION
A land of 1,100 Sqm located in Safra - Adma Abou Aadal with a full, unobstructed sea view is now listed for sale,
• Size: 1,100 Sqm
• Zoning: 20/40
• Prime Location
• Calm Area
• Abou Aadal
• Directly on the main road
FOR MORE INFORMATION PLEASE CONTACT US 81000760
ST140480 
تتوفر الآن للبيع قطعة أرض بمساحة 1,100 متر مربع في منطقة "صفرا - أدما / أبو عضل"، تتميز بإطلالة بحرية كاملة ومفتوحة لا يمكن حجبها:
• المساحة: 1,100 متر مربع
• نظام البناء (التصنيف): 20/40
• موقع متميز
• منطقة هادئة
• أبو عضل
• تقع مباشرة على الطريق الرئيسي
السعر: 700,000 دولار أمريكي + عمولة 2.5%
لمزيد من المعلومات، يرجى التواصل معنا على الرقم: 81000760
ST140480 
R</t>
        </is>
      </c>
    </row>
    <row r="13">
      <c r="A13" t="inlineStr">
        <is>
          <t>JSK</t>
        </is>
      </c>
      <c r="B13" t="inlineStr">
        <is>
          <t>L21197</t>
        </is>
      </c>
      <c r="C13" t="inlineStr">
        <is>
          <t>Land</t>
        </is>
      </c>
      <c r="D13" t="inlineStr">
        <is>
          <t>Land</t>
        </is>
      </c>
      <c r="E13" t="inlineStr">
        <is>
          <t>Sale</t>
        </is>
      </c>
      <c r="F13" s="14" t="inlineStr">
        <is>
          <t>Land with Unblockable Sea View For Sale in Adma</t>
        </is>
      </c>
      <c r="G13" s="15" t="n">
        <v>1600000</v>
      </c>
      <c r="H13" t="inlineStr">
        <is>
          <t>$1,600,000</t>
        </is>
      </c>
      <c r="I13" s="16" t="n">
        <v>2510</v>
      </c>
      <c r="J13" s="15" t="n">
        <v>637.5</v>
      </c>
      <c r="K13" s="17" t="n"/>
      <c r="L13" s="17" t="n"/>
      <c r="M13" s="17" t="n"/>
      <c r="N13" t="inlineStr">
        <is>
          <t>Adma, Kesrouane, Mount Lebanon</t>
        </is>
      </c>
      <c r="R13" t="inlineStr">
        <is>
          <t>JSK Real Estate</t>
        </is>
      </c>
      <c r="S13" t="inlineStr">
        <is>
          <t>+961 71 81 81 00</t>
        </is>
      </c>
      <c r="U13" s="16" t="n"/>
      <c r="V13" t="inlineStr">
        <is>
          <t>Confidence HI136123 ($1,250,000)</t>
        </is>
      </c>
      <c r="W13" s="18" t="inlineStr">
        <is>
          <t>Open ↗</t>
        </is>
      </c>
      <c r="X13" s="19" t="inlineStr">
        <is>
          <t>Land with Unblockable Sea View l Adma
- 2,510 m2
- Sea View
- Access to road
- Zoning 30/90
Unique land with open sea view is available for sale in a prime location in Adma, Kesrouane.
It is a 2,510 square meter, zoning 30/90 with access to road.
To discuss or to arrange a showing, please call or WhatsApp JSK Real Estate on +96171818100</t>
        </is>
      </c>
    </row>
    <row r="14">
      <c r="A14" t="inlineStr">
        <is>
          <t>Confidence</t>
        </is>
      </c>
      <c r="B14" t="inlineStr">
        <is>
          <t>BT138976</t>
        </is>
      </c>
      <c r="C14" t="inlineStr">
        <is>
          <t>Land</t>
        </is>
      </c>
      <c r="D14" t="inlineStr">
        <is>
          <t>Land</t>
        </is>
      </c>
      <c r="E14" t="inlineStr">
        <is>
          <t>Sale</t>
        </is>
      </c>
      <c r="F14" s="14" t="inlineStr">
        <is>
          <t>HOT DEAL, FULL PANORAMIC SEA VIEW, ADMA-KESEROUAN, أدما, REF#BT138976</t>
        </is>
      </c>
      <c r="G14" s="15" t="n">
        <v>750000</v>
      </c>
      <c r="H14" t="inlineStr">
        <is>
          <t>USD 750,000</t>
        </is>
      </c>
      <c r="I14" s="16" t="n">
        <v>1150</v>
      </c>
      <c r="J14" s="15" t="n">
        <v>652.2</v>
      </c>
      <c r="K14" s="17" t="n"/>
      <c r="L14" s="17" t="n"/>
      <c r="M14" s="17" t="n"/>
      <c r="N14" t="inlineStr">
        <is>
          <t>Adma w Dafnah, Keserouan, Lebanon</t>
        </is>
      </c>
      <c r="O14" t="inlineStr">
        <is>
          <t>Ready</t>
        </is>
      </c>
      <c r="Q14" t="inlineStr">
        <is>
          <t>Cash</t>
        </is>
      </c>
      <c r="R14" t="inlineStr">
        <is>
          <t>anthony aoun</t>
        </is>
      </c>
      <c r="S14" t="inlineStr">
        <is>
          <t>+96181000760</t>
        </is>
      </c>
      <c r="T14" t="inlineStr">
        <is>
          <t>2026-07-28</t>
        </is>
      </c>
      <c r="U14" s="16" t="n">
        <v>0</v>
      </c>
      <c r="W14" s="18" t="inlineStr">
        <is>
          <t>Open ↗</t>
        </is>
      </c>
      <c r="X14" s="19" t="inlineStr">
        <is>
          <t>Price: $750,000 + 2.5% Commission
Land for Sale | Adma
An exceptional opportunity to acquire 1,150 SQM
Prime land in one of Adma's most prestigious and highly desirable locations, directly on the main road with outstanding accessibility.
With Full Panoramic Sea View.
Land Area: 1,150 SQM
Zoning: 30/70
Prime Main Road Location
Spectacular, Unobstructed Panoramic Sea View
Perfect for building a luxurious private villa or developing an exclusive residential project in one of Keserwan's finest neighbourhoods.
Enjoy a strategic location, peaceful surroundings, and easy access to major roads, schools, restaurants, and essential amenities, making it an outstanding investment for both developers and end users.
Opportunities like this are becoming increasingly rare. Secure a premium parcel of land with breathtaking, permanent sea views in the heart of Adma—where luxury, location, and long-term value come together
For more info do not hesitate to contact us on:81000760
BT138976
السعر: 750,000 دولار أمريكي + عمولة 2.5%
أرض للبيع | أدما
فرصة استثنائية لامتلاك قطعة أرض بمساحة 1150 مترًا مربعًا
أرض مميزة في أحد أرقى وأكثر المواقع المرغوبة في أدما، تقع مباشرةً على الطريق الرئيسي مع سهولة وصول فائقة.
إطلالة بانورامية كاملة على البحر.
مساحة الأرض: 1150 مترًا مربعًا
التصنيف: 30/70
موقع متميز على الطريق الرئيسي
إطلالة بانورامية خلابة على البحر
مثالية لبناء فيلا خاصة فاخرة أو تطوير مشروع سكني حصري في أحد أرقى أحياء كسروان.
استمتع بموقع استراتيجي، وبيئة هادئة، وسهولة الوصول إلى الطرق الرئيسية والمدارس والمطاعم والخدمات الأساسية، مما يجعلها استثمارًا رائعًا للمطورين والمستخدمين النهائيين على حد سواء.
فرص كهذه أصبحت نادرة. امتلك قطعة أرض مميزة بإطلالات بحرية خلابة ودائمة في قلب أدما - حيث تجتمع الفخامة والموقع المتميز والقيمة طويلة الأجل
For more info do not hesitate to contact us on:81000760
BT138976
C</t>
        </is>
      </c>
    </row>
    <row r="15">
      <c r="A15" t="inlineStr">
        <is>
          <t>JSK</t>
        </is>
      </c>
      <c r="B15" t="inlineStr">
        <is>
          <t>L16480</t>
        </is>
      </c>
      <c r="C15" t="inlineStr">
        <is>
          <t>Land</t>
        </is>
      </c>
      <c r="D15" t="inlineStr">
        <is>
          <t>Land</t>
        </is>
      </c>
      <c r="E15" t="inlineStr">
        <is>
          <t>Sale</t>
        </is>
      </c>
      <c r="F15" s="14" t="inlineStr">
        <is>
          <t>Land For Sale in Adma With Beautiful Seaview</t>
        </is>
      </c>
      <c r="G15" s="15" t="n">
        <v>800000</v>
      </c>
      <c r="H15" t="inlineStr">
        <is>
          <t>$800,000</t>
        </is>
      </c>
      <c r="I15" s="16" t="n">
        <v>1220</v>
      </c>
      <c r="J15" s="15" t="n">
        <v>655.7</v>
      </c>
      <c r="K15" s="17" t="n"/>
      <c r="L15" s="17" t="n"/>
      <c r="M15" s="17" t="n"/>
      <c r="N15" t="inlineStr">
        <is>
          <t>Adma, Kesrouane, Mount Lebanon</t>
        </is>
      </c>
      <c r="R15" t="inlineStr">
        <is>
          <t>JSK Real Estate</t>
        </is>
      </c>
      <c r="S15" t="inlineStr">
        <is>
          <t>+961 71 81 81 00</t>
        </is>
      </c>
      <c r="U15" s="16" t="n"/>
      <c r="W15" s="18" t="inlineStr">
        <is>
          <t>Open ↗</t>
        </is>
      </c>
      <c r="X15" s="19" t="inlineStr">
        <is>
          <t>Big Land | Beautiful Sea View | Adma
- 1,220 sqm
- Zoning 30/90
- Access to the Road
This big land in Adma is now available for sale. It has a sea view and access to the road.
To discuss or to arrange a showing, please call or Whatsapp JSK Real Estate on +96171818100</t>
        </is>
      </c>
    </row>
    <row r="16">
      <c r="A16" t="inlineStr">
        <is>
          <t>Confidence</t>
        </is>
      </c>
      <c r="B16" t="inlineStr">
        <is>
          <t>YE131383</t>
        </is>
      </c>
      <c r="C16" t="inlineStr">
        <is>
          <t>Land</t>
        </is>
      </c>
      <c r="D16" t="inlineStr">
        <is>
          <t>Land</t>
        </is>
      </c>
      <c r="E16" t="inlineStr">
        <is>
          <t>Sale</t>
        </is>
      </c>
      <c r="F16" s="14" t="inlineStr">
        <is>
          <t>unique piece of land in the heart of Adma-أدمى ! REF#YE131383 !</t>
        </is>
      </c>
      <c r="G16" s="15" t="n">
        <v>770000</v>
      </c>
      <c r="H16" t="inlineStr">
        <is>
          <t>USD 770,000</t>
        </is>
      </c>
      <c r="I16" s="16" t="n">
        <v>1165</v>
      </c>
      <c r="J16" s="15" t="n">
        <v>660.9</v>
      </c>
      <c r="K16" s="17" t="n"/>
      <c r="L16" s="17" t="n"/>
      <c r="M16" s="17" t="n"/>
      <c r="N16" t="inlineStr">
        <is>
          <t>Adma w Dafnah, Keserouan, Lebanon</t>
        </is>
      </c>
      <c r="O16" t="inlineStr">
        <is>
          <t>Ready</t>
        </is>
      </c>
      <c r="Q16" t="inlineStr">
        <is>
          <t>Cash</t>
        </is>
      </c>
      <c r="R16" t="inlineStr">
        <is>
          <t>RAFCA SALEH</t>
        </is>
      </c>
      <c r="S16" t="inlineStr">
        <is>
          <t>+96181000760</t>
        </is>
      </c>
      <c r="T16" t="inlineStr">
        <is>
          <t>2026-01-16</t>
        </is>
      </c>
      <c r="U16" s="16" t="n"/>
      <c r="V16" t="inlineStr">
        <is>
          <t>JSK L16594 ($800,000)</t>
        </is>
      </c>
      <c r="W16" s="18" t="inlineStr">
        <is>
          <t>Open ↗</t>
        </is>
      </c>
      <c r="X16" s="19" t="inlineStr">
        <is>
          <t>Price: 770 000 + 2.5% commission
A once-in-a-lifetime opportunity to own a unique piece of land in the heart of Adma. 
This 1165 sqm plot, classified as 40/70,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For more information call us at: 71/000850
 YE131383
أرض للبيع في أدمى – 1165 متر مربع – موقع فخم جداً
فرصة نادرة لامتلاك قطعة أرض مميزة في قلب أدمى. 
تبلغ مساحتها 1165 م² مع تصنيف 40/70،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 ‎770 000 +2.5 عمولة
للمزيد من المعلومات: ‎71/000850
YE131383
R</t>
        </is>
      </c>
    </row>
    <row r="17">
      <c r="A17" t="inlineStr">
        <is>
          <t>Confidence</t>
        </is>
      </c>
      <c r="B17" t="inlineStr">
        <is>
          <t>ST140328</t>
        </is>
      </c>
      <c r="C17" t="inlineStr">
        <is>
          <t>Land</t>
        </is>
      </c>
      <c r="D17" t="inlineStr">
        <is>
          <t>Land</t>
        </is>
      </c>
      <c r="E17" t="inlineStr">
        <is>
          <t>Sale</t>
        </is>
      </c>
      <c r="F17" s="14" t="inlineStr">
        <is>
          <t>LAND/Super Prime Location/Adma - Safra,KESEROUAN- in Abou Adal Jabal/أدما - صفرا / REF#ST140328 !</t>
        </is>
      </c>
      <c r="G17" s="15" t="n">
        <v>1000000</v>
      </c>
      <c r="H17" t="inlineStr">
        <is>
          <t>USD 1,000,000</t>
        </is>
      </c>
      <c r="I17" s="16" t="n">
        <v>1500</v>
      </c>
      <c r="J17" s="15" t="n">
        <v>666.7</v>
      </c>
      <c r="K17" s="17" t="n"/>
      <c r="L17" s="17" t="n"/>
      <c r="M17" s="17" t="n"/>
      <c r="N17" t="inlineStr">
        <is>
          <t>Adma w Dafnah, Keserouan, Lebanon</t>
        </is>
      </c>
      <c r="O17" t="inlineStr">
        <is>
          <t>Ready</t>
        </is>
      </c>
      <c r="Q17" t="inlineStr">
        <is>
          <t>Cash</t>
        </is>
      </c>
      <c r="R17" t="inlineStr">
        <is>
          <t>RAFCA SALEH</t>
        </is>
      </c>
      <c r="S17" t="inlineStr">
        <is>
          <t>+96181000760</t>
        </is>
      </c>
      <c r="T17" t="inlineStr">
        <is>
          <t>2026-09-08</t>
        </is>
      </c>
      <c r="U17" s="16" t="n"/>
      <c r="W17" s="18" t="inlineStr">
        <is>
          <t>Open ↗</t>
        </is>
      </c>
      <c r="X17" s="19" t="inlineStr">
        <is>
          <t>A 1,500 Sqm land located in Adma - Safra in Abou Adal Jabal, is now listed for sale with Confidence,
• Size: 1,500 Sqm
• Zoning: 20/40
• Full Unblock-able Sea View
• Super Prime Location
• Calm Area
PRICE: $1,000,000 + 2.5% COMMISSION
FOR MORE INFORMATION PLEASE CONTACT US ON  81000760
ST140328 
قطعة أرض مساحتها 1500 متر مربع تقع في منطقة أدما - صفرا في أبو عدل جبل، معروضة الآن للبيع بثقة تامة.
• المساحة: 1500 متر مربع
• التصنيف: 20/40
• إطلالة بحرية كاملة غير محجوبة
• موقع متميز للغاية
• منطقة هادئة
السعر: 1,000,000 دولار أمريكي + 2.5? عمولة
للمزيد من المعلومات، يرجى الاتصال بنا على الرقم 81000760
ST140328 
R</t>
        </is>
      </c>
    </row>
    <row r="18">
      <c r="A18" t="inlineStr">
        <is>
          <t>JSK</t>
        </is>
      </c>
      <c r="B18" t="inlineStr">
        <is>
          <t>L16594</t>
        </is>
      </c>
      <c r="C18" t="inlineStr">
        <is>
          <t>Land</t>
        </is>
      </c>
      <c r="D18" t="inlineStr">
        <is>
          <t>Land</t>
        </is>
      </c>
      <c r="E18" t="inlineStr">
        <is>
          <t>Sale</t>
        </is>
      </c>
      <c r="F18" s="14" t="inlineStr">
        <is>
          <t>Land For Sale In Adma With A Nice View</t>
        </is>
      </c>
      <c r="G18" s="15" t="n">
        <v>800000</v>
      </c>
      <c r="H18" t="inlineStr">
        <is>
          <t>$800,000</t>
        </is>
      </c>
      <c r="I18" s="16" t="n">
        <v>1165</v>
      </c>
      <c r="J18" s="15" t="n">
        <v>686.7</v>
      </c>
      <c r="K18" s="17" t="n"/>
      <c r="L18" s="17" t="n"/>
      <c r="M18" s="17" t="n"/>
      <c r="N18" t="inlineStr">
        <is>
          <t>Adma, Kesrouane, Mount Lebanon</t>
        </is>
      </c>
      <c r="R18" t="inlineStr">
        <is>
          <t>JSK Real Estate</t>
        </is>
      </c>
      <c r="S18" t="inlineStr">
        <is>
          <t>+961 71 81 81 00</t>
        </is>
      </c>
      <c r="U18" s="16" t="n"/>
      <c r="V18" t="inlineStr">
        <is>
          <t>Confidence YE131383 ($770,000)</t>
        </is>
      </c>
      <c r="W18" s="18" t="inlineStr">
        <is>
          <t>Open ↗</t>
        </is>
      </c>
      <c r="X18" s="19" t="inlineStr">
        <is>
          <t>Land  | Access to the Road | Nice View
- Adma
- 1,165 m2
- Easy access to the road
- Zoning 40/70
This unique land  is available for sale in Adma. It has an easy access to the road, with nice view and zoning 40/70.
To discuss or to arrange a showing, please call or Whatsapp JSK Real Estate on +96171818100</t>
        </is>
      </c>
    </row>
    <row r="19">
      <c r="A19" t="inlineStr">
        <is>
          <t>JSK</t>
        </is>
      </c>
      <c r="B19" t="inlineStr">
        <is>
          <t>L14502</t>
        </is>
      </c>
      <c r="C19" t="inlineStr">
        <is>
          <t>Land</t>
        </is>
      </c>
      <c r="D19" t="inlineStr">
        <is>
          <t>Land</t>
        </is>
      </c>
      <c r="E19" t="inlineStr">
        <is>
          <t>Sale</t>
        </is>
      </c>
      <c r="F19" s="14" t="inlineStr">
        <is>
          <t>1,080 sqm Land With Seaview for Sale In Adma</t>
        </is>
      </c>
      <c r="G19" s="15" t="n">
        <v>760000</v>
      </c>
      <c r="H19" t="inlineStr">
        <is>
          <t>$760,000</t>
        </is>
      </c>
      <c r="I19" s="16" t="n">
        <v>1080</v>
      </c>
      <c r="J19" s="15" t="n">
        <v>703.7</v>
      </c>
      <c r="K19" s="17" t="n"/>
      <c r="L19" s="17" t="n"/>
      <c r="M19" s="17" t="n"/>
      <c r="N19" t="inlineStr">
        <is>
          <t>Adma, Kesrouane, Mount Lebanon</t>
        </is>
      </c>
      <c r="R19" t="inlineStr">
        <is>
          <t>JSK Real Estate</t>
        </is>
      </c>
      <c r="S19" t="inlineStr">
        <is>
          <t>+961 71 81 81 00</t>
        </is>
      </c>
      <c r="U19" s="16" t="n"/>
      <c r="W19" s="18" t="inlineStr">
        <is>
          <t>Open ↗</t>
        </is>
      </c>
      <c r="X19" s="19" t="inlineStr">
        <is>
          <t>Land l Sea View l Adma
- 1,080 SQM
- 30/70 Zoning
- Access to Road
Unique land in Adma with seaview view is available for sale, with easy access to the road, size 1,080 sqm, and zoning 30/70.
To discuss or to arrange a showing, please call or Whatsapp JSK Real Estate on +96171818100</t>
        </is>
      </c>
    </row>
    <row r="20">
      <c r="A20" t="inlineStr">
        <is>
          <t>JSK</t>
        </is>
      </c>
      <c r="B20" t="inlineStr">
        <is>
          <t>L14501</t>
        </is>
      </c>
      <c r="C20" t="inlineStr">
        <is>
          <t>Land</t>
        </is>
      </c>
      <c r="D20" t="inlineStr">
        <is>
          <t>Land</t>
        </is>
      </c>
      <c r="E20" t="inlineStr">
        <is>
          <t>Sale</t>
        </is>
      </c>
      <c r="F20" s="14" t="inlineStr">
        <is>
          <t>Land with SeaView for Sale In Adma</t>
        </is>
      </c>
      <c r="G20" s="15" t="n">
        <v>720000</v>
      </c>
      <c r="H20" t="inlineStr">
        <is>
          <t>$720,000</t>
        </is>
      </c>
      <c r="I20" s="16" t="n">
        <v>1021</v>
      </c>
      <c r="J20" s="15" t="n">
        <v>705.2</v>
      </c>
      <c r="K20" s="17" t="n"/>
      <c r="L20" s="17" t="n"/>
      <c r="M20" s="17" t="n"/>
      <c r="N20" t="inlineStr">
        <is>
          <t>Adma, Kesrouane, Mount Lebanon</t>
        </is>
      </c>
      <c r="R20" t="inlineStr">
        <is>
          <t>JSK Real Estate</t>
        </is>
      </c>
      <c r="S20" t="inlineStr">
        <is>
          <t>+961 71 81 81 00</t>
        </is>
      </c>
      <c r="U20" s="16" t="n"/>
      <c r="W20" s="18" t="inlineStr">
        <is>
          <t>Open ↗</t>
        </is>
      </c>
      <c r="X20" s="19" t="inlineStr">
        <is>
          <t>Land l Sea View l Adma
- 1,021 SQM
- 30/70 Zoning
- Access to Road
Unique land in Adma with seaview view is available for sale, with easy access to the road, size 1,021 sqm, and zoning 30/70.
To discuss or to arrange a showing, please call or WhatsApp JSK Real Estate on +96171818100</t>
        </is>
      </c>
    </row>
    <row r="21">
      <c r="A21" t="inlineStr">
        <is>
          <t>Confidence</t>
        </is>
      </c>
      <c r="B21" t="inlineStr">
        <is>
          <t>ST136329</t>
        </is>
      </c>
      <c r="C21" t="inlineStr">
        <is>
          <t>Land</t>
        </is>
      </c>
      <c r="D21" t="inlineStr">
        <is>
          <t>Land</t>
        </is>
      </c>
      <c r="E21" t="inlineStr">
        <is>
          <t>Sale</t>
        </is>
      </c>
      <c r="F21" s="14" t="inlineStr">
        <is>
          <t>sea view, prime location, Adma w Dafnah, Keserouan/ادما REF#ST136329</t>
        </is>
      </c>
      <c r="G21" s="15" t="n">
        <v>900000</v>
      </c>
      <c r="H21" t="inlineStr">
        <is>
          <t>USD 900,000</t>
        </is>
      </c>
      <c r="I21" s="16" t="n">
        <v>1255</v>
      </c>
      <c r="J21" s="15" t="n">
        <v>717.1</v>
      </c>
      <c r="K21" s="17" t="n"/>
      <c r="L21" s="17" t="n"/>
      <c r="M21" s="17" t="n"/>
      <c r="N21" t="inlineStr">
        <is>
          <t>Adma w Dafnah, Keserouan, Lebanon</t>
        </is>
      </c>
      <c r="Q21" t="inlineStr">
        <is>
          <t>Cash</t>
        </is>
      </c>
      <c r="R21" t="inlineStr">
        <is>
          <t>RODRIGUE SAADE</t>
        </is>
      </c>
      <c r="S21" t="inlineStr">
        <is>
          <t>+96181000760</t>
        </is>
      </c>
      <c r="T21" t="inlineStr">
        <is>
          <t>2026-05-15</t>
        </is>
      </c>
      <c r="U21" s="16" t="n"/>
      <c r="W21" s="18" t="inlineStr">
        <is>
          <t>Open ↗</t>
        </is>
      </c>
      <c r="X21" s="19" t="inlineStr">
        <is>
          <t>A land of 1,255 Sqm located in a super prime location in Adma is now listed for sale with Confidence,
• Size: 1,255 Sqm
• Zoning: 30/75
• Super Calm Area
• Super Prime Location
• Full Sea View
• Super Easy Access
PRICE: $900,000 + 2.5% COMMISSION
FOR MORE INFORMATION PLEASE CONTACT US ON 71/000750
ST136329
قطعة أرض مساحتها 1255 مترًا مربعًا، تقع في موقع متميز للغاية في أدما، معروضة الآن للبيع بكل ثقة.
• المساحة: 1255 مترًا مربعًا
• التصنيف: 30/75
• منطقة هادئة للغاية
• موقع متميز للغاية
• إطلالة كاملة على البحر
• سهولة الوصول
السعر: 900,000 دولار أمريكي + 2.5? عمولة
للمزيد من المعلومات، يرجى الاتصال بنا على الرقم 71/000750
ST136329
RO</t>
        </is>
      </c>
    </row>
    <row r="22">
      <c r="A22" t="inlineStr">
        <is>
          <t>JSK</t>
        </is>
      </c>
      <c r="B22" t="inlineStr">
        <is>
          <t>L12031</t>
        </is>
      </c>
      <c r="C22" t="inlineStr">
        <is>
          <t>Land</t>
        </is>
      </c>
      <c r="D22" t="inlineStr">
        <is>
          <t>Land</t>
        </is>
      </c>
      <c r="E22" t="inlineStr">
        <is>
          <t>Sale</t>
        </is>
      </c>
      <c r="F22" s="14" t="inlineStr">
        <is>
          <t>An Amazing Land for Sale in A Calm Area in Adma</t>
        </is>
      </c>
      <c r="G22" s="15" t="n">
        <v>825000</v>
      </c>
      <c r="H22" t="inlineStr">
        <is>
          <t>$825,000</t>
        </is>
      </c>
      <c r="I22" s="16" t="n">
        <v>1110</v>
      </c>
      <c r="J22" s="15" t="n">
        <v>743.2</v>
      </c>
      <c r="K22" s="17" t="n"/>
      <c r="L22" s="17" t="n"/>
      <c r="M22" s="17" t="n"/>
      <c r="N22" t="inlineStr">
        <is>
          <t>Adma, Kesrouane, Mount Lebanon</t>
        </is>
      </c>
      <c r="R22" t="inlineStr">
        <is>
          <t>JSK Real Estate</t>
        </is>
      </c>
      <c r="S22" t="inlineStr">
        <is>
          <t>+961 71 81 81 00</t>
        </is>
      </c>
      <c r="U22" s="16" t="n"/>
      <c r="W22" s="18" t="inlineStr">
        <is>
          <t>Open ↗</t>
        </is>
      </c>
      <c r="X22" s="19" t="inlineStr">
        <is>
          <t>Land  | Access to the Road | Nice View
- Adma
- 1,110 m2
- Easy access to the road
- Zoning 30/70
An amazing land is available for sale in Adma in a very well located, calm area, easy access, Sea view and good neighborhood.
To discuss or to arrange a showing, please call or WhatsApp JSK Real Estate on +96171818100</t>
        </is>
      </c>
    </row>
    <row r="23">
      <c r="A23" t="inlineStr">
        <is>
          <t>JSK</t>
        </is>
      </c>
      <c r="B23" t="inlineStr">
        <is>
          <t>L17501</t>
        </is>
      </c>
      <c r="C23" t="inlineStr">
        <is>
          <t>Land</t>
        </is>
      </c>
      <c r="D23" t="inlineStr">
        <is>
          <t>Land</t>
        </is>
      </c>
      <c r="E23" t="inlineStr">
        <is>
          <t>Sale</t>
        </is>
      </c>
      <c r="F23" s="14" t="inlineStr">
        <is>
          <t>7,414 SQM Land For Sale in  Adma, Keserouane</t>
        </is>
      </c>
      <c r="G23" s="15" t="n">
        <v>5550000</v>
      </c>
      <c r="H23" t="inlineStr">
        <is>
          <t>$5,550,000</t>
        </is>
      </c>
      <c r="I23" s="16" t="n">
        <v>7414</v>
      </c>
      <c r="J23" s="15" t="n">
        <v>748.6</v>
      </c>
      <c r="K23" s="17" t="n"/>
      <c r="L23" s="17" t="n"/>
      <c r="M23" s="17" t="n"/>
      <c r="N23" t="inlineStr">
        <is>
          <t>Adma, Kesrouane, Mount Lebanon</t>
        </is>
      </c>
      <c r="R23" t="inlineStr">
        <is>
          <t>JSK Real Estate</t>
        </is>
      </c>
      <c r="S23" t="inlineStr">
        <is>
          <t>+961 71 81 81 00</t>
        </is>
      </c>
      <c r="U23" s="16" t="n"/>
      <c r="W23" s="18" t="inlineStr">
        <is>
          <t>Open ↗</t>
        </is>
      </c>
      <c r="X23" s="19" t="inlineStr">
        <is>
          <t>Land l Adma l Sea View
- 7,414 m2
- Residential area
- Zoning 20/40
- Sea View
- Access to road
7,414 square meter land available for sale in Adma.
It is located in a residential area, Zoning 20/40, with a nice sea view and access to the road.
To discuss or to arrange a showing, please call or Whatsapp JSK Real Estate on +96171818100</t>
        </is>
      </c>
    </row>
    <row r="24">
      <c r="A24" t="inlineStr">
        <is>
          <t>JSK</t>
        </is>
      </c>
      <c r="B24" t="inlineStr">
        <is>
          <t>L12033</t>
        </is>
      </c>
      <c r="C24" t="inlineStr">
        <is>
          <t>Land</t>
        </is>
      </c>
      <c r="D24" t="inlineStr">
        <is>
          <t>Land</t>
        </is>
      </c>
      <c r="E24" t="inlineStr">
        <is>
          <t>Sale</t>
        </is>
      </c>
      <c r="F24" s="14" t="inlineStr">
        <is>
          <t>1003 SQM Land for Sale in Adma</t>
        </is>
      </c>
      <c r="G24" s="15" t="n">
        <v>752250</v>
      </c>
      <c r="H24" t="inlineStr">
        <is>
          <t>$752,250</t>
        </is>
      </c>
      <c r="I24" s="16" t="n">
        <v>1003</v>
      </c>
      <c r="J24" s="15" t="n">
        <v>750</v>
      </c>
      <c r="K24" s="17" t="n"/>
      <c r="L24" s="17" t="n"/>
      <c r="M24" s="17" t="n"/>
      <c r="N24" t="inlineStr">
        <is>
          <t>Adma, Kesrouane, Mount Lebanon</t>
        </is>
      </c>
      <c r="R24" t="inlineStr">
        <is>
          <t>JSK Real Estate</t>
        </is>
      </c>
      <c r="S24" t="inlineStr">
        <is>
          <t>+961 71 81 81 00</t>
        </is>
      </c>
      <c r="U24" s="16" t="n"/>
      <c r="W24" s="18" t="inlineStr">
        <is>
          <t>Open ↗</t>
        </is>
      </c>
      <c r="X24" s="19" t="inlineStr">
        <is>
          <t>A 1003 square meter residential land is available for sale in Adma.</t>
        </is>
      </c>
    </row>
    <row r="25">
      <c r="A25" t="inlineStr">
        <is>
          <t>JSK</t>
        </is>
      </c>
      <c r="B25" t="inlineStr">
        <is>
          <t>L12032</t>
        </is>
      </c>
      <c r="C25" t="inlineStr">
        <is>
          <t>Land</t>
        </is>
      </c>
      <c r="D25" t="inlineStr">
        <is>
          <t>Land</t>
        </is>
      </c>
      <c r="E25" t="inlineStr">
        <is>
          <t>Sale</t>
        </is>
      </c>
      <c r="F25" s="14" t="inlineStr">
        <is>
          <t>1220 SQM Land for Sale in Adma</t>
        </is>
      </c>
      <c r="G25" s="15" t="n">
        <v>915000</v>
      </c>
      <c r="H25" t="inlineStr">
        <is>
          <t>$915,000</t>
        </is>
      </c>
      <c r="I25" s="16" t="n">
        <v>1220</v>
      </c>
      <c r="J25" s="15" t="n">
        <v>750</v>
      </c>
      <c r="K25" s="17" t="n"/>
      <c r="L25" s="17" t="n"/>
      <c r="M25" s="17" t="n"/>
      <c r="N25" t="inlineStr">
        <is>
          <t>Adma, Kesrouane, Mount Lebanon</t>
        </is>
      </c>
      <c r="R25" t="inlineStr">
        <is>
          <t>JSK Real Estate</t>
        </is>
      </c>
      <c r="S25" t="inlineStr">
        <is>
          <t>+961 71 81 81 00</t>
        </is>
      </c>
      <c r="U25" s="16" t="n"/>
      <c r="W25" s="18" t="inlineStr">
        <is>
          <t>Open ↗</t>
        </is>
      </c>
      <c r="X25" s="19" t="inlineStr">
        <is>
          <t>A 1220 square meter of land is now available for sale in Adma.</t>
        </is>
      </c>
    </row>
    <row r="26">
      <c r="A26" t="inlineStr">
        <is>
          <t>JSK</t>
        </is>
      </c>
      <c r="B26" t="inlineStr">
        <is>
          <t>L12030</t>
        </is>
      </c>
      <c r="C26" t="inlineStr">
        <is>
          <t>Land</t>
        </is>
      </c>
      <c r="D26" t="inlineStr">
        <is>
          <t>Land</t>
        </is>
      </c>
      <c r="E26" t="inlineStr">
        <is>
          <t>Sale</t>
        </is>
      </c>
      <c r="F26" s="14" t="inlineStr">
        <is>
          <t>1030 SQM Land for Sale in Adma</t>
        </is>
      </c>
      <c r="G26" s="15" t="n">
        <v>772500</v>
      </c>
      <c r="H26" t="inlineStr">
        <is>
          <t>$772,500</t>
        </is>
      </c>
      <c r="I26" s="16" t="n">
        <v>1030</v>
      </c>
      <c r="J26" s="15" t="n">
        <v>750</v>
      </c>
      <c r="K26" s="17" t="n"/>
      <c r="L26" s="17" t="n"/>
      <c r="M26" s="17" t="n"/>
      <c r="N26" t="inlineStr">
        <is>
          <t>Adma, Kesrouane, Mount Lebanon</t>
        </is>
      </c>
      <c r="R26" t="inlineStr">
        <is>
          <t>JSK Real Estate</t>
        </is>
      </c>
      <c r="S26" t="inlineStr">
        <is>
          <t>+961 71 81 81 00</t>
        </is>
      </c>
      <c r="U26" s="16" t="n"/>
      <c r="W26" s="18" t="inlineStr">
        <is>
          <t>Open ↗</t>
        </is>
      </c>
      <c r="X26" s="19" t="inlineStr">
        <is>
          <t>A 1030 square meter residential land is now available for sale in Adma.</t>
        </is>
      </c>
    </row>
    <row r="27">
      <c r="A27" t="inlineStr">
        <is>
          <t>JSK</t>
        </is>
      </c>
      <c r="B27" t="inlineStr">
        <is>
          <t>L12028</t>
        </is>
      </c>
      <c r="C27" t="inlineStr">
        <is>
          <t>Land</t>
        </is>
      </c>
      <c r="D27" t="inlineStr">
        <is>
          <t>Land</t>
        </is>
      </c>
      <c r="E27" t="inlineStr">
        <is>
          <t>Sale</t>
        </is>
      </c>
      <c r="F27" s="14" t="inlineStr">
        <is>
          <t>A 1183 SQM Land for Sale in Adma</t>
        </is>
      </c>
      <c r="G27" s="15" t="n">
        <v>887250</v>
      </c>
      <c r="H27" t="inlineStr">
        <is>
          <t>$887,250</t>
        </is>
      </c>
      <c r="I27" s="16" t="n">
        <v>1183</v>
      </c>
      <c r="J27" s="15" t="n">
        <v>750</v>
      </c>
      <c r="K27" s="17" t="n"/>
      <c r="L27" s="17" t="n"/>
      <c r="M27" s="17" t="n"/>
      <c r="N27" t="inlineStr">
        <is>
          <t>Adma, Kesrouane, Mount Lebanon</t>
        </is>
      </c>
      <c r="R27" t="inlineStr">
        <is>
          <t>JSK Real Estate</t>
        </is>
      </c>
      <c r="S27" t="inlineStr">
        <is>
          <t>+961 71 81 81 00</t>
        </is>
      </c>
      <c r="U27" s="16" t="n"/>
      <c r="V27" t="inlineStr">
        <is>
          <t>Confidence YE134144 ($1,270,000)</t>
        </is>
      </c>
      <c r="W27" s="18" t="inlineStr">
        <is>
          <t>Open ↗</t>
        </is>
      </c>
      <c r="X27" s="19" t="inlineStr">
        <is>
          <t>An 1183 square meter residential land is available for sale in Adma.</t>
        </is>
      </c>
    </row>
    <row r="28">
      <c r="A28" t="inlineStr">
        <is>
          <t>JSK</t>
        </is>
      </c>
      <c r="B28" t="inlineStr">
        <is>
          <t>L12027</t>
        </is>
      </c>
      <c r="C28" t="inlineStr">
        <is>
          <t>Land</t>
        </is>
      </c>
      <c r="D28" t="inlineStr">
        <is>
          <t>Land</t>
        </is>
      </c>
      <c r="E28" t="inlineStr">
        <is>
          <t>Sale</t>
        </is>
      </c>
      <c r="F28" s="14" t="inlineStr">
        <is>
          <t>1020 SQM Land for Sale in Adma</t>
        </is>
      </c>
      <c r="G28" s="15" t="n">
        <v>765000</v>
      </c>
      <c r="H28" t="inlineStr">
        <is>
          <t>$765,000</t>
        </is>
      </c>
      <c r="I28" s="16" t="n">
        <v>1020</v>
      </c>
      <c r="J28" s="15" t="n">
        <v>750</v>
      </c>
      <c r="K28" s="17" t="n"/>
      <c r="L28" s="17" t="n"/>
      <c r="M28" s="17" t="n"/>
      <c r="N28" t="inlineStr">
        <is>
          <t>Adma, Kesrouane, Mount Lebanon</t>
        </is>
      </c>
      <c r="R28" t="inlineStr">
        <is>
          <t>JSK Real Estate</t>
        </is>
      </c>
      <c r="S28" t="inlineStr">
        <is>
          <t>+961 71 81 81 00</t>
        </is>
      </c>
      <c r="U28" s="16" t="n"/>
      <c r="V28" t="inlineStr">
        <is>
          <t>Confidence HW134554 ($1,000,000); Confidence YE134137 ($1,100,000); Confidence YE01677 ($860,000)</t>
        </is>
      </c>
      <c r="W28" s="18" t="inlineStr">
        <is>
          <t>Open ↗</t>
        </is>
      </c>
      <c r="X28" s="19" t="inlineStr">
        <is>
          <t>A 1020 square meter residential land is available for sale in Adma .</t>
        </is>
      </c>
    </row>
    <row r="29">
      <c r="A29" t="inlineStr">
        <is>
          <t>JSK</t>
        </is>
      </c>
      <c r="B29" t="inlineStr">
        <is>
          <t>L18122</t>
        </is>
      </c>
      <c r="C29" t="inlineStr">
        <is>
          <t>Land</t>
        </is>
      </c>
      <c r="D29" t="inlineStr">
        <is>
          <t>Land</t>
        </is>
      </c>
      <c r="E29" t="inlineStr">
        <is>
          <t>Sale</t>
        </is>
      </c>
      <c r="F29" s="14" t="inlineStr">
        <is>
          <t>Large Land For Sale in Adma</t>
        </is>
      </c>
      <c r="G29" s="15" t="n">
        <v>3350000</v>
      </c>
      <c r="H29" t="inlineStr">
        <is>
          <t>$3,350,000</t>
        </is>
      </c>
      <c r="I29" s="16" t="n">
        <v>4465</v>
      </c>
      <c r="J29" s="15" t="n">
        <v>750.3</v>
      </c>
      <c r="K29" s="17" t="n"/>
      <c r="L29" s="17" t="n"/>
      <c r="M29" s="17" t="n"/>
      <c r="N29" t="inlineStr">
        <is>
          <t>Adma, Kesrouane, Mount Lebanon</t>
        </is>
      </c>
      <c r="R29" t="inlineStr">
        <is>
          <t>JSK Real Estate</t>
        </is>
      </c>
      <c r="S29" t="inlineStr">
        <is>
          <t>+961 71 81 81 00</t>
        </is>
      </c>
      <c r="U29" s="16" t="n"/>
      <c r="W29" s="18" t="inlineStr">
        <is>
          <t>Open ↗</t>
        </is>
      </c>
      <c r="X29" s="19" t="inlineStr">
        <is>
          <t>Land  | Access to the Road | Nice View
- Adma
- 4,465 m2
- Easy access to the road
- Zoning 30/70
This unique 4,465 sqm land  is available for sale in Adma. It has an easy access to the road, with nice view and zoning 30/70.
To discuss or to arrange a showing, please call or WhatsApp JSK Real Estate on +96171818100</t>
        </is>
      </c>
    </row>
    <row r="30">
      <c r="A30" t="inlineStr">
        <is>
          <t>Confidence</t>
        </is>
      </c>
      <c r="B30" t="inlineStr">
        <is>
          <t>YE137393</t>
        </is>
      </c>
      <c r="C30" t="inlineStr">
        <is>
          <t>Land</t>
        </is>
      </c>
      <c r="D30" t="inlineStr">
        <is>
          <t>Land</t>
        </is>
      </c>
      <c r="E30" t="inlineStr">
        <is>
          <t>Sale</t>
        </is>
      </c>
      <c r="F30" s="14" t="inlineStr">
        <is>
          <t>Full bay view, prime area, Adma w Dafnah, Keserouan/أدما REF#YE137393</t>
        </is>
      </c>
      <c r="G30" s="15" t="n">
        <v>850000</v>
      </c>
      <c r="H30" t="inlineStr">
        <is>
          <t>USD 850,000</t>
        </is>
      </c>
      <c r="I30" s="16" t="n">
        <v>1050</v>
      </c>
      <c r="J30" s="15" t="n">
        <v>809.5</v>
      </c>
      <c r="K30" s="17" t="n"/>
      <c r="L30" s="17" t="n"/>
      <c r="M30" s="17" t="n"/>
      <c r="N30" t="inlineStr">
        <is>
          <t>Adma w Dafnah, Keserouan, Lebanon</t>
        </is>
      </c>
      <c r="Q30" t="inlineStr">
        <is>
          <t>Cash</t>
        </is>
      </c>
      <c r="R30" t="inlineStr">
        <is>
          <t>RODRIGUE SAADE</t>
        </is>
      </c>
      <c r="S30" t="inlineStr">
        <is>
          <t>+96181000760</t>
        </is>
      </c>
      <c r="T30" t="inlineStr">
        <is>
          <t>2026-06-10</t>
        </is>
      </c>
      <c r="U30" s="16" t="n"/>
      <c r="V30" t="inlineStr">
        <is>
          <t>JSK L12025 ($892,500)</t>
        </is>
      </c>
      <c r="W30" s="18" t="inlineStr">
        <is>
          <t>Open ↗</t>
        </is>
      </c>
      <c r="X30" s="19" t="inlineStr">
        <is>
          <t>Once-in-a-Lifetime Land Opportunity in Adma
An exceptional 1,050 sqm plot situated in one of Adma's most prestigious and sought-after addresses, offering breathtaking full panoramic sea views and a stunning full bay view that can never be replicated.
Positioned in an ultra-prime location, this rare property combines exclusivity, privacy, and unparalleled scenery, making it the perfect canvas for a luxury villa or a landmark residential development.
Wake up every day to uninterrupted blue horizons, spectacular sunsets, and a commanding view overlooking the bay. Opportunities of this caliber are becoming increasingly scarce in Adma, making this a truly unique investment for discerning buyers.
Property Highlights:
1,050 sqm plot
Zoning 30/70
Full panoramic sea view
Ultra-prime location
Prestigious and exclusive neighborhood
Ideal for a luxury residence or premium development
Rare investment opportunity
Asking Price: 850 000$ + 2.5% commission
A remarkable piece of land where luxury, location, and views come together to create something truly extraordinary. Opportunities like this come once in a lifetime.
For more information or to schedule a site visit, contact us at +961 71 000 750
YE137393 
فرصة أرض تتكرر مرة واحدة في العمر في أدما
قطعة أرض استثنائية بمساحة 1050 مترًا مربعًا تقع في أحد أرقى العناوين وأكثرها رواجًا في أدما، وتوفر إطلالات بانورامية كاملة على البحر وإطلالة مذهلة على الخليج بالكامل لا يمكن تكرارها أبدًا.
يقع هذا العقار النادر في موقع متميز للغاية، ويجمع بين التفرد والخصوصية والمناظر الطبيعية التي لا مثيل لها، مما يجعله لوحة مثالية لفيلا فاخرة أو مشروع سكني بارز.
استيقظ كل يوم على آفاق زرقاء متواصلة، وغروب الشمس المذهل، وإطلالة رائعة على الخليج. أصبحت الفرص من هذا العيار نادرة بشكل متزايد في أدما، مما يجعل هذا استثمارًا فريدًا حقًا للمشترين المميزين.
أبرز مميزات العقار:
قطعة أرض بمساحة 1,050 متر مربع
تقسيم المناطق 30/70
إطلالة بانورامية كاملة على البحر
موقع متميز للغاية
حي مرموق وحصري
مثالية لإقامة فاخرة أو تطوير متميز
فرصة استثمارية نادرة
السعر المطلوب: 850000 دولار
قطعة أرض رائعة حيث تجتمع الفخامة والموقع والمناظر معًا لخلق شيء غير عادي حقًا. فرص مثل هذه تأتي مرة واحدة في العمر.
لمزيد من المعلومات أو لتحديد موعد لزيارة الموقع، اتصل بنا على +961 71 000 750
YE137393 
RO</t>
        </is>
      </c>
    </row>
    <row r="31">
      <c r="A31" t="inlineStr">
        <is>
          <t>Confidence</t>
        </is>
      </c>
      <c r="B31" t="inlineStr">
        <is>
          <t>CE127876</t>
        </is>
      </c>
      <c r="C31" t="inlineStr">
        <is>
          <t>Land</t>
        </is>
      </c>
      <c r="D31" t="inlineStr">
        <is>
          <t>Land</t>
        </is>
      </c>
      <c r="E31" t="inlineStr">
        <is>
          <t>Sale</t>
        </is>
      </c>
      <c r="F31" s="14" t="inlineStr">
        <is>
          <t>Adma Land for Sale / Sea View / 1229 SQM REF#CE127876</t>
        </is>
      </c>
      <c r="G31" s="15" t="n">
        <v>1000000</v>
      </c>
      <c r="H31" t="inlineStr">
        <is>
          <t>USD 1,000,000</t>
        </is>
      </c>
      <c r="I31" s="16" t="n">
        <v>1229</v>
      </c>
      <c r="J31" s="15" t="n">
        <v>813.7</v>
      </c>
      <c r="K31" s="17" t="n"/>
      <c r="L31" s="17" t="n"/>
      <c r="M31" s="17" t="n"/>
      <c r="N31" t="inlineStr">
        <is>
          <t>Adma w Dafnah, Keserouan, Lebanon</t>
        </is>
      </c>
      <c r="O31" t="inlineStr">
        <is>
          <t>Ready</t>
        </is>
      </c>
      <c r="Q31" t="inlineStr">
        <is>
          <t>Cash</t>
        </is>
      </c>
      <c r="R31" t="inlineStr">
        <is>
          <t>MERCHED AL AHMAR</t>
        </is>
      </c>
      <c r="S31" t="inlineStr">
        <is>
          <t>+96181000760</t>
        </is>
      </c>
      <c r="T31" t="inlineStr">
        <is>
          <t>2025-10-29</t>
        </is>
      </c>
      <c r="U31" s="16" t="n"/>
      <c r="V31" t="inlineStr">
        <is>
          <t>JSK L21949 ($1,100,000)</t>
        </is>
      </c>
      <c r="W31" s="18" t="inlineStr">
        <is>
          <t>Open ↗</t>
        </is>
      </c>
      <c r="X31" s="19" t="inlineStr">
        <is>
          <t>This beautiful piece of heaven in Baabdat overlooks a tranquil and serene valley, making it an ideal investment for building a home or a commercial building. The land’s picturesque setting offers breathtaking views, blending lush greenery with the calm ambiance of the valley. The peaceful environment ensures a relaxing lifestyle, perfect for those seeking an escape from the hustle and bustle of city life. With ample space for a garden, this property provides the opportunity to create a personal oasis or a charming public space.
1500 SQM
Zoning 30/70
Price: 1.000.000$ + 2.5% commission
FOR MORE INFO DO NOT HESITATE TO CONTACT US ON :
81/000750
CE127876
رض أدما للبيع / مطلة على البحر / 1229م2
هذه القطعة الجميلة من الجنة في بعبدات تطل على وادٍ هادئ وهادئ، مما يجعلها استثماراً مثالياً لبناء منزل أو مبنى تجاري. يوفر الموقع الخلاب للأرض مناظر خلابة، ويمزج بين المساحات الخضراء المورقة وأجواء الوادي الهادئة. تضمن البيئة الهادئة أسلوب حياة مريح، مما يجعلها مثالية لأولئك الذين يبحثون عن الهروب من صخب الحياة في المدينة. مع مساحة واسعة للحديقة، يوفر هذا العقار الفرصة لإنشاء واحة شخصية أو مساحة عامة ساحرة.
1500 متر مربع
تقسيم المناطق 30/70
السعر: 1.000.000$ + 2.5% عمولة
لمزيد من المعلومات لا تتردد في الاتصال بنا على:
81/000750
CE127876
M</t>
        </is>
      </c>
    </row>
    <row r="32">
      <c r="A32" t="inlineStr">
        <is>
          <t>Confidence</t>
        </is>
      </c>
      <c r="B32" t="inlineStr">
        <is>
          <t>YE01677</t>
        </is>
      </c>
      <c r="C32" t="inlineStr">
        <is>
          <t>Land</t>
        </is>
      </c>
      <c r="D32" t="inlineStr">
        <is>
          <t>Land</t>
        </is>
      </c>
      <c r="E32" t="inlineStr">
        <is>
          <t>Sale</t>
        </is>
      </c>
      <c r="F32" s="14" t="inlineStr">
        <is>
          <t>Land for Sale in Adma – Stunning Bay View REF#YE01677</t>
        </is>
      </c>
      <c r="G32" s="15" t="n">
        <v>860000</v>
      </c>
      <c r="H32" t="inlineStr">
        <is>
          <t>USD 860,000</t>
        </is>
      </c>
      <c r="I32" s="16" t="n">
        <v>1020</v>
      </c>
      <c r="J32" s="15" t="n">
        <v>843.1</v>
      </c>
      <c r="K32" s="17" t="n"/>
      <c r="L32" s="17" t="n"/>
      <c r="M32" s="17" t="n"/>
      <c r="N32" t="inlineStr">
        <is>
          <t>Adma w Dafnah, Keserouan, Lebanon</t>
        </is>
      </c>
      <c r="O32" t="inlineStr">
        <is>
          <t>Ready</t>
        </is>
      </c>
      <c r="Q32" t="inlineStr">
        <is>
          <t>Cash</t>
        </is>
      </c>
      <c r="R32" t="inlineStr">
        <is>
          <t>MERCHED AL AHMAR</t>
        </is>
      </c>
      <c r="S32" t="inlineStr">
        <is>
          <t>+96181000760</t>
        </is>
      </c>
      <c r="T32" t="inlineStr">
        <is>
          <t>2025-11-25</t>
        </is>
      </c>
      <c r="U32" s="16" t="n">
        <v>0</v>
      </c>
      <c r="V32" t="inlineStr">
        <is>
          <t>JSK L12027 ($765,000)</t>
        </is>
      </c>
      <c r="W32" s="18" t="inlineStr">
        <is>
          <t>Open ↗</t>
        </is>
      </c>
      <c r="X32" s="19" t="inlineStr">
        <is>
          <t>YE01677
Land for Sale in Adma – Stunning Bay View
Own a prime piece of land in Adma featuring an unobstructed bay view in one of the area’s most prestigious and serene neighborhoods.
Perfect for building private villas or residential family building , the location offers:
Just 5 minutes from the highway.
Calm, upscale surroundings.
Lush greenery and mature trees for added privacy and charm.
An ideal investment for those seeking beauty, convenience, and exclusivity.
Price 860,000$ +2.5 commission
FOR MORE INFO DO NOT HESITATE TO CONTACT US ON 71 000750
YE01677
امتلك قطعة أرض مميزة في أدما تتمتع بإطلالة بانورامية مفتوحة على الخليج ضمن أحد أرقى وأكثر الأحياء هدوءاً.
موقع مثالي لبناء فيلات خاصة أو مبنى سكني عائلي، ويتميز بـ:
يبعد فقط 5 دقائق عن الأوتوستراد
منطقة راقية وهادئة
أشجار تمنح خصوصية وجمالاً إضافي
استثمار مثالي لمن يبحث عن الجمال، الراحة، والتميز.
السعر 860,000 دولار أمريكي + عمولة% 2.5
للمزيد من المعلومات، تواصل معنا على 71000750
YE01677
m</t>
        </is>
      </c>
    </row>
    <row r="33">
      <c r="A33" t="inlineStr">
        <is>
          <t>JSK</t>
        </is>
      </c>
      <c r="B33" t="inlineStr">
        <is>
          <t>L12025</t>
        </is>
      </c>
      <c r="C33" t="inlineStr">
        <is>
          <t>Land</t>
        </is>
      </c>
      <c r="D33" t="inlineStr">
        <is>
          <t>Land</t>
        </is>
      </c>
      <c r="E33" t="inlineStr">
        <is>
          <t>Sale</t>
        </is>
      </c>
      <c r="F33" s="14" t="inlineStr">
        <is>
          <t>1,050 SQM Land For Sale in Adma</t>
        </is>
      </c>
      <c r="G33" s="15" t="n">
        <v>892500</v>
      </c>
      <c r="H33" t="inlineStr">
        <is>
          <t>$892,500</t>
        </is>
      </c>
      <c r="I33" s="16" t="n">
        <v>1050</v>
      </c>
      <c r="J33" s="15" t="n">
        <v>850</v>
      </c>
      <c r="K33" s="17" t="n"/>
      <c r="L33" s="17" t="n"/>
      <c r="M33" s="17" t="n"/>
      <c r="N33" t="inlineStr">
        <is>
          <t>Adma, Kesrouane, Mount Lebanon</t>
        </is>
      </c>
      <c r="R33" t="inlineStr">
        <is>
          <t>JSK Real Estate</t>
        </is>
      </c>
      <c r="S33" t="inlineStr">
        <is>
          <t>+961 71 81 81 00</t>
        </is>
      </c>
      <c r="U33" s="16" t="n"/>
      <c r="V33" t="inlineStr">
        <is>
          <t>Confidence YE137393 ($850,000); Confidence BJ132208 ($950,000)</t>
        </is>
      </c>
      <c r="W33" s="18" t="inlineStr">
        <is>
          <t>Open ↗</t>
        </is>
      </c>
      <c r="X33" s="19" t="inlineStr">
        <is>
          <t>Land l Adma
- 1,050 m2
A 1,050 square meter residential land is now available for sale in Adma.
To discuss or to arrange a showing, please call or Whatsapp JSK Real Estate on +96171818100</t>
        </is>
      </c>
    </row>
    <row r="34">
      <c r="A34" t="inlineStr">
        <is>
          <t>JSK</t>
        </is>
      </c>
      <c r="B34" t="inlineStr">
        <is>
          <t>L08916</t>
        </is>
      </c>
      <c r="C34" t="inlineStr">
        <is>
          <t>Land</t>
        </is>
      </c>
      <c r="D34" t="inlineStr">
        <is>
          <t>Land</t>
        </is>
      </c>
      <c r="E34" t="inlineStr">
        <is>
          <t>Sale</t>
        </is>
      </c>
      <c r="F34" s="14" t="inlineStr">
        <is>
          <t>Unique land for sale in Adma with Panoramic View</t>
        </is>
      </c>
      <c r="G34" s="15" t="n">
        <v>900000</v>
      </c>
      <c r="H34" t="inlineStr">
        <is>
          <t>$900,000</t>
        </is>
      </c>
      <c r="I34" s="16" t="n">
        <v>1010</v>
      </c>
      <c r="J34" s="15" t="n">
        <v>891.1</v>
      </c>
      <c r="K34" s="17" t="n"/>
      <c r="L34" s="17" t="n"/>
      <c r="M34" s="17" t="n"/>
      <c r="N34" t="inlineStr">
        <is>
          <t>Adma, Kesrouane, Mount Lebanon</t>
        </is>
      </c>
      <c r="R34" t="inlineStr">
        <is>
          <t>JSK Real Estate</t>
        </is>
      </c>
      <c r="S34" t="inlineStr">
        <is>
          <t>+961 71 81 81 00</t>
        </is>
      </c>
      <c r="U34" s="16" t="n"/>
      <c r="W34" s="18" t="inlineStr">
        <is>
          <t>Open ↗</t>
        </is>
      </c>
      <c r="X34" s="19" t="inlineStr">
        <is>
          <t>Land l Panoramic View l Adma 
- 1010 SQM 
- 30/70 Zoning 
- Access to Road 
Unique land in Adma with a panoramic view is available for sale, with easy access to the road, size 1010 sqm, and zone 30 /70.
To discuss or to arrange a showing, please call or WhatsApp JSK Real Estate on +96171818100</t>
        </is>
      </c>
    </row>
    <row r="35">
      <c r="A35" t="inlineStr">
        <is>
          <t>JSK</t>
        </is>
      </c>
      <c r="B35" t="inlineStr">
        <is>
          <t>L21949</t>
        </is>
      </c>
      <c r="C35" t="inlineStr">
        <is>
          <t>Land</t>
        </is>
      </c>
      <c r="D35" t="inlineStr">
        <is>
          <t>Land</t>
        </is>
      </c>
      <c r="E35" t="inlineStr">
        <is>
          <t>Sale</t>
        </is>
      </c>
      <c r="F35" s="14" t="inlineStr">
        <is>
          <t>Land Prime Location With Open Sea View For Sale in Adma</t>
        </is>
      </c>
      <c r="G35" s="15" t="n">
        <v>1100000</v>
      </c>
      <c r="H35" t="inlineStr">
        <is>
          <t>$1,100,000</t>
        </is>
      </c>
      <c r="I35" s="16" t="n">
        <v>1229</v>
      </c>
      <c r="J35" s="15" t="n">
        <v>895</v>
      </c>
      <c r="K35" s="17" t="n"/>
      <c r="L35" s="17" t="n"/>
      <c r="M35" s="17" t="n"/>
      <c r="N35" t="inlineStr">
        <is>
          <t>Adma, Kesrouane, Mount Lebanon</t>
        </is>
      </c>
      <c r="R35" t="inlineStr">
        <is>
          <t>JSK Real Estate</t>
        </is>
      </c>
      <c r="S35" t="inlineStr">
        <is>
          <t>+961 71 81 81 00</t>
        </is>
      </c>
      <c r="U35" s="16" t="n"/>
      <c r="V35" t="inlineStr">
        <is>
          <t>Confidence CE127876 ($1,000,000)</t>
        </is>
      </c>
      <c r="W35" s="18" t="inlineStr">
        <is>
          <t>Open ↗</t>
        </is>
      </c>
      <c r="X35" s="19" t="inlineStr">
        <is>
          <t>Land l Prime Location l Open Sea View l Adma
- 1,229 m2
- Residential area
- Zone 30/75
- Access to road
1,229 square meter land available for sale in Adma.
It is located in a residential area, zone 30/75.
To discuss or to arrange a showing, please call or Whatsapp JSK Real Estate on +96171818100</t>
        </is>
      </c>
    </row>
    <row r="36">
      <c r="A36" t="inlineStr">
        <is>
          <t>Confidence</t>
        </is>
      </c>
      <c r="B36" t="inlineStr">
        <is>
          <t>YE134621</t>
        </is>
      </c>
      <c r="C36" t="inlineStr">
        <is>
          <t>Land</t>
        </is>
      </c>
      <c r="D36" t="inlineStr">
        <is>
          <t>Land</t>
        </is>
      </c>
      <c r="E36" t="inlineStr">
        <is>
          <t>Sale</t>
        </is>
      </c>
      <c r="F36" s="14" t="inlineStr">
        <is>
          <t>Ultra prime location, Dead-end street, Adma w Dafnah/ادما REF#YE134621</t>
        </is>
      </c>
      <c r="G36" s="15" t="n">
        <v>1215000</v>
      </c>
      <c r="H36" t="inlineStr">
        <is>
          <t>USD 1,215,000</t>
        </is>
      </c>
      <c r="I36" s="16" t="n">
        <v>1350</v>
      </c>
      <c r="J36" s="15" t="n">
        <v>900</v>
      </c>
      <c r="K36" s="17" t="n"/>
      <c r="L36" s="17" t="n"/>
      <c r="M36" s="17" t="n"/>
      <c r="N36" t="inlineStr">
        <is>
          <t>Adma w Dafnah, Keserouan, Lebanon</t>
        </is>
      </c>
      <c r="Q36" t="inlineStr">
        <is>
          <t>Cash</t>
        </is>
      </c>
      <c r="R36" t="inlineStr">
        <is>
          <t>RODRIGUE SAADE</t>
        </is>
      </c>
      <c r="S36" t="inlineStr">
        <is>
          <t>+96181000760</t>
        </is>
      </c>
      <c r="T36" t="inlineStr">
        <is>
          <t>2026-04-07</t>
        </is>
      </c>
      <c r="U36" s="16" t="n"/>
      <c r="W36" s="18" t="inlineStr">
        <is>
          <t>Open ↗</t>
        </is>
      </c>
      <c r="X36" s="19" t="inlineStr">
        <is>
          <t>A once-in-a-lifetime opportunity to own a unique piece of land in the heart of Adma.
This 1 350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1 215 000$ + 2.5% commission
For more information call us at: 71/000750
YE134621 
أرض للبيع في أدما 1350 متر مربع – موقع فخم جداً
فرصة نادرة لامتلاك قطعة أرض مميزة في قلب أدمى.
تبلغ مساحتها 1350م²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السعر1215000+2.5 عمولة
للمزيد من المعلومات: ‎71/000750
YE134621 
RO</t>
        </is>
      </c>
    </row>
    <row r="37">
      <c r="A37" t="inlineStr">
        <is>
          <t>JSK</t>
        </is>
      </c>
      <c r="B37" t="inlineStr">
        <is>
          <t>L12026</t>
        </is>
      </c>
      <c r="C37" t="inlineStr">
        <is>
          <t>Land</t>
        </is>
      </c>
      <c r="D37" t="inlineStr">
        <is>
          <t>Land</t>
        </is>
      </c>
      <c r="E37" t="inlineStr">
        <is>
          <t>Sale</t>
        </is>
      </c>
      <c r="F37" s="14" t="inlineStr">
        <is>
          <t>1160 SQM Land for Sale in Adma</t>
        </is>
      </c>
      <c r="G37" s="15" t="n">
        <v>1044000</v>
      </c>
      <c r="H37" t="inlineStr">
        <is>
          <t>$1,044,000</t>
        </is>
      </c>
      <c r="I37" s="16" t="n">
        <v>1160</v>
      </c>
      <c r="J37" s="15" t="n">
        <v>900</v>
      </c>
      <c r="K37" s="17" t="n"/>
      <c r="L37" s="17" t="n"/>
      <c r="M37" s="17" t="n"/>
      <c r="N37" t="inlineStr">
        <is>
          <t>Adma, Kesrouane, Mount Lebanon</t>
        </is>
      </c>
      <c r="R37" t="inlineStr">
        <is>
          <t>JSK Real Estate</t>
        </is>
      </c>
      <c r="S37" t="inlineStr">
        <is>
          <t>+961 71 81 81 00</t>
        </is>
      </c>
      <c r="U37" s="16" t="n"/>
      <c r="W37" s="18" t="inlineStr">
        <is>
          <t>Open ↗</t>
        </is>
      </c>
      <c r="X37" s="19" t="inlineStr">
        <is>
          <t>Land l Adma
- 1,160 m2
A 1,160 square meter residential land is now available for sale in Adma.
To discuss or to arrange a showing, please call or Whatsapp JSK Real Estate on +96171818100</t>
        </is>
      </c>
    </row>
    <row r="38">
      <c r="A38" t="inlineStr">
        <is>
          <t>Confidence</t>
        </is>
      </c>
      <c r="B38" t="inlineStr">
        <is>
          <t>BJ132208</t>
        </is>
      </c>
      <c r="C38" t="inlineStr">
        <is>
          <t>Land</t>
        </is>
      </c>
      <c r="D38" t="inlineStr">
        <is>
          <t>Land</t>
        </is>
      </c>
      <c r="E38" t="inlineStr">
        <is>
          <t>Sale</t>
        </is>
      </c>
      <c r="F38" s="14" t="inlineStr">
        <is>
          <t>Prime location ,Sea view , Adma/أدما REF#BJ132208</t>
        </is>
      </c>
      <c r="G38" s="15" t="n">
        <v>950000</v>
      </c>
      <c r="H38" t="inlineStr">
        <is>
          <t>USD 950,000</t>
        </is>
      </c>
      <c r="I38" s="16" t="n">
        <v>1050</v>
      </c>
      <c r="J38" s="15" t="n">
        <v>904.8</v>
      </c>
      <c r="K38" s="17" t="n"/>
      <c r="L38" s="17" t="n"/>
      <c r="M38" s="17" t="n"/>
      <c r="N38" t="inlineStr">
        <is>
          <t>Adma w Dafnah, Keserouan, Lebanon</t>
        </is>
      </c>
      <c r="O38" t="inlineStr">
        <is>
          <t>Ready</t>
        </is>
      </c>
      <c r="Q38" t="inlineStr">
        <is>
          <t>Cash</t>
        </is>
      </c>
      <c r="R38" t="inlineStr">
        <is>
          <t>MERCHED AL AHMAR</t>
        </is>
      </c>
      <c r="S38" t="inlineStr">
        <is>
          <t>+96181000760</t>
        </is>
      </c>
      <c r="T38" t="inlineStr">
        <is>
          <t>2026-02-03</t>
        </is>
      </c>
      <c r="U38" s="16" t="n"/>
      <c r="V38" t="inlineStr">
        <is>
          <t>JSK L12025 ($892,500)</t>
        </is>
      </c>
      <c r="W38" s="18" t="inlineStr">
        <is>
          <t>Open ↗</t>
        </is>
      </c>
      <c r="X38" s="19" t="inlineStr">
        <is>
          <t>A 1050 sqm land located in Adma’s prime area, offering an excellent opportunity for residential or investment development. Positioned in a highly sought-after neighborhood with easy access and strong surrounding value, this property is ideal for a premium project in one of Adma’s most desirable locations.
Price 950,000$ + 2.5% commission 
For more info do not hesitate to contact us on 71 000850 
BJ132208
أرض مساحتها 1050 مترًا مربعًا تقع في منطقة أدما الرئيسية، وتوفر فرصة ممتازة للتطوير السكني أو الاستثماري. يقع هذا العقار في حي مرغوب فيه للغاية مع سهولة الوصول إليه وقيمة محيطة قوية، وهو مثالي لمشروع متميز في أحد أكثر المواقع المرغوبة في أدما. 
السعر 950,000$ + عمولة 2.5% 
لمزيد من المعلومات لا تترددوا في الاتصال بنا على 71000850 
BJ132208
LU</t>
        </is>
      </c>
    </row>
    <row r="39">
      <c r="A39" t="inlineStr">
        <is>
          <t>JSK</t>
        </is>
      </c>
      <c r="B39" t="inlineStr">
        <is>
          <t>L21289</t>
        </is>
      </c>
      <c r="C39" t="inlineStr">
        <is>
          <t>Land</t>
        </is>
      </c>
      <c r="D39" t="inlineStr">
        <is>
          <t>Land</t>
        </is>
      </c>
      <c r="E39" t="inlineStr">
        <is>
          <t>Sale</t>
        </is>
      </c>
      <c r="F39" s="14" t="inlineStr">
        <is>
          <t>1,307 SQM Land For Sale in Adma</t>
        </is>
      </c>
      <c r="G39" s="15" t="n">
        <v>1200000</v>
      </c>
      <c r="H39" t="inlineStr">
        <is>
          <t>$1,200,000</t>
        </is>
      </c>
      <c r="I39" s="16" t="n">
        <v>1307</v>
      </c>
      <c r="J39" s="15" t="n">
        <v>918.1</v>
      </c>
      <c r="K39" s="17" t="n"/>
      <c r="L39" s="17" t="n"/>
      <c r="M39" s="17" t="n"/>
      <c r="N39" t="inlineStr">
        <is>
          <t>Adma, Kesrouane, Mount Lebanon</t>
        </is>
      </c>
      <c r="R39" t="inlineStr">
        <is>
          <t>JSK Real Estate</t>
        </is>
      </c>
      <c r="S39" t="inlineStr">
        <is>
          <t>+961 71 81 81 00</t>
        </is>
      </c>
      <c r="U39" s="16" t="n"/>
      <c r="W39" s="18" t="inlineStr">
        <is>
          <t>Open ↗</t>
        </is>
      </c>
      <c r="X39" s="19" t="inlineStr">
        <is>
          <t>1,307 SQM Land l Adma
- 1,307 m2
- Residential area
- Zone 40/70
- Access to road
1,307 square meter land available for sale in Adma.
It is located in a residential area, zone 40/70.
To discuss or to arrange a showing, please call or Whatsapp JSK Real Estate on +96171818100</t>
        </is>
      </c>
    </row>
    <row r="40">
      <c r="A40" t="inlineStr">
        <is>
          <t>JSK</t>
        </is>
      </c>
      <c r="B40" t="inlineStr">
        <is>
          <t>L12024</t>
        </is>
      </c>
      <c r="C40" t="inlineStr">
        <is>
          <t>Land</t>
        </is>
      </c>
      <c r="D40" t="inlineStr">
        <is>
          <t>Land</t>
        </is>
      </c>
      <c r="E40" t="inlineStr">
        <is>
          <t>Sale</t>
        </is>
      </c>
      <c r="F40" s="14" t="inlineStr">
        <is>
          <t>1,310 SQM Land for Sale in Adma</t>
        </is>
      </c>
      <c r="G40" s="15" t="n">
        <v>1250000</v>
      </c>
      <c r="H40" t="inlineStr">
        <is>
          <t>$1,250,000</t>
        </is>
      </c>
      <c r="I40" s="16" t="n">
        <v>1310</v>
      </c>
      <c r="J40" s="15" t="n">
        <v>954.2</v>
      </c>
      <c r="K40" s="17" t="n"/>
      <c r="L40" s="17" t="n"/>
      <c r="M40" s="17" t="n"/>
      <c r="N40" t="inlineStr">
        <is>
          <t>Adma, Kesrouane, Mount Lebanon</t>
        </is>
      </c>
      <c r="R40" t="inlineStr">
        <is>
          <t>JSK Real Estate</t>
        </is>
      </c>
      <c r="S40" t="inlineStr">
        <is>
          <t>+961 71 81 81 00</t>
        </is>
      </c>
      <c r="U40" s="16" t="n"/>
      <c r="W40" s="18" t="inlineStr">
        <is>
          <t>Open ↗</t>
        </is>
      </c>
      <c r="X40" s="19" t="inlineStr">
        <is>
          <t>Land l Adma
- 1,310 m2
A 1,310 square meter residential land is now available for sale in Adma.
To discuss or to arrange a showing, please call or Whatsapp JSK Real Estate on +96171818100</t>
        </is>
      </c>
    </row>
    <row r="41">
      <c r="A41" t="inlineStr">
        <is>
          <t>Confidence</t>
        </is>
      </c>
      <c r="B41" t="inlineStr">
        <is>
          <t>HW138469</t>
        </is>
      </c>
      <c r="C41" t="inlineStr">
        <is>
          <t>Land</t>
        </is>
      </c>
      <c r="D41" t="inlineStr">
        <is>
          <t>Land</t>
        </is>
      </c>
      <c r="E41" t="inlineStr">
        <is>
          <t>Sale</t>
        </is>
      </c>
      <c r="F41" s="14" t="inlineStr">
        <is>
          <t>LAND/ easy access/ MOUNTAIN VIEW/adma,KESEROUAN/أدما / REF#HW138469 !</t>
        </is>
      </c>
      <c r="G41" s="15" t="n">
        <v>1100000</v>
      </c>
      <c r="H41" t="inlineStr">
        <is>
          <t>USD 1,100,000</t>
        </is>
      </c>
      <c r="I41" s="16" t="n">
        <v>1127</v>
      </c>
      <c r="J41" s="15" t="n">
        <v>976</v>
      </c>
      <c r="K41" s="17" t="n"/>
      <c r="L41" s="17" t="n"/>
      <c r="M41" s="17" t="n"/>
      <c r="N41" t="inlineStr">
        <is>
          <t>Adma w Dafnah, Keserouan, Lebanon</t>
        </is>
      </c>
      <c r="O41" t="inlineStr">
        <is>
          <t>Ready</t>
        </is>
      </c>
      <c r="Q41" t="inlineStr">
        <is>
          <t>Cash</t>
        </is>
      </c>
      <c r="R41" t="inlineStr">
        <is>
          <t>RAFCA SALEH</t>
        </is>
      </c>
      <c r="S41" t="inlineStr">
        <is>
          <t>+96181000760</t>
        </is>
      </c>
      <c r="T41" t="inlineStr">
        <is>
          <t>2026-07-10</t>
        </is>
      </c>
      <c r="U41" s="16" t="n"/>
      <c r="W41" s="18" t="inlineStr">
        <is>
          <t>Open ↗</t>
        </is>
      </c>
      <c r="X41" s="19" t="inlineStr">
        <is>
          <t>1127 sqm land in adma is listed now for sale for 1,100,000$!
This land is located in one of the most luxurious streets in adma, offering easy access and a view over the mountains!
More features:
- it is 3 mins far away from the highway 
- it has a zoning of 30/70
- sea and mountain view
Price: 1,100,000$ cash + 2.5% Commission 
FOR MORE INFO, CONTACT US ON:81000760 
HW138469 
قطعة أرض مساحتها 1127 مترًا مربعًا في أدما معروضة للبيع الآن بسعر 1,100,000 دولار!
تقع هذه الأرض في أحد أرقى شوارع أدما، مما يوفر سهولة الوصول وإطلالة خلابة على الجبال!
ميزات إضافية:
- تبعد 3 دقائق فقط عن الطريق السريع
- تصنيفها 30/70
- إطلالة على البحر والجبل
السعر: 1,100,000 دولار نقدًا + 2.5? عمولة
81000760 للمزيد من المعلومات، تواصلوا معنا على الرقم:
HW138469 
R</t>
        </is>
      </c>
    </row>
    <row r="42">
      <c r="A42" t="inlineStr">
        <is>
          <t>Confidence</t>
        </is>
      </c>
      <c r="B42" t="inlineStr">
        <is>
          <t>HW134554</t>
        </is>
      </c>
      <c r="C42" t="inlineStr">
        <is>
          <t>Land</t>
        </is>
      </c>
      <c r="D42" t="inlineStr">
        <is>
          <t>Land</t>
        </is>
      </c>
      <c r="E42" t="inlineStr">
        <is>
          <t>Sale</t>
        </is>
      </c>
      <c r="F42" s="14" t="inlineStr">
        <is>
          <t>land is located ,the most luxurious streets in Adma/ أدما REF#HW134554</t>
        </is>
      </c>
      <c r="G42" s="15" t="n">
        <v>1000000</v>
      </c>
      <c r="H42" t="inlineStr">
        <is>
          <t>USD 1,000,000</t>
        </is>
      </c>
      <c r="I42" s="16" t="n">
        <v>1020</v>
      </c>
      <c r="J42" s="15" t="n">
        <v>980.4</v>
      </c>
      <c r="K42" s="17" t="n"/>
      <c r="L42" s="17" t="n"/>
      <c r="M42" s="17" t="n"/>
      <c r="N42" t="inlineStr">
        <is>
          <t>Adma w Dafnah, Keserouan, Lebanon</t>
        </is>
      </c>
      <c r="O42" t="inlineStr">
        <is>
          <t>Ready</t>
        </is>
      </c>
      <c r="Q42" t="inlineStr">
        <is>
          <t>Cash</t>
        </is>
      </c>
      <c r="R42" t="inlineStr">
        <is>
          <t>HASSAN DELBANI</t>
        </is>
      </c>
      <c r="S42" t="inlineStr">
        <is>
          <t>+96181000760</t>
        </is>
      </c>
      <c r="T42" t="inlineStr">
        <is>
          <t>2026-04-02</t>
        </is>
      </c>
      <c r="U42" s="16" t="n"/>
      <c r="V42" t="inlineStr">
        <is>
          <t>JSK L12027 ($765,000)</t>
        </is>
      </c>
      <c r="W42" s="18" t="inlineStr">
        <is>
          <t>Open ↗</t>
        </is>
      </c>
      <c r="X42" s="19" t="inlineStr">
        <is>
          <t>Price: 1,000,000$ cash + 2.5% Commission 
1020 sqm land in adma is listed now for sale for 1,000,000$!
This land is located in one of the most luxurious streets in adma, offering easy access from 2 sides and a view!
More features:
- it is 3 mins far away from the highway 
- it has a zoning of 30/70
- sea and mountain view
FOR MORE INFO, DO NOT HESITATE TO CONTACT US ON:
71000850
HW134554
أرض في أدما، مساحتها 1020 مترًا مربعًا، معروضة للبيع الآن بسعر مليون دولار أمريكي!
تقع هذه الأرض في أحد أفخم شوارع أدما، وتتميز بسهولة الوصول إليها من جهتين وإطلالة خلابة!
ميزات إضافية:
- تبعد 3 دقائق عن الطريق السريع
- تصنيفها 30/70
- إطلالة بحرية وجبلية
السعر: مليون دولار أمريكي نقدًا + عمولة 2.5?
للمزيد من المعلومات، تواصلوا معنا على:
71000850
HW134554
LU</t>
        </is>
      </c>
    </row>
    <row r="43">
      <c r="A43" t="inlineStr">
        <is>
          <t>Confidence</t>
        </is>
      </c>
      <c r="B43" t="inlineStr">
        <is>
          <t>YE01679</t>
        </is>
      </c>
      <c r="C43" t="inlineStr">
        <is>
          <t>Land</t>
        </is>
      </c>
      <c r="D43" t="inlineStr">
        <is>
          <t>Land</t>
        </is>
      </c>
      <c r="E43" t="inlineStr">
        <is>
          <t>Sale</t>
        </is>
      </c>
      <c r="F43" s="14" t="inlineStr">
        <is>
          <t>Land in Adma with an unobstructed sea view/أدما  REF#YE01679</t>
        </is>
      </c>
      <c r="G43" s="15" t="n">
        <v>1090000</v>
      </c>
      <c r="H43" t="inlineStr">
        <is>
          <t>USD 1,090,000</t>
        </is>
      </c>
      <c r="I43" s="16" t="n">
        <v>1100</v>
      </c>
      <c r="J43" s="15" t="n">
        <v>990.9</v>
      </c>
      <c r="K43" s="17" t="n"/>
      <c r="L43" s="17" t="n"/>
      <c r="M43" s="17" t="n"/>
      <c r="N43" t="inlineStr">
        <is>
          <t>Adma w Dafnah, Keserouan, Lebanon</t>
        </is>
      </c>
      <c r="Q43" t="inlineStr">
        <is>
          <t>Cash</t>
        </is>
      </c>
      <c r="R43" t="inlineStr">
        <is>
          <t>RODRIGUE SAADE</t>
        </is>
      </c>
      <c r="S43" t="inlineStr">
        <is>
          <t>+96181000760</t>
        </is>
      </c>
      <c r="T43" t="inlineStr">
        <is>
          <t>2025-11-25</t>
        </is>
      </c>
      <c r="U43" s="16" t="n"/>
      <c r="W43" s="18" t="inlineStr">
        <is>
          <t>Open ↗</t>
        </is>
      </c>
      <c r="X43" s="19" t="inlineStr">
        <is>
          <t>YE01679
Land in Adma with am unobstructed sea view
Own this land in Adma today for only 1,090,000$
This land is only 5 minutes from the highway and has a great sea view where you can build your private villa due to its strategic and classy location
Zonong: 30/70
Price 1,090, 000$ +2.5 commission
FOR MORE INFO DO NOT HESITATE TO CONTACT US ON 71 000750
YE01679
أرض في أدما بإطلالة بحرية مفتوحة
امتلك هذه الأرض في أدما اليوم مقابل 1,090,000 دولار فقط.
تقع على بُعد 5 دقائق فقط من الأوتوستراد وتتمتع بإطلالة بحرية رائعة، كما أنها مثالية لبناء فيلا خاصة بفضل موقعها الاستراتيجي والراقي.
تقسيم المناطق 30/70
السعر: 1090000 دولار أمريكي + عمولة% 2.5
للمزيد من المعلومات، تواصل معنا على الرقم
71000750
YE01679
RO</t>
        </is>
      </c>
    </row>
    <row r="44">
      <c r="A44" t="inlineStr">
        <is>
          <t>Confidence</t>
        </is>
      </c>
      <c r="B44" t="inlineStr">
        <is>
          <t>YE01680</t>
        </is>
      </c>
      <c r="C44" t="inlineStr">
        <is>
          <t>Land</t>
        </is>
      </c>
      <c r="D44" t="inlineStr">
        <is>
          <t>Land</t>
        </is>
      </c>
      <c r="E44" t="inlineStr">
        <is>
          <t>Sale</t>
        </is>
      </c>
      <c r="F44" s="14" t="inlineStr">
        <is>
          <t>Land for Sale in Adma – Stunning Bay View REF#YE01680</t>
        </is>
      </c>
      <c r="G44" s="15" t="n">
        <v>1065000</v>
      </c>
      <c r="H44" t="inlineStr">
        <is>
          <t>USD 1,065,000</t>
        </is>
      </c>
      <c r="I44" s="16" t="n">
        <v>1070</v>
      </c>
      <c r="J44" s="15" t="n">
        <v>995.3</v>
      </c>
      <c r="K44" s="17" t="n"/>
      <c r="L44" s="17" t="n"/>
      <c r="M44" s="17" t="n"/>
      <c r="N44" t="inlineStr">
        <is>
          <t>Adma w Dafnah, Keserouan, Lebanon</t>
        </is>
      </c>
      <c r="O44" t="inlineStr">
        <is>
          <t>Ready</t>
        </is>
      </c>
      <c r="Q44" t="inlineStr">
        <is>
          <t>Cash</t>
        </is>
      </c>
      <c r="R44" t="inlineStr">
        <is>
          <t>MERCHED AL AHMAR</t>
        </is>
      </c>
      <c r="S44" t="inlineStr">
        <is>
          <t>+96181000760</t>
        </is>
      </c>
      <c r="T44" t="inlineStr">
        <is>
          <t>2025-11-25</t>
        </is>
      </c>
      <c r="U44" s="16" t="n"/>
      <c r="W44" s="18" t="inlineStr">
        <is>
          <t>Open ↗</t>
        </is>
      </c>
      <c r="X44" s="19" t="inlineStr">
        <is>
          <t>Land for Sale in Adma – Stunning Bay View
Own a piece of land in Adma with an unobstructed bay view in one of the area’s most prestigious neighborhoods.
Perfect for  private villas or residential family building.
the location is just 5 minutes from the highway and in a calm and upscale surroundings. 
Price 1,065,000$ +2.5 commission
FOR MORE INFO DO NOT HESITATE TO CONTACT US ON 71 000750
YE01680
أرض للبيع في أدما - إطلالة خلابة على الخليج
امتلك قطعة أرض في أدما بإطلالة خلابة على الخليج في أحد أرقى أحياء المنطقة.
مثالية لبناء فلل خاصة أو مبنى سكني عائلي.
يقع الموقع على بُعد 5 دقائق فقط من الطريق السريع، في منطقة هادئة وراقية.
السعر: 1,065,000 دولار أمريكي + عمولة 2.5%
للمزيد من المعلومات، تواصل معنا على الرقم 71000750
YE01680
M</t>
        </is>
      </c>
    </row>
    <row r="45">
      <c r="A45" t="inlineStr">
        <is>
          <t>Confidence</t>
        </is>
      </c>
      <c r="B45" t="inlineStr">
        <is>
          <t>YE122820</t>
        </is>
      </c>
      <c r="C45" t="inlineStr">
        <is>
          <t>Land</t>
        </is>
      </c>
      <c r="D45" t="inlineStr">
        <is>
          <t>Land</t>
        </is>
      </c>
      <c r="E45" t="inlineStr">
        <is>
          <t>Sale</t>
        </is>
      </c>
      <c r="F45" s="14" t="inlineStr">
        <is>
          <t>Prime Land in ADMA – Full Sea View &amp;Quiet Dead-End Street REF#YE122820</t>
        </is>
      </c>
      <c r="G45" s="15" t="n">
        <v>1200000</v>
      </c>
      <c r="H45" t="inlineStr">
        <is>
          <t>USD 1,200,000</t>
        </is>
      </c>
      <c r="I45" s="16" t="n">
        <v>1200</v>
      </c>
      <c r="J45" s="15" t="n">
        <v>1000</v>
      </c>
      <c r="K45" s="17" t="n"/>
      <c r="L45" s="17" t="n"/>
      <c r="M45" s="17" t="n"/>
      <c r="N45" t="inlineStr">
        <is>
          <t>Adma w Dafnah, Keserouan, Lebanon</t>
        </is>
      </c>
      <c r="O45" t="inlineStr">
        <is>
          <t>Ready</t>
        </is>
      </c>
      <c r="Q45" t="inlineStr">
        <is>
          <t>Cash</t>
        </is>
      </c>
      <c r="R45" t="inlineStr">
        <is>
          <t>jean claude</t>
        </is>
      </c>
      <c r="S45" t="inlineStr">
        <is>
          <t>+96181000760</t>
        </is>
      </c>
      <c r="T45" t="inlineStr">
        <is>
          <t>2025-06-23</t>
        </is>
      </c>
      <c r="U45" s="16" t="n">
        <v>0</v>
      </c>
      <c r="W45" s="18" t="inlineStr">
        <is>
          <t>Open ↗</t>
        </is>
      </c>
      <c r="X45" s="19" t="inlineStr">
        <is>
          <t>For Sale: Prime Land in ADMA – Full Sea View &amp; Quiet Dead-End Street
A rare opportunity to own a premium plot of land in the heart of Adma, ideal for a private residence or luxury investment project.
Area: 1200 SQM
Zoning: 40/70
Location: Ultra-prime, residential area in Adma
Street: Located on a quiet dead-end street, ensuring privacy and limited traffic
View: Full, unobstructed sea view
Topography: Completely flat, no slope – ready for easy construction
Access: Wide road access with surrounding high-end villas
Utilities: All infrastructure available (water, electricity, sewage)
 Ideal for building a modern villa or a boutique residential development.
 Surrounded by serene nature and high-end neighborhood.
 Price: $1,200,000 (+2.5% commission)
 For inquiries: 71000750
 YE122820
للبيع: أرض راقية في أدما – إطلالة بحرية كاملة وفي شارع داخلي هادئ
فرصة نادرة لامتلاك قطعة أرض مميزة في قلب منطقة أدما السكنية، مثالية لبناء فيلا فاخرة أو مشروع استثماري خاص.
المساحة: 1200 متر مربع
التصنيف: 40/70
الموقع: موقع استثنائي وهادئ في أدما
الشارع: تقع في نهاية شارع داخلي مغلق (Dead-End)، مما يوفر خصوصية عالية وهدوء تام
الإطلالة: إطلالة بحرية بانورامية ومباشرة دون أي عوائق
طبيعة الأرض: مستوية بالكامل بدون أي انحدار، سهلة للبناء
الوصول: مدخل واسع مع محيط من الفيلات الفاخرة
الخدمات: كافة الخدمات متوفرة (كهرباء، مياه، صرف صحي)
 مثالية لبناء فيلا حديثة أو مشروع سكني بوتيك
 محاطة بطبيعة خلابة ومنطقة راقية
 السعر: 1,200,000$ (+2.5% عمولة)
 للاستفسار والاتصال: 71000750
YE122820
J</t>
        </is>
      </c>
    </row>
    <row r="46">
      <c r="A46" t="inlineStr">
        <is>
          <t>Confidence</t>
        </is>
      </c>
      <c r="B46" t="inlineStr">
        <is>
          <t>YE138615</t>
        </is>
      </c>
      <c r="C46" t="inlineStr">
        <is>
          <t>Land</t>
        </is>
      </c>
      <c r="D46" t="inlineStr">
        <is>
          <t>Land</t>
        </is>
      </c>
      <c r="E46" t="inlineStr">
        <is>
          <t>Sale</t>
        </is>
      </c>
      <c r="F46" s="14" t="inlineStr">
        <is>
          <t>PRIME LAND FOR SALE, SEA VIEW, ADMA-KESEROUAN,ادما , REF#YE138615</t>
        </is>
      </c>
      <c r="G46" s="15" t="n">
        <v>1500000</v>
      </c>
      <c r="H46" t="inlineStr">
        <is>
          <t>USD 1,500,000</t>
        </is>
      </c>
      <c r="I46" s="16" t="n">
        <v>1500</v>
      </c>
      <c r="J46" s="15" t="n">
        <v>1000</v>
      </c>
      <c r="K46" s="17" t="n"/>
      <c r="L46" s="17" t="n"/>
      <c r="M46" s="17" t="n"/>
      <c r="N46" t="inlineStr">
        <is>
          <t>Adma w Dafnah, Keserouan, Lebanon</t>
        </is>
      </c>
      <c r="O46" t="inlineStr">
        <is>
          <t>Ready</t>
        </is>
      </c>
      <c r="Q46" t="inlineStr">
        <is>
          <t>Cash</t>
        </is>
      </c>
      <c r="R46" t="inlineStr">
        <is>
          <t>anthony aoun</t>
        </is>
      </c>
      <c r="S46" t="inlineStr">
        <is>
          <t>+96181000760</t>
        </is>
      </c>
      <c r="T46" t="inlineStr">
        <is>
          <t>2026-07-15</t>
        </is>
      </c>
      <c r="U46" s="16" t="n">
        <v>0</v>
      </c>
      <c r="W46" s="18" t="inlineStr">
        <is>
          <t>Open ↗</t>
        </is>
      </c>
      <c r="X46" s="19" t="inlineStr">
        <is>
          <t>Land for Sale | Adma
A rare opportunity to own 1,500 SQM of premium land in one of Adma's most prestigious addresses.
Land Area: 1,500 SQM
Zoning: 40/90
Ultra Prime Location
Full, Unblockable Panoramic Sea View
Ideal for a luxury private villa or a high-end residential development.
Peaceful surroundings with excellent accessibility and exceptional long-term investment potential.
Properties of this caliber rarely become available. Secure a truly exceptional piece of land with breathtaking, permanent sea views in one of Keserwan's most sought-after locations.
Price: $1,500,000 + 2.5% commission
81000760
YE138615 
أرض للبيع | أدما
فرصة نادرة لامتلاك أرض مميزة بمساحة 1,500 متر مربع في واحدة من أرقى وأفخم مواقع أدما.
المساحة: 1,500 متر مربع
التصنيف: 40/90
موقع فائق التميز (Ultra Prime Location)
إطلالة بحرية بانورامية كاملة وغير قابلة للحجب
مثالية لبناء فيلا فاخرة أو مشروع سكني راقٍ.
منطقة هادئة مع سهولة وصول ممتازة، وتتمتع بقيمة استثمارية عالية ومستقبل واعد.
عقار استثنائي من هذا المستوى نادر التوفر في السوق. لا تفوّت فرصة امتلاك قطعة أرض فريدة بإطلالة بحرية دائمة في واحدة من أكثر مناطق كسروان طلبًا وتميزًا.
81000760
YE138615 
C</t>
        </is>
      </c>
    </row>
    <row r="47">
      <c r="A47" t="inlineStr">
        <is>
          <t>Confidence</t>
        </is>
      </c>
      <c r="B47" t="inlineStr">
        <is>
          <t>YE01678</t>
        </is>
      </c>
      <c r="C47" t="inlineStr">
        <is>
          <t>Land</t>
        </is>
      </c>
      <c r="D47" t="inlineStr">
        <is>
          <t>Land</t>
        </is>
      </c>
      <c r="E47" t="inlineStr">
        <is>
          <t>Sale</t>
        </is>
      </c>
      <c r="F47" s="14" t="inlineStr">
        <is>
          <t>Bay View, prime location, keserwan, adma/أدما  REF#YE01678</t>
        </is>
      </c>
      <c r="G47" s="15" t="n">
        <v>1040000</v>
      </c>
      <c r="H47" t="inlineStr">
        <is>
          <t>USD 1,040,000</t>
        </is>
      </c>
      <c r="I47" s="16" t="n">
        <v>1040</v>
      </c>
      <c r="J47" s="15" t="n">
        <v>1000</v>
      </c>
      <c r="K47" s="17" t="n"/>
      <c r="L47" s="17" t="n"/>
      <c r="M47" s="17" t="n"/>
      <c r="N47" t="inlineStr">
        <is>
          <t>Adma w Dafnah, Keserouan, Lebanon</t>
        </is>
      </c>
      <c r="Q47" t="inlineStr">
        <is>
          <t>Cash</t>
        </is>
      </c>
      <c r="R47" t="inlineStr">
        <is>
          <t>RODRIGUE SAADE</t>
        </is>
      </c>
      <c r="S47" t="inlineStr">
        <is>
          <t>+96181000760</t>
        </is>
      </c>
      <c r="T47" t="inlineStr">
        <is>
          <t>2025-11-25</t>
        </is>
      </c>
      <c r="U47" s="16" t="n"/>
      <c r="W47" s="18" t="inlineStr">
        <is>
          <t>Open ↗</t>
        </is>
      </c>
      <c r="X47" s="19" t="inlineStr">
        <is>
          <t>YE01678
Land in Adma – Bay View
Discover a piece of land in Adma where every day feels special. This unique property offers an unobstructed bay view, letting you wake up to a breathtaking panorama that truly elevates your lifestyle.
Located in a classy and peaceful neighborhood, just 5 minutes from the highway, it combines both serenity and convenience.
It’s the perfect setting for building the villa you’ve always imagined, surrounded by natural greenery and beautiful trees that create a sense of privacy, freshness, and escape.
Zoning 30/70
Price 1,040,000$ +2.5% Commission
FOR more information call us on 71 000750
YE01678
أرض في أدما - إطلالة على الخليج
اكتشف قطعة أرض في أدما، حيث تشعر بتميز كل يوم. يوفر هذا العقار الفريد إطلالة بانورامية خلابة على الخليج، مما يرتقي بأسلوب حياتك.
يقع العقار في حي راقي وهادئ، على بُعد 5 دقائق فقط من الطريق السريع، ويجمع بين الهدوء والراحة.
إنه المكان الأمثل لبناء الفيلا التي لطالما حلمت بها، محاطًا بالخضرة الطبيعية والأشجار الجميلة التي تمنحك شعورًا بالخصوصية والانتعاش والهدوء.
تقسيم المناطق 30/70
السعر: 1,040,000 دولار أمريكي + عمولة 2.5%
للمزيد من المعلومات، اتصل بنا على 71000750
YE01678
RO</t>
        </is>
      </c>
    </row>
    <row r="48">
      <c r="A48" t="inlineStr">
        <is>
          <t>JSK</t>
        </is>
      </c>
      <c r="B48" t="inlineStr">
        <is>
          <t>L01613</t>
        </is>
      </c>
      <c r="C48" t="inlineStr">
        <is>
          <t>Land</t>
        </is>
      </c>
      <c r="D48" t="inlineStr">
        <is>
          <t>Land</t>
        </is>
      </c>
      <c r="E48" t="inlineStr">
        <is>
          <t>Sale</t>
        </is>
      </c>
      <c r="F48" s="14" t="inlineStr">
        <is>
          <t>Unique Land For Sale in A Prime Location Of Adma</t>
        </is>
      </c>
      <c r="G48" s="15" t="n">
        <v>1000000</v>
      </c>
      <c r="H48" t="inlineStr">
        <is>
          <t>$1,000,000</t>
        </is>
      </c>
      <c r="I48" s="16" t="n">
        <v>1000</v>
      </c>
      <c r="J48" s="15" t="n">
        <v>1000</v>
      </c>
      <c r="K48" s="17" t="n"/>
      <c r="L48" s="17" t="n"/>
      <c r="M48" s="17" t="n"/>
      <c r="N48" t="inlineStr">
        <is>
          <t>Adma, Kesrouane, Mount Lebanon</t>
        </is>
      </c>
      <c r="R48" t="inlineStr">
        <is>
          <t>JSK Real Estate</t>
        </is>
      </c>
      <c r="S48" t="inlineStr">
        <is>
          <t>+961 71 81 81 00</t>
        </is>
      </c>
      <c r="U48" s="16" t="n"/>
      <c r="W48" s="18" t="inlineStr">
        <is>
          <t>Open ↗</t>
        </is>
      </c>
      <c r="X48" s="19" t="inlineStr">
        <is>
          <t>Land | Sea &amp; Mountain View | Prime Location I Adma
- 1,000 sqm
- Access to the Road
- Zoning 30/70
Unique land of 1000 sqm is available for sale in a prime location of Adma, residential zoning 30/70 with an unblock-able sea and mountain view.
To discuss or to arrange a showing, please call or Whatsapp JSK Real Estate on +96170200076</t>
        </is>
      </c>
    </row>
    <row r="49">
      <c r="A49" t="inlineStr">
        <is>
          <t>Confidence</t>
        </is>
      </c>
      <c r="B49" t="inlineStr">
        <is>
          <t>YE118625</t>
        </is>
      </c>
      <c r="C49" t="inlineStr">
        <is>
          <t>Land</t>
        </is>
      </c>
      <c r="D49" t="inlineStr">
        <is>
          <t>Land</t>
        </is>
      </c>
      <c r="E49" t="inlineStr">
        <is>
          <t>Sale</t>
        </is>
      </c>
      <c r="F49" s="14" t="inlineStr">
        <is>
          <t>Prime Land for Sale in Adma – Stunning Sea View ! REF#YE118625</t>
        </is>
      </c>
      <c r="G49" s="15" t="n">
        <v>1350000</v>
      </c>
      <c r="H49" t="inlineStr">
        <is>
          <t>USD 1,350,000</t>
        </is>
      </c>
      <c r="I49" s="16" t="n">
        <v>1300</v>
      </c>
      <c r="J49" s="15" t="n">
        <v>1038.5</v>
      </c>
      <c r="K49" s="17" t="n"/>
      <c r="L49" s="17" t="n"/>
      <c r="M49" s="17" t="n"/>
      <c r="N49" t="inlineStr">
        <is>
          <t>Adma w Dafnah, Keserouan, Lebanon</t>
        </is>
      </c>
      <c r="Q49" t="inlineStr">
        <is>
          <t>Cash</t>
        </is>
      </c>
      <c r="R49" t="inlineStr">
        <is>
          <t>RAFCA SALEH</t>
        </is>
      </c>
      <c r="S49" t="inlineStr">
        <is>
          <t>+96181000760</t>
        </is>
      </c>
      <c r="T49" t="inlineStr">
        <is>
          <t>2025-03-04</t>
        </is>
      </c>
      <c r="U49" s="16" t="n">
        <v>1</v>
      </c>
      <c r="W49" s="18" t="inlineStr">
        <is>
          <t>Open ↗</t>
        </is>
      </c>
      <c r="X49" s="19" t="inlineStr">
        <is>
          <t>Prime Land for Sale in Adma – Stunning Sea View
This exceptional 1,300 sqm plot in Adma offers a breathtaking panoramic sea view and is classified as 40/70, making it a highly desirable location. Situated in a prestigious and ultra-prime area, this land provides the perfect opportunity for building a luxurious home or a high-end investment project. Enjoy the serene atmosphere, fresh air, and unmatched views, all in one of the most sought-after locations. 
A rare opportunity to own a piece of paradise!
PRICE:1 350 000$+2.5 commission 
CONTACT US FOR MORE INFO ON:
71/000850
أرض مميزة للبيع في أدما – إطلالة بحرية خلابة
هذه القطعة الاستثنائية بمساحة 1300 متر مربع في أدما توفر إطلالة بانورامية رائعة على البحر، وهي مصنفة 40/70، مما يجعلها من أكثر المواقع طلبًا. تقع في منطقة راقية وموقع فائق التميز، مما يجعلها فرصة مثالية لبناء منزل فاخر أو مشروع استثماري راقٍ. استمتع بالأجواء الهادئة، والهواء النقي، والمناظر الخلابة في واحدة من أرقى المناطق. 
!فرصة نادرة لامتلاك قطعة من الجنة!
السعر1,350,000دولار كاش +%2.5 عمولة 
للمزيد من المعلومات لا تتردد في الاتصال بنا على :
71/000850</t>
        </is>
      </c>
    </row>
    <row r="50">
      <c r="A50" t="inlineStr">
        <is>
          <t>Confidence</t>
        </is>
      </c>
      <c r="B50" t="inlineStr">
        <is>
          <t>YE134140</t>
        </is>
      </c>
      <c r="C50" t="inlineStr">
        <is>
          <t>Land</t>
        </is>
      </c>
      <c r="D50" t="inlineStr">
        <is>
          <t>Land</t>
        </is>
      </c>
      <c r="E50" t="inlineStr">
        <is>
          <t>Sale</t>
        </is>
      </c>
      <c r="F50" s="14" t="inlineStr">
        <is>
          <t>Opportunity to own a unique piece , heart Adma /ادما REF#YE134140</t>
        </is>
      </c>
      <c r="G50" s="15" t="n">
        <v>1100000</v>
      </c>
      <c r="H50" t="inlineStr">
        <is>
          <t>USD 1,100,000</t>
        </is>
      </c>
      <c r="I50" s="16" t="n">
        <v>1050</v>
      </c>
      <c r="J50" s="15" t="n">
        <v>1047.6</v>
      </c>
      <c r="K50" s="17" t="n"/>
      <c r="L50" s="17" t="n"/>
      <c r="M50" s="17" t="n"/>
      <c r="N50" t="inlineStr">
        <is>
          <t>Adma w Dafnah, Keserouan, Lebanon</t>
        </is>
      </c>
      <c r="O50" t="inlineStr">
        <is>
          <t>Ready</t>
        </is>
      </c>
      <c r="Q50" t="inlineStr">
        <is>
          <t>Cash</t>
        </is>
      </c>
      <c r="R50" t="inlineStr">
        <is>
          <t>HASSAN DELBANI</t>
        </is>
      </c>
      <c r="S50" t="inlineStr">
        <is>
          <t>+96181000760</t>
        </is>
      </c>
      <c r="T50" t="inlineStr">
        <is>
          <t>2026-03-19</t>
        </is>
      </c>
      <c r="U50" s="16" t="n"/>
      <c r="W50" s="18" t="inlineStr">
        <is>
          <t>Open ↗</t>
        </is>
      </c>
      <c r="X50" s="19" t="inlineStr">
        <is>
          <t>A once-in-a-lifetime opportunity to own a unique piece of land in the heart of Adma.
This 1050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YE134140
أرض للبيع في أدمى – 1050 متر مربع – موقع فخم جداً
فرصة نادرة لامتلاك قطعة أرض مميزة في قلب أدمى.
تبلغ مساحتها 1050م²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YE134140
LU</t>
        </is>
      </c>
    </row>
    <row r="51">
      <c r="A51" t="inlineStr">
        <is>
          <t>JSK</t>
        </is>
      </c>
      <c r="B51" t="inlineStr">
        <is>
          <t>L14622</t>
        </is>
      </c>
      <c r="C51" t="inlineStr">
        <is>
          <t>Land</t>
        </is>
      </c>
      <c r="D51" t="inlineStr">
        <is>
          <t>Land</t>
        </is>
      </c>
      <c r="E51" t="inlineStr">
        <is>
          <t>Sale</t>
        </is>
      </c>
      <c r="F51" s="14" t="inlineStr">
        <is>
          <t>Land In Adma for Sale With Access To The Road &amp; A Sea View.</t>
        </is>
      </c>
      <c r="G51" s="15" t="n">
        <v>2000000</v>
      </c>
      <c r="H51" t="inlineStr">
        <is>
          <t>$2,000,000</t>
        </is>
      </c>
      <c r="I51" s="16" t="n">
        <v>1901</v>
      </c>
      <c r="J51" s="15" t="n">
        <v>1052.1</v>
      </c>
      <c r="K51" s="17" t="n"/>
      <c r="L51" s="17" t="n"/>
      <c r="M51" s="17" t="n"/>
      <c r="N51" t="inlineStr">
        <is>
          <t>Adma, Kesrouane, Mount Lebanon</t>
        </is>
      </c>
      <c r="R51" t="inlineStr">
        <is>
          <t>JSK Real Estate</t>
        </is>
      </c>
      <c r="S51" t="inlineStr">
        <is>
          <t>+961 71 81 81 00</t>
        </is>
      </c>
      <c r="U51" s="16" t="n"/>
      <c r="W51" s="18" t="inlineStr">
        <is>
          <t>Open ↗</t>
        </is>
      </c>
      <c r="X51" s="19" t="inlineStr">
        <is>
          <t>Land l Sea View l Adma
- 1,901 SQM
- 30/70 Zoning
- Access to Road
Unique land in Adma with seaview view is available for sale, with easy access to the road, size 1,901 sqm, and zoning 30/70.
To discuss or to arrange a showing, please call or WhatsApp JSK Real Estate on +96171818100</t>
        </is>
      </c>
    </row>
    <row r="52">
      <c r="A52" t="inlineStr">
        <is>
          <t>Confidence</t>
        </is>
      </c>
      <c r="B52" t="inlineStr">
        <is>
          <t>YE134144</t>
        </is>
      </c>
      <c r="C52" t="inlineStr">
        <is>
          <t>Land</t>
        </is>
      </c>
      <c r="D52" t="inlineStr">
        <is>
          <t>Land</t>
        </is>
      </c>
      <c r="E52" t="inlineStr">
        <is>
          <t>Sale</t>
        </is>
      </c>
      <c r="F52" s="14" t="inlineStr">
        <is>
          <t>Luxury residence , Unique piece of land , Adma/أدما REF#YE134144</t>
        </is>
      </c>
      <c r="G52" s="15" t="n">
        <v>1270000</v>
      </c>
      <c r="H52" t="inlineStr">
        <is>
          <t>USD 1,270,000</t>
        </is>
      </c>
      <c r="I52" s="16" t="n">
        <v>1183</v>
      </c>
      <c r="J52" s="15" t="n">
        <v>1073.5</v>
      </c>
      <c r="K52" s="17" t="n"/>
      <c r="L52" s="17" t="n"/>
      <c r="M52" s="17" t="n"/>
      <c r="N52" t="inlineStr">
        <is>
          <t>Adma w Dafnah, Keserouan, Lebanon</t>
        </is>
      </c>
      <c r="O52" t="inlineStr">
        <is>
          <t>Ready</t>
        </is>
      </c>
      <c r="Q52" t="inlineStr">
        <is>
          <t>Cash</t>
        </is>
      </c>
      <c r="R52" t="inlineStr">
        <is>
          <t>HASSAN DELBANI</t>
        </is>
      </c>
      <c r="S52" t="inlineStr">
        <is>
          <t>+96181000760</t>
        </is>
      </c>
      <c r="T52" t="inlineStr">
        <is>
          <t>2026-03-19</t>
        </is>
      </c>
      <c r="U52" s="16" t="n"/>
      <c r="V52" t="inlineStr">
        <is>
          <t>JSK L12028 ($887,250)</t>
        </is>
      </c>
      <c r="W52" s="18" t="inlineStr">
        <is>
          <t>Open ↗</t>
        </is>
      </c>
      <c r="X52" s="19" t="inlineStr">
        <is>
          <t>A once-in-a-lifetime opportunity to own a unique piece of land in the
heart of Adma.
This 1183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1 270 000$ + 2.5% commission
For more information call us at: 71/000750
YE134144
أرض للبيع في أدما 1183 متر مربع – موقع فخم
جداً
فرصة نادرة لامتلاك قطعة أرض مميزة في
قلب أدمى.
تبلغ مساحتها 1183م²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السعر1270000+2.5 عمولة
للمزيد من المعلومات: ‎71/000750
YE134144
LU</t>
        </is>
      </c>
    </row>
    <row r="53">
      <c r="A53" t="inlineStr">
        <is>
          <t>Confidence</t>
        </is>
      </c>
      <c r="B53" t="inlineStr">
        <is>
          <t>YE134059</t>
        </is>
      </c>
      <c r="C53" t="inlineStr">
        <is>
          <t>Land</t>
        </is>
      </c>
      <c r="D53" t="inlineStr">
        <is>
          <t>Land</t>
        </is>
      </c>
      <c r="E53" t="inlineStr">
        <is>
          <t>Sale</t>
        </is>
      </c>
      <c r="F53" s="14" t="inlineStr">
        <is>
          <t>full sea view, great deal, Adma w Dafnah/أدما REF#YE134059</t>
        </is>
      </c>
      <c r="G53" s="15" t="n">
        <v>1300000</v>
      </c>
      <c r="H53" t="inlineStr">
        <is>
          <t>USD 1,300,000</t>
        </is>
      </c>
      <c r="I53" s="16" t="n">
        <v>1210</v>
      </c>
      <c r="J53" s="15" t="n">
        <v>1074.4</v>
      </c>
      <c r="K53" s="17" t="n"/>
      <c r="L53" s="17" t="n"/>
      <c r="M53" s="17" t="n"/>
      <c r="N53" t="inlineStr">
        <is>
          <t>Adma w Dafnah, Keserouan, Lebanon</t>
        </is>
      </c>
      <c r="Q53" t="inlineStr">
        <is>
          <t>Cash</t>
        </is>
      </c>
      <c r="R53" t="inlineStr">
        <is>
          <t>RODRIGUE SAADE</t>
        </is>
      </c>
      <c r="S53" t="inlineStr">
        <is>
          <t>+96181000760</t>
        </is>
      </c>
      <c r="T53" t="inlineStr">
        <is>
          <t>2026-03-18</t>
        </is>
      </c>
      <c r="U53" s="16" t="n"/>
      <c r="W53" s="18" t="inlineStr">
        <is>
          <t>Open ↗</t>
        </is>
      </c>
      <c r="X53" s="19" t="inlineStr">
        <is>
          <t>A once-in-a-lifetime opportunity to own a unique piece of land in the heart of Adma.
This 1210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1,300,000$ + 2.5% commission
For more information call us at: 71/000750
YE134059 
أرض للبيع في أدمى – 1210 متر مربع – موقع فخم جداً
فرصة نادرة لامتلاك قطعة أرض مميزة في قلب أدمى.
تبلغ مساحتها 1210م²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السعر1,300,000 +2.5 عمولة
للمزيد من المعلومات: ‎71/000750
YE134059 
RO</t>
        </is>
      </c>
    </row>
    <row r="54">
      <c r="A54" t="inlineStr">
        <is>
          <t>Confidence</t>
        </is>
      </c>
      <c r="B54" t="inlineStr">
        <is>
          <t>YE134137</t>
        </is>
      </c>
      <c r="C54" t="inlineStr">
        <is>
          <t>Land</t>
        </is>
      </c>
      <c r="D54" t="inlineStr">
        <is>
          <t>House</t>
        </is>
      </c>
      <c r="E54" t="inlineStr">
        <is>
          <t>Sale</t>
        </is>
      </c>
      <c r="F54" s="14" t="inlineStr">
        <is>
          <t>LAND/أرض/Adma w Dafnah/أدمى/nearby main roads/ REF#YE134137 !</t>
        </is>
      </c>
      <c r="G54" s="15" t="n">
        <v>1100000</v>
      </c>
      <c r="H54" t="inlineStr">
        <is>
          <t>USD 1,100,000</t>
        </is>
      </c>
      <c r="I54" s="16" t="n">
        <v>1020</v>
      </c>
      <c r="J54" s="15" t="n">
        <v>1078.4</v>
      </c>
      <c r="K54" s="17" t="n"/>
      <c r="L54" s="17" t="n"/>
      <c r="M54" s="17" t="n"/>
      <c r="N54" t="inlineStr">
        <is>
          <t>Adma w Dafnah, Keserouan, Lebanon</t>
        </is>
      </c>
      <c r="O54" t="inlineStr">
        <is>
          <t>Ready</t>
        </is>
      </c>
      <c r="Q54" t="inlineStr">
        <is>
          <t>Cash</t>
        </is>
      </c>
      <c r="R54" t="inlineStr">
        <is>
          <t>RAFCA SALEH</t>
        </is>
      </c>
      <c r="S54" t="inlineStr">
        <is>
          <t>+96181000760</t>
        </is>
      </c>
      <c r="T54" t="inlineStr">
        <is>
          <t>2026-03-19</t>
        </is>
      </c>
      <c r="U54" s="16" t="n">
        <v>3</v>
      </c>
      <c r="V54" t="inlineStr">
        <is>
          <t>JSK L12027 ($765,000)</t>
        </is>
      </c>
      <c r="W54" s="18" t="inlineStr">
        <is>
          <t>Open ↗</t>
        </is>
      </c>
      <c r="X54" s="19" t="inlineStr">
        <is>
          <t>A once-in-a-lifetime opportunity to own a unique piece of land in the heart of Adma. 
This 1020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YE134137 
أرض للبيع في أدمى – 1020 متر مربع – موقع فخم جداً
فرصة نادرة لامتلاك قطعة أرض مميزة في قلب أدمى. 
تبلغ مساحتها 1020م²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YE134137 
R</t>
        </is>
      </c>
    </row>
    <row r="55">
      <c r="A55" t="inlineStr">
        <is>
          <t>JSK</t>
        </is>
      </c>
      <c r="B55" t="inlineStr">
        <is>
          <t>L11565</t>
        </is>
      </c>
      <c r="C55" t="inlineStr">
        <is>
          <t>Land</t>
        </is>
      </c>
      <c r="D55" t="inlineStr">
        <is>
          <t>Land</t>
        </is>
      </c>
      <c r="E55" t="inlineStr">
        <is>
          <t>Sale</t>
        </is>
      </c>
      <c r="F55" s="14" t="inlineStr">
        <is>
          <t>Land for Sale In Adma With An Amazing View</t>
        </is>
      </c>
      <c r="G55" s="15" t="n">
        <v>1500000</v>
      </c>
      <c r="H55" t="inlineStr">
        <is>
          <t>$1,500,000</t>
        </is>
      </c>
      <c r="I55" s="16" t="n">
        <v>1260</v>
      </c>
      <c r="J55" s="15" t="n">
        <v>1190.5</v>
      </c>
      <c r="K55" s="17" t="n"/>
      <c r="L55" s="17" t="n"/>
      <c r="M55" s="17" t="n"/>
      <c r="N55" t="inlineStr">
        <is>
          <t>Adma, Kesrouane, Mount Lebanon</t>
        </is>
      </c>
      <c r="R55" t="inlineStr">
        <is>
          <t>JSK Real Estate</t>
        </is>
      </c>
      <c r="S55" t="inlineStr">
        <is>
          <t>+961 71 81 81 00</t>
        </is>
      </c>
      <c r="U55" s="16" t="n"/>
      <c r="W55" s="18" t="inlineStr">
        <is>
          <t>Open ↗</t>
        </is>
      </c>
      <c r="X55" s="19" t="inlineStr">
        <is>
          <t>1260 square meter Land in Adma is available for sale. Residential Zoning 25/50 and benefits from an amazing view and has an access to the road .
Book your showing now!</t>
        </is>
      </c>
    </row>
    <row r="56">
      <c r="A56" t="inlineStr">
        <is>
          <t>Confidence</t>
        </is>
      </c>
      <c r="B56" t="inlineStr">
        <is>
          <t>YE01681</t>
        </is>
      </c>
      <c r="C56" t="inlineStr">
        <is>
          <t>Land</t>
        </is>
      </c>
      <c r="D56" t="inlineStr">
        <is>
          <t>Land</t>
        </is>
      </c>
      <c r="E56" t="inlineStr">
        <is>
          <t>Sale</t>
        </is>
      </c>
      <c r="F56" s="14" t="inlineStr">
        <is>
          <t>private street, bay view, unobstructed sea view, adma/أدما REF#YE01681</t>
        </is>
      </c>
      <c r="G56" s="15" t="n">
        <v>1340000</v>
      </c>
      <c r="H56" t="inlineStr">
        <is>
          <t>USD 1,340,000</t>
        </is>
      </c>
      <c r="I56" s="16" t="n">
        <v>1120</v>
      </c>
      <c r="J56" s="15" t="n">
        <v>1196.4</v>
      </c>
      <c r="K56" s="17" t="n"/>
      <c r="L56" s="17" t="n"/>
      <c r="M56" s="17" t="n"/>
      <c r="N56" t="inlineStr">
        <is>
          <t>Adma w Dafnah, Keserouan, Lebanon</t>
        </is>
      </c>
      <c r="Q56" t="inlineStr">
        <is>
          <t>Cash</t>
        </is>
      </c>
      <c r="R56" t="inlineStr">
        <is>
          <t>RODRIGUE SAADE</t>
        </is>
      </c>
      <c r="S56" t="inlineStr">
        <is>
          <t>+96181000760</t>
        </is>
      </c>
      <c r="T56" t="inlineStr">
        <is>
          <t>2025-11-25</t>
        </is>
      </c>
      <c r="U56" s="16" t="n"/>
      <c r="W56" s="18" t="inlineStr">
        <is>
          <t>Open ↗</t>
        </is>
      </c>
      <c r="X56" s="19" t="inlineStr">
        <is>
          <t>YE01681
Land for Sale in Adma, bay view
Land available on a private street in Adma, featuring an unobstructed sea view, located in a prestigious neighborhood surrounded by beautiful villas. Perfect for building your future home.
Zone 30/70
Price 1,340,000$ +2.5 commission
FOR MORE INFO DO NOT HESITATE TO CONTACT US ON 71 000750
YE01681
أرض للبيع في أدما، مطلة على الخليج
أرض متاحة على شارع خاص في أدما، بإطلالة بحرية خلابة، تقع في حي راقي محاط بفلل جميلة. مثالية لبناء منزلك المستقبلي.
السعر: 1,340,000 دولار أمريكي + عمولة 2.5?
للمزيد من المعلومات، تواصل معنا على الرقم 71000750
YE01681
RO</t>
        </is>
      </c>
    </row>
    <row r="57">
      <c r="A57" t="inlineStr">
        <is>
          <t>Confidence</t>
        </is>
      </c>
      <c r="B57" t="inlineStr">
        <is>
          <t>ST130100</t>
        </is>
      </c>
      <c r="C57" t="inlineStr">
        <is>
          <t>Land</t>
        </is>
      </c>
      <c r="D57" t="inlineStr">
        <is>
          <t>Land</t>
        </is>
      </c>
      <c r="E57" t="inlineStr">
        <is>
          <t>Sale</t>
        </is>
      </c>
      <c r="F57" s="14" t="inlineStr">
        <is>
          <t>LAND -- FULL SEA VIEW IN ADMA ! REF#ST130100 !</t>
        </is>
      </c>
      <c r="G57" s="15" t="n">
        <v>1200000</v>
      </c>
      <c r="H57" t="inlineStr">
        <is>
          <t>USD 1,200,000</t>
        </is>
      </c>
      <c r="I57" s="16" t="n">
        <v>1001</v>
      </c>
      <c r="J57" s="15" t="n">
        <v>1198.8</v>
      </c>
      <c r="K57" s="17" t="n"/>
      <c r="L57" s="17" t="n"/>
      <c r="M57" s="17" t="n"/>
      <c r="N57" t="inlineStr">
        <is>
          <t>Adma w Dafnah, Keserouan, Lebanon</t>
        </is>
      </c>
      <c r="O57" t="inlineStr">
        <is>
          <t>Ready</t>
        </is>
      </c>
      <c r="Q57" t="inlineStr">
        <is>
          <t>Cash</t>
        </is>
      </c>
      <c r="R57" t="inlineStr">
        <is>
          <t>RAFCA SALEH</t>
        </is>
      </c>
      <c r="S57" t="inlineStr">
        <is>
          <t>+96181000760</t>
        </is>
      </c>
      <c r="T57" t="inlineStr">
        <is>
          <t>2025-12-11</t>
        </is>
      </c>
      <c r="U57" s="16" t="n">
        <v>0</v>
      </c>
      <c r="W57" s="18" t="inlineStr">
        <is>
          <t>Open ↗</t>
        </is>
      </c>
      <c r="X57" s="19" t="inlineStr">
        <is>
          <t>PRICE: $1,200,000 + 2.5% COMMISSION
A land of 1,001 Sqm located in Adma directly near the casino and 5 seconds from the highway is now listed for sale with Confidence Real Estate,
• Size: 1,001 Sqm
• Zoning: 30/100
• Road, Water and electricity Access
FOR MORE INFORMATION PLEASE CONTACT US ON 81/000760
 ST130100
قطعة أرض مساحتها 1001 متر مربع تقع في أدما، بالقرب من الكازينو وعلى بُعد 5 ثوانٍ فقط من الطريق السريع، معروضة الآن للبيع لدى شركة كونفيدنس العقارية. 
• المساحة: 1001 متر مربع
• تصنيف المنطقة: 30/100
• تتوفر خدمات الطرق والمياه والكهرباء
السعر: 1,200,000 دولار أمريكي +% 2,5 عمولة
81/000760
ST130100
R</t>
        </is>
      </c>
    </row>
    <row r="58">
      <c r="A58" t="inlineStr">
        <is>
          <t>Confidence</t>
        </is>
      </c>
      <c r="B58" t="inlineStr">
        <is>
          <t>YE01682</t>
        </is>
      </c>
      <c r="C58" t="inlineStr">
        <is>
          <t>Land</t>
        </is>
      </c>
      <c r="D58" t="inlineStr">
        <is>
          <t>Land</t>
        </is>
      </c>
      <c r="E58" t="inlineStr">
        <is>
          <t>Sale</t>
        </is>
      </c>
      <c r="F58" s="14" t="inlineStr">
        <is>
          <t>Adma land - bay view - villa surrounding REF#YE01682</t>
        </is>
      </c>
      <c r="G58" s="15" t="n">
        <v>1260000</v>
      </c>
      <c r="H58" t="inlineStr">
        <is>
          <t>USD 1,260,000</t>
        </is>
      </c>
      <c r="I58" s="16" t="n">
        <v>1005</v>
      </c>
      <c r="J58" s="15" t="n">
        <v>1253.7</v>
      </c>
      <c r="K58" s="17" t="n"/>
      <c r="L58" s="17" t="n"/>
      <c r="M58" s="17" t="n"/>
      <c r="N58" t="inlineStr">
        <is>
          <t>Adma w Dafnah, Keserouan, Lebanon</t>
        </is>
      </c>
      <c r="O58" t="inlineStr">
        <is>
          <t>Ready</t>
        </is>
      </c>
      <c r="Q58" t="inlineStr">
        <is>
          <t>Cash</t>
        </is>
      </c>
      <c r="R58" t="inlineStr">
        <is>
          <t>MERCHED AL AHMAR</t>
        </is>
      </c>
      <c r="S58" t="inlineStr">
        <is>
          <t>+96181000760</t>
        </is>
      </c>
      <c r="T58" t="inlineStr">
        <is>
          <t>2025-11-25</t>
        </is>
      </c>
      <c r="U58" s="16" t="n"/>
      <c r="W58" s="18" t="inlineStr">
        <is>
          <t>Open ↗</t>
        </is>
      </c>
      <c r="X58" s="19" t="inlineStr">
        <is>
          <t>Adma land - bay view - villa surrounding
Only 5 minutes from the Jounieh highway, this 1,005 sqm land in Adma is now on the market.
Set in a prestigious and peaceful neighborhood, the plot is surrounded by elegant villas, mature trees, and everything you need for a comfortable lifestyle.
With its wide, unobstructed bay view that can never be blocked, this land offers an exceptional opportunity to build your dream home, villa or building 
Contact us today to arrange a visit. 
PRICE : 1,260,000 $ + 2.5% commission
FOR MORE INFO DO NOT HESITATE TO CONTACT US ON 71 000750
 YE01682
يبعد هذا العقار 5 دقائق فقط عن أوتوستراد جونية، وهذه الأرض البالغة مساحتها 5100 متر مربع في أدما معروضة الآن للبيع.
تقع في حي راقٍ وهادئ، ومحاطة بفلل أنيقة وأشجار ومساحات خضراء، إضافةً إلى جميع الخدمات الأساسية.
تتمتع الأرض بـ إطلالة واسعة ومفتوحة على الخليج لا يمكن حجبها، مما يجعلها فرصة مميزة لبناء منزل أحلامك أو لاستثمار عقاري ناجح.
تواصل معنا اليوم لتحديد موعد للزيارة.
السعر: 1,260,000 دولار أمريكي + عمولة% 2.5
للمزيد من المعلومات، تواصل معنا على 71000750
YE01682
M</t>
        </is>
      </c>
    </row>
    <row r="59">
      <c r="A59" t="inlineStr">
        <is>
          <t>Confidence</t>
        </is>
      </c>
      <c r="B59" t="inlineStr">
        <is>
          <t>YE140193</t>
        </is>
      </c>
      <c r="C59" t="inlineStr">
        <is>
          <t>Land</t>
        </is>
      </c>
      <c r="D59" t="inlineStr">
        <is>
          <t>Land</t>
        </is>
      </c>
      <c r="E59" t="inlineStr">
        <is>
          <t>Sale</t>
        </is>
      </c>
      <c r="F59" s="14" t="inlineStr">
        <is>
          <t>LAND/Zoning 30/70/PRIME LOCATION/ADMA,KESEROUAN/ادما/ REF#YE140193 !</t>
        </is>
      </c>
      <c r="G59" s="15" t="n">
        <v>1300000</v>
      </c>
      <c r="H59" t="inlineStr">
        <is>
          <t>USD 1,300,000</t>
        </is>
      </c>
      <c r="I59" s="16" t="n">
        <v>1000</v>
      </c>
      <c r="J59" s="15" t="n">
        <v>1300</v>
      </c>
      <c r="K59" s="17" t="n"/>
      <c r="L59" s="17" t="n"/>
      <c r="M59" s="17" t="n"/>
      <c r="N59" t="inlineStr">
        <is>
          <t>Adma w Dafnah, Keserouan, Lebanon</t>
        </is>
      </c>
      <c r="O59" t="inlineStr">
        <is>
          <t>Ready</t>
        </is>
      </c>
      <c r="Q59" t="inlineStr">
        <is>
          <t>Cash</t>
        </is>
      </c>
      <c r="R59" t="inlineStr">
        <is>
          <t>RAFCA SALEH</t>
        </is>
      </c>
      <c r="S59" t="inlineStr">
        <is>
          <t>+96181000760</t>
        </is>
      </c>
      <c r="T59" t="inlineStr">
        <is>
          <t>2026-09-03</t>
        </is>
      </c>
      <c r="U59" s="16" t="n"/>
      <c r="W59" s="18" t="inlineStr">
        <is>
          <t>Open ↗</t>
        </is>
      </c>
      <c r="X59" s="19" t="inlineStr">
        <is>
          <t>RARE LAND. IMPOSSIBLE TO REPLACE.
1000 SQM of super high-end land with a full, unobstructed panoramic bay view.
A truly rare opportunity in a prime location — land of this caliber is hard to find and impossible to replace.
Zoning 30/70
1,000 SQM | 
Price: $1,300,000 + 2.5% commission
For more information: 81000760
YE140193 
أرض نادرة لا تُعوَّض.
قطعة أرض بمساحة 1000 متر مربع، تتميز بمستوى فائق من الفخامة وإطلالة بانورامية شاملة ومفتوحة (غير محجوبة) على الخليج.
فرصة نادرة حقاً في موقع متميز؛ فأراضٍ بهذا المستوى يصعب العثور عليها وتُعدّ فريدة لا يمكن تعويضها.
نظام البناء: 30/70
المساحة: 1000 متر مربع |
السعر: 1,300,000 دولار أمريكي
YE140193 
R</t>
        </is>
      </c>
    </row>
    <row r="60">
      <c r="A60" t="inlineStr">
        <is>
          <t>Confidence</t>
        </is>
      </c>
      <c r="B60" t="inlineStr">
        <is>
          <t>YE138509</t>
        </is>
      </c>
      <c r="C60" t="inlineStr">
        <is>
          <t>Land</t>
        </is>
      </c>
      <c r="D60" t="inlineStr">
        <is>
          <t>Land</t>
        </is>
      </c>
      <c r="E60" t="inlineStr">
        <is>
          <t>Sale</t>
        </is>
      </c>
      <c r="F60" s="14" t="inlineStr">
        <is>
          <t>LAND FOR SALE,PANORAMIC SEA VIEW, ADMA-KESEROUAN,  أدما ,REF#YE138509</t>
        </is>
      </c>
      <c r="G60" s="15" t="n">
        <v>1300000</v>
      </c>
      <c r="H60" t="inlineStr">
        <is>
          <t>USD 1,300,000</t>
        </is>
      </c>
      <c r="I60" s="16" t="n">
        <v>1000</v>
      </c>
      <c r="J60" s="15" t="n">
        <v>1300</v>
      </c>
      <c r="K60" s="17" t="n"/>
      <c r="L60" s="17" t="n"/>
      <c r="M60" s="17" t="n"/>
      <c r="N60" t="inlineStr">
        <is>
          <t>Adma w Dafnah, Keserouan, Lebanon</t>
        </is>
      </c>
      <c r="O60" t="inlineStr">
        <is>
          <t>Ready</t>
        </is>
      </c>
      <c r="Q60" t="inlineStr">
        <is>
          <t>Cash</t>
        </is>
      </c>
      <c r="R60" t="inlineStr">
        <is>
          <t>anthony aoun</t>
        </is>
      </c>
      <c r="S60" t="inlineStr">
        <is>
          <t>+96181000760</t>
        </is>
      </c>
      <c r="T60" t="inlineStr">
        <is>
          <t>2026-07-13</t>
        </is>
      </c>
      <c r="U60" s="16" t="n"/>
      <c r="W60" s="18" t="inlineStr">
        <is>
          <t>Open ↗</t>
        </is>
      </c>
      <c r="X60" s="19" t="inlineStr">
        <is>
          <t>Starting size 1000 sqm 
ADMA MASTER LAND SUBDIVISION | INVESTMENT OPPORTUNITY
A once-in-a-lifetime opportunity to secure premium land in one of Adma's most prestigious addresses.
This exclusive subdivision project spans 21,000 sqm, intelligently divided into 14 premium residential plots, with individual plot sizes ranging from 1,000 sqm to 1,300 sqm—the perfect canvas for luxury villas and exceptional developments.
Project Highlights:
Total Project Area: 21,000 sqm
14 premium plots available
Plot sizes from 1,000 to 1,300 sqm
Starting from USD 1,300/sqm
Ultra Prime Location
Full Bay View
Full Panoramic Sea View
Premium villa zoning
Ideal for luxury private residences or long-term investment
Whether you are looking to build your dream estate or secure one of the most valuable land investments in Keserwan, this project offers unmatched views, prestige, and future appreciation.
Rare. Exclusive. Unrepeatable.
Own one of the finest pieces of land in Adma before this exceptional collection is gone.
Starting price: $1,300,000 + 2.5% commission
For more information call us at 81000760
YE138509 
مشروع إفراز أراضٍ فاخر في أدما | فرصة استثنائية لا تتكرر
فرصة نادرة لامتلاك قطعة أرض في أحد أرقى وأفخم مواقع أدما.
يمتد هذا المشروع الحصري على مساحة إجمالية تبلغ 21,000 متر مربع، وقد تم إفرازه إلى 14 قطعة أرض سكنية مميزة، تتراوح مساحة كل قطعة بين 1,000 و1,300 متر مربع، لتوفر المساحة المثالية لبناء فيلا فاخرة أو منزل أحلامك.
مميزات المشروع:
المساحة الإجمالية: 21,000 متر مربع
14 قطعة أرض فقط
مساحات تبدأ من 1,000 حتى 1,300 متر مربع
الأسعار تبدأ من 1,300 دولار للمتر المربع
موقع Ultra Prime في قلب أدما
إطلالة كاملة على الخليج (Full Bay View)
إطلالة بانورامية بحرية لا تُحجب 
منطقة فلل راقية
فرصة مثالية للسكن أو للاستثمار طويل الأمد
إذا كنت تبحث عن موقع يجمع بين الفخامة، والإطلالات الاستثنائية، والقيمة الاستثمارية العالية، فإن هذا المشروع يُعد من أندر الفرص المتاحة اليوم في أدما.
فرصة قد لا تتكرر.
امتلك واحدة من أرقى قطع الأراضي في أدما قبل نفادها
81000760
YE138509 
C</t>
        </is>
      </c>
    </row>
    <row r="61">
      <c r="A61" t="inlineStr">
        <is>
          <t>Confidence</t>
        </is>
      </c>
      <c r="B61" t="inlineStr">
        <is>
          <t>YE140192</t>
        </is>
      </c>
      <c r="C61" t="inlineStr">
        <is>
          <t>Land</t>
        </is>
      </c>
      <c r="D61" t="inlineStr">
        <is>
          <t>Land</t>
        </is>
      </c>
      <c r="E61" t="inlineStr">
        <is>
          <t>Sale</t>
        </is>
      </c>
      <c r="F61" s="14" t="inlineStr">
        <is>
          <t>Land for sale/Rare opportunity/Prime location/Keserouan/Adma-ادما/REF#YE140192</t>
        </is>
      </c>
      <c r="G61" s="15" t="n">
        <v>1820000</v>
      </c>
      <c r="H61" t="inlineStr">
        <is>
          <t>USD 1,820,000</t>
        </is>
      </c>
      <c r="I61" s="16" t="n">
        <v>1300</v>
      </c>
      <c r="J61" s="15" t="n">
        <v>1400</v>
      </c>
      <c r="K61" s="17" t="n"/>
      <c r="L61" s="17" t="n"/>
      <c r="M61" s="17" t="n"/>
      <c r="N61" t="inlineStr">
        <is>
          <t>Adma w Dafnah, Keserouan, Lebanon</t>
        </is>
      </c>
      <c r="Q61" t="inlineStr">
        <is>
          <t>Cash</t>
        </is>
      </c>
      <c r="R61" t="inlineStr">
        <is>
          <t>anthony aoun</t>
        </is>
      </c>
      <c r="S61" t="inlineStr">
        <is>
          <t>+96181000760</t>
        </is>
      </c>
      <c r="T61" t="inlineStr">
        <is>
          <t>2026-09-03</t>
        </is>
      </c>
      <c r="U61" s="16" t="n"/>
      <c r="W61" s="18" t="inlineStr">
        <is>
          <t>Open ↗</t>
        </is>
      </c>
      <c r="X61" s="19" t="inlineStr">
        <is>
          <t>RARE LAND. IMPOSSIBLE TO REPLACE.
1300 SQM of super high-end land with a full, unobstructed panoramic bay view.
A truly rare opportunity in a prime location — land of this caliber is hard to find and impossible to replace.
Zoning 30/70
1300 SQM | 
Price 1 820 000$ + 2.5% commission
For more information: 
81000760
YE140192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1,820,000 دولار
81000760
YE140192
A</t>
        </is>
      </c>
    </row>
    <row r="62">
      <c r="A62" t="inlineStr">
        <is>
          <t>JSK</t>
        </is>
      </c>
      <c r="B62" t="inlineStr">
        <is>
          <t>L02311</t>
        </is>
      </c>
      <c r="C62" t="inlineStr">
        <is>
          <t>Land</t>
        </is>
      </c>
      <c r="D62" t="inlineStr">
        <is>
          <t>Land</t>
        </is>
      </c>
      <c r="E62" t="inlineStr">
        <is>
          <t>Sale</t>
        </is>
      </c>
      <c r="F62" s="14" t="inlineStr">
        <is>
          <t>Residential Land For Sale In Adma Main Road</t>
        </is>
      </c>
      <c r="G62" s="15" t="n">
        <v>1400000</v>
      </c>
      <c r="H62" t="inlineStr">
        <is>
          <t>$1,400,000</t>
        </is>
      </c>
      <c r="I62" s="16" t="n">
        <v>986</v>
      </c>
      <c r="J62" s="15" t="n">
        <v>1419.9</v>
      </c>
      <c r="K62" s="17" t="n"/>
      <c r="L62" s="17" t="n"/>
      <c r="M62" s="17" t="n"/>
      <c r="N62" t="inlineStr">
        <is>
          <t>Adma, Kesrouane, Mount Lebanon</t>
        </is>
      </c>
      <c r="R62" t="inlineStr">
        <is>
          <t>JSK Real Estate</t>
        </is>
      </c>
      <c r="S62" t="inlineStr">
        <is>
          <t>+961 71 81 81 00</t>
        </is>
      </c>
      <c r="U62" s="16" t="n"/>
      <c r="W62" s="18" t="inlineStr">
        <is>
          <t>Open ↗</t>
        </is>
      </c>
      <c r="X62" s="19" t="inlineStr">
        <is>
          <t>Land for sale in a classy and prime location of Adma with an unblockable sea and mountain view. This land is 986 sqm, easy access to the main road, and zoning 25/50.</t>
        </is>
      </c>
    </row>
    <row r="63">
      <c r="A63" t="inlineStr">
        <is>
          <t>Confidence</t>
        </is>
      </c>
      <c r="B63" t="inlineStr">
        <is>
          <t>YE140195</t>
        </is>
      </c>
      <c r="C63" t="inlineStr">
        <is>
          <t>Land</t>
        </is>
      </c>
      <c r="D63" t="inlineStr">
        <is>
          <t>Land</t>
        </is>
      </c>
      <c r="E63" t="inlineStr">
        <is>
          <t>Sale</t>
        </is>
      </c>
      <c r="F63" s="14" t="inlineStr">
        <is>
          <t>Super high-end land/Panoramic bay view/Prime location/Keserouan/Adma-ادما/REF#YE140195</t>
        </is>
      </c>
      <c r="G63" s="15" t="n">
        <v>3000000</v>
      </c>
      <c r="H63" t="inlineStr">
        <is>
          <t>USD 3,000,000</t>
        </is>
      </c>
      <c r="I63" s="16" t="n">
        <v>2000</v>
      </c>
      <c r="J63" s="15" t="n">
        <v>1500</v>
      </c>
      <c r="K63" s="17" t="n"/>
      <c r="L63" s="17" t="n"/>
      <c r="M63" s="17" t="n"/>
      <c r="N63" t="inlineStr">
        <is>
          <t>Adma w Dafnah, Keserouan, Lebanon</t>
        </is>
      </c>
      <c r="Q63" t="inlineStr">
        <is>
          <t>Cash</t>
        </is>
      </c>
      <c r="R63" t="inlineStr">
        <is>
          <t>anthony aoun</t>
        </is>
      </c>
      <c r="S63" t="inlineStr">
        <is>
          <t>+96181000760</t>
        </is>
      </c>
      <c r="T63" t="inlineStr">
        <is>
          <t>2026-09-03</t>
        </is>
      </c>
      <c r="U63" s="16" t="n">
        <v>2</v>
      </c>
      <c r="W63" s="18" t="inlineStr">
        <is>
          <t>Open ↗</t>
        </is>
      </c>
      <c r="X63" s="19" t="inlineStr">
        <is>
          <t>RARE LAND. IMPOSSIBLE TO REPLACE.
2,000 SQM of super high-end land with a full, unobstructed panoramic bay view.
A truly rare opportunity in a prime location — land of this caliber is hard to find and impossible to replace.
Zoning 30/70
2,000 SQM | 
Price 3 000 000$ + 2.5% commission
For more information: 
81000760
YE140195
أرض نادرة لا تُعوَّض.
قطعة أرض بمساحة 2000 متر مربع ومواصفات فائقة الفخامة، تتمتع بإطلالة بانورامية شاملة ومفتوحة (غير محجوبة) على الخليج.
فرصة نادرة حقاً في موقع متميز؛ فأراضٍ بهذا المستوى يصعب العثور عليها ويستحيل تعويضها.
نظام البناء: 30/70
المساحة: 2000 متر مربع |
السعر: 3,000,000 دولار أمريكي
81000760
YE140195
A</t>
        </is>
      </c>
    </row>
    <row r="64">
      <c r="A64" t="inlineStr">
        <is>
          <t>Confidence</t>
        </is>
      </c>
      <c r="B64" t="inlineStr">
        <is>
          <t>YE135848</t>
        </is>
      </c>
      <c r="C64" t="inlineStr">
        <is>
          <t>Land</t>
        </is>
      </c>
      <c r="D64" t="inlineStr">
        <is>
          <t>Land</t>
        </is>
      </c>
      <c r="E64" t="inlineStr">
        <is>
          <t>Sale</t>
        </is>
      </c>
      <c r="F64" s="14" t="inlineStr">
        <is>
          <t>Ultra-Prime Land/Adma w Dafnah, Keserouan/أدما/ ocean view REFYE135848</t>
        </is>
      </c>
      <c r="G64" s="15" t="n">
        <v>1500000</v>
      </c>
      <c r="H64" t="inlineStr">
        <is>
          <t>USD 1,500,000</t>
        </is>
      </c>
      <c r="I64" s="16" t="n">
        <v>1000</v>
      </c>
      <c r="J64" s="15" t="n">
        <v>1500</v>
      </c>
      <c r="K64" s="17" t="n"/>
      <c r="L64" s="17" t="n"/>
      <c r="M64" s="17" t="n"/>
      <c r="N64" t="inlineStr">
        <is>
          <t>Adma w Dafnah, Keserouan, Lebanon</t>
        </is>
      </c>
      <c r="O64" t="inlineStr">
        <is>
          <t>Ready</t>
        </is>
      </c>
      <c r="Q64" t="inlineStr">
        <is>
          <t>Cash</t>
        </is>
      </c>
      <c r="R64" t="inlineStr">
        <is>
          <t>RAFCA SALEH</t>
        </is>
      </c>
      <c r="S64" t="inlineStr">
        <is>
          <t>+96181000760</t>
        </is>
      </c>
      <c r="T64" t="inlineStr">
        <is>
          <t>2026-05-05</t>
        </is>
      </c>
      <c r="U64" s="16" t="n">
        <v>0</v>
      </c>
      <c r="W64" s="18" t="inlineStr">
        <is>
          <t>Open ↗</t>
        </is>
      </c>
      <c r="X64" s="19" t="inlineStr">
        <is>
          <t>Ultra-Prime Land for Sale – Adma
This 1,000 SQM plot is located in one of Adma’s most prestigious and serene neighborhoods, offering a rare combination of elevation, privacy, and unobstructed exposure
The property boasts a breathtaking panoramic view over the entire bay and the open Mediterranean, featuring a true full, unblocked ocean view that is permanently protected and cannot be compromised. 
With a zoning of 30/70, the land is ideally suited for a luxury residential development or a signature private villa. The topography allows for optimal architectural positioning, maximizing natural light, view corridors, and expansive outdoor living spaces. 
This is more than just a land offering—it is a strategic investment in an ultra-prime location where supply is extremely limited and demand remains consistently strong among high-net-worth buyers and developers. 
Price: $1,500,000 + 2.5% commission
For more information or to schedule a private viewing:
  71/ 000 750
YE135848 
أرض فاخرة للبيع – أدما (Ultra Prime Location)
تقع هذه الأرض بمساحة 1,000 متر مربع في واحدة من أرقى وأهدأ شوارع أدما، وتتميز بموقع مرتفع يضمن خصوصية مطلقة وإطلالة مفتوحة لا تُحجب على الإطلاق. 
تتمتع القطعة بإطلالة بانورامية كاملة على الخليج والبحر الأبيض المتوسط، مع Full Unblocked Ocean View حقيقي ونهائي (non-blockable)، ما يجعلها فرصة نادرة في السوق. 
التصنيف العقاري 30/70 يفتح المجال أمام تطوير مشروع سكني فاخر أو فيلا استثنائية بمواصفات عالية، مع إمكانية تصميم هندسي يحقق أقصى استفادة من الإطلالة، الإضاءة الطبيعية، ومساحات المعيشة الخارجية. 
هذا العقار ليس مجرد أرض، بل استثمار ذكي في موقع Ultra Prime حيث العرض محدود جداً، والطلب مرتفع دائماً من قبل كبار المستثمرين والمطورين. 
السعر: 1,500,000 دولار أمريكي + عمولة 2.5%
للمزيد من المعلومات أو لتحديد موعد معاينة خاصة:
71/000750
YE135848 
R</t>
        </is>
      </c>
    </row>
    <row r="65">
      <c r="A65" t="inlineStr">
        <is>
          <t>JSK</t>
        </is>
      </c>
      <c r="B65" t="inlineStr">
        <is>
          <t>L14539</t>
        </is>
      </c>
      <c r="C65" t="inlineStr">
        <is>
          <t>Land</t>
        </is>
      </c>
      <c r="D65" t="inlineStr">
        <is>
          <t>Land</t>
        </is>
      </c>
      <c r="E65" t="inlineStr">
        <is>
          <t>Sale</t>
        </is>
      </c>
      <c r="F65" s="14" t="inlineStr">
        <is>
          <t>A Huge Land for Sale in Adma</t>
        </is>
      </c>
      <c r="G65" s="15" t="n">
        <v>15000000</v>
      </c>
      <c r="H65" t="inlineStr">
        <is>
          <t>$15,000,000</t>
        </is>
      </c>
      <c r="I65" s="16" t="n">
        <v>10000</v>
      </c>
      <c r="J65" s="15" t="n">
        <v>1500</v>
      </c>
      <c r="K65" s="17" t="n"/>
      <c r="L65" s="17" t="n"/>
      <c r="M65" s="17" t="n"/>
      <c r="N65" t="inlineStr">
        <is>
          <t>Adma, Kesrouane, Mount Lebanon</t>
        </is>
      </c>
      <c r="R65" t="inlineStr">
        <is>
          <t>JSK Real Estate</t>
        </is>
      </c>
      <c r="S65" t="inlineStr">
        <is>
          <t>+961 71 81 81 00</t>
        </is>
      </c>
      <c r="U65" s="16" t="n"/>
      <c r="W65" s="18" t="inlineStr">
        <is>
          <t>Open ↗</t>
        </is>
      </c>
      <c r="X65" s="19" t="inlineStr">
        <is>
          <t>This huge 10,000 sqm land is available for sale in Adma with zoning 20/40, access to the road and a partial sea view.</t>
        </is>
      </c>
    </row>
    <row r="66">
      <c r="A66" t="inlineStr">
        <is>
          <t>Confidence</t>
        </is>
      </c>
      <c r="B66" t="inlineStr">
        <is>
          <t>YE140191 !</t>
        </is>
      </c>
      <c r="C66" t="inlineStr">
        <is>
          <t>Land</t>
        </is>
      </c>
      <c r="D66" t="inlineStr">
        <is>
          <t>Land</t>
        </is>
      </c>
      <c r="E66" t="inlineStr">
        <is>
          <t>Sale</t>
        </is>
      </c>
      <c r="F66" s="14" t="inlineStr">
        <is>
          <t>RARE LAND/unobstructed panoramic bay view/ADMA,KESEROUAN/ادما/ REF#YE140191 !</t>
        </is>
      </c>
      <c r="G66" s="15" t="n">
        <v>2100000</v>
      </c>
      <c r="H66" t="inlineStr">
        <is>
          <t>USD 2,100,000</t>
        </is>
      </c>
      <c r="I66" s="16" t="n">
        <v>1300</v>
      </c>
      <c r="J66" s="15" t="n">
        <v>1615.4</v>
      </c>
      <c r="K66" s="17" t="n"/>
      <c r="L66" s="17" t="n"/>
      <c r="M66" s="17" t="n"/>
      <c r="N66" t="inlineStr">
        <is>
          <t>Adma w Dafnah, Keserouan, Lebanon</t>
        </is>
      </c>
      <c r="O66" t="inlineStr">
        <is>
          <t>Ready</t>
        </is>
      </c>
      <c r="Q66" t="inlineStr">
        <is>
          <t>Cash</t>
        </is>
      </c>
      <c r="R66" t="inlineStr">
        <is>
          <t>RAFCA SALEH</t>
        </is>
      </c>
      <c r="S66" t="inlineStr">
        <is>
          <t>+96181000760</t>
        </is>
      </c>
      <c r="T66" t="inlineStr">
        <is>
          <t>2026-09-03</t>
        </is>
      </c>
      <c r="U66" s="16" t="n">
        <v>0</v>
      </c>
      <c r="W66" s="18" t="inlineStr">
        <is>
          <t>Open ↗</t>
        </is>
      </c>
      <c r="X66" s="19" t="inlineStr">
        <is>
          <t>RARE LAND. IMPOSSIBLE TO REPLACE.
1300 SQM of super high-end land with a full, unobstructed panoramic bay view.
A truly rare opportunity in a prime location — land of this caliber is hard to find and impossible to replace.
Zoning 30/70
1300 SQM | 
Price 2 100 000$ + 2.5% commission
For more information: 81000760 
YE140191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2100000دولار
YE140191 
R</t>
        </is>
      </c>
    </row>
    <row r="67">
      <c r="A67" t="inlineStr">
        <is>
          <t>Confidence</t>
        </is>
      </c>
      <c r="B67" t="inlineStr">
        <is>
          <t>YE127341</t>
        </is>
      </c>
      <c r="C67" t="inlineStr">
        <is>
          <t>Land</t>
        </is>
      </c>
      <c r="D67" t="inlineStr">
        <is>
          <t>Land</t>
        </is>
      </c>
      <c r="E67" t="inlineStr">
        <is>
          <t>Sale</t>
        </is>
      </c>
      <c r="F67" s="14" t="inlineStr">
        <is>
          <t>Full Panoramic Sea View,Ultra Prime Location, adma/أدما REF#YE127341</t>
        </is>
      </c>
      <c r="G67" s="15" t="n">
        <v>2200000</v>
      </c>
      <c r="H67" t="inlineStr">
        <is>
          <t>USD 2,200,000</t>
        </is>
      </c>
      <c r="I67" s="16" t="n">
        <v>1350</v>
      </c>
      <c r="J67" s="15" t="n">
        <v>1629.6</v>
      </c>
      <c r="K67" s="17" t="n"/>
      <c r="L67" s="17" t="n"/>
      <c r="M67" s="17" t="n"/>
      <c r="N67" t="inlineStr">
        <is>
          <t>Adma w Dafnah, Keserouan, Lebanon</t>
        </is>
      </c>
      <c r="Q67" t="inlineStr">
        <is>
          <t>Cash</t>
        </is>
      </c>
      <c r="R67" t="inlineStr">
        <is>
          <t>RODRIGUE SAADE</t>
        </is>
      </c>
      <c r="S67" t="inlineStr">
        <is>
          <t>+96181000760</t>
        </is>
      </c>
      <c r="T67" t="inlineStr">
        <is>
          <t>2025-10-16</t>
        </is>
      </c>
      <c r="U67" s="16" t="n">
        <v>0</v>
      </c>
      <c r="W67" s="18" t="inlineStr">
        <is>
          <t>Open ↗</t>
        </is>
      </c>
      <c r="X67" s="19" t="inlineStr">
        <is>
          <t>Land for Sale in Adma – 1350 sqm – Zoning 40/70 – Full Panoramic Sea View – Ultra Prime Location
A rare opportunity to own a super luxurious 1350 sqm plot located on one of Adma’s most prestigious streets.
The land enjoys a full panoramic sea view, ideal for building a high-end private villa or an exclusive residential project.
Zoning 40/70 offers excellent building potential.
Ultra prime location surrounded by luxury homes and upscale developments.
First time on the market – an exceptional investment opportunity in one of Adma’s most distinguished areas.
Price:2 200 000$ +2.5 commission 
For more information call us at: 71/000750
 YE127341
أرض للبيع في أدما – 1350 متر مربع – تصنيف 40/70 – إطلالة بحرية بانورامية كاملة – موقع فخم جداً
فرصة نادرة لامتلاك قطعة أرض سوبر فخمة بمساحة 1350 متر مربع، تقع على أحد أرقى شوارع أدما.
تتميز الأرض بـ إطلالة بحرية بانورامية كاملة، مثالية لبناء فيلا خاصة راقية أو مشروع سكني فاخر.
تصنيف 40/70 يتيح إمكانيات بناء ممتازة.
موقع فخم جداً محاط بمنازل فاخرة ومشاريع راقية.
تعرض لأول مرة في السوق – فرصة استثمارية استثنائية في واحدة من أكثر مناطق أدما تميزاً.
YE127341
RO</t>
        </is>
      </c>
    </row>
    <row r="68">
      <c r="A68" t="inlineStr">
        <is>
          <t>JSK</t>
        </is>
      </c>
      <c r="B68" t="inlineStr">
        <is>
          <t>L12662</t>
        </is>
      </c>
      <c r="C68" t="inlineStr">
        <is>
          <t>Land</t>
        </is>
      </c>
      <c r="D68" t="inlineStr">
        <is>
          <t>Land</t>
        </is>
      </c>
      <c r="E68" t="inlineStr">
        <is>
          <t>Sale</t>
        </is>
      </c>
      <c r="F68" s="14" t="inlineStr">
        <is>
          <t>Unique Land for Sale in a Prestigious Area in Adma</t>
        </is>
      </c>
      <c r="G68" s="15" t="n">
        <v>2000000</v>
      </c>
      <c r="H68" t="inlineStr">
        <is>
          <t>$2,000,000</t>
        </is>
      </c>
      <c r="I68" s="16" t="n">
        <v>1100</v>
      </c>
      <c r="J68" s="15" t="n">
        <v>1818.2</v>
      </c>
      <c r="K68" s="17" t="n"/>
      <c r="L68" s="17" t="n"/>
      <c r="M68" s="17" t="n"/>
      <c r="N68" t="inlineStr">
        <is>
          <t>Adma, Kesrouane, Mount Lebanon</t>
        </is>
      </c>
      <c r="R68" t="inlineStr">
        <is>
          <t>JSK Real Estate</t>
        </is>
      </c>
      <c r="S68" t="inlineStr">
        <is>
          <t>+961 71 81 81 00</t>
        </is>
      </c>
      <c r="U68" s="16" t="n"/>
      <c r="W68" s="18" t="inlineStr">
        <is>
          <t>Open ↗</t>
        </is>
      </c>
      <c r="X68" s="19" t="inlineStr">
        <is>
          <t>Unique land is available for sale in a prestigious area in Adma with zoning 25/50.
It benefits from a panoramic view and easy access to the road.</t>
        </is>
      </c>
    </row>
    <row r="69">
      <c r="A69" t="inlineStr">
        <is>
          <t>Confidence</t>
        </is>
      </c>
      <c r="B69" t="inlineStr">
        <is>
          <t>YE131382</t>
        </is>
      </c>
      <c r="C69" t="inlineStr">
        <is>
          <t>Land</t>
        </is>
      </c>
      <c r="D69" t="inlineStr">
        <is>
          <t>Land</t>
        </is>
      </c>
      <c r="E69" t="inlineStr">
        <is>
          <t>Sale</t>
        </is>
      </c>
      <c r="F69" s="14" t="inlineStr">
        <is>
          <t>LAND-sea view IN ADMA/أدما ! REF#YE131382 !</t>
        </is>
      </c>
      <c r="G69" s="15" t="n">
        <v>2500000</v>
      </c>
      <c r="H69" t="inlineStr">
        <is>
          <t>USD 2,500,000</t>
        </is>
      </c>
      <c r="I69" s="16" t="n">
        <v>1100</v>
      </c>
      <c r="J69" s="15" t="n">
        <v>2272.7</v>
      </c>
      <c r="K69" s="17" t="n"/>
      <c r="L69" s="17" t="n"/>
      <c r="M69" s="17" t="n"/>
      <c r="N69" t="inlineStr">
        <is>
          <t>Adma w Dafnah, Keserouan, Lebanon</t>
        </is>
      </c>
      <c r="O69" t="inlineStr">
        <is>
          <t>Ready</t>
        </is>
      </c>
      <c r="Q69" t="inlineStr">
        <is>
          <t>Cash</t>
        </is>
      </c>
      <c r="R69" t="inlineStr">
        <is>
          <t>RAFCA SALEH</t>
        </is>
      </c>
      <c r="S69" t="inlineStr">
        <is>
          <t>+96181000760</t>
        </is>
      </c>
      <c r="T69" t="inlineStr">
        <is>
          <t>2026-01-16</t>
        </is>
      </c>
      <c r="U69" s="16" t="n"/>
      <c r="W69" s="18" t="inlineStr">
        <is>
          <t>Open ↗</t>
        </is>
      </c>
      <c r="X69" s="19" t="inlineStr">
        <is>
          <t>Asking price: USD 2,500,000+ 2.5 commission 
Ultra-prime land in Adma, located in one of the area’s most exclusive and tightly held pockets. This rare 1,100 sqm plot is offered for the first time on the market, commanding a full, unobstructed panoramic sea view with a sweeping outlook over the entire Bay of Jounieh. 
Elevated and perfectly positioned, the land guarantees permanent views and exceptional privacy, making it ideal for a signature private residence or a high-end boutique development. Opportunities of this caliber in Adma are extremely limited, positioning this asset as a true long-term value hold. 
Fore more information call us at:71/000850
 YE131382
فرصة أرض ألترا برايم في أدما، تقع في واحدة من أرقى وأكثر المناطق حصرية على الساحل اللبناني. تمتد هذه الأرض النادرة على مساحة 1,100 متر مربع، وتُعرض للمرة الأولى في السوق، مع إطلالة بحرية بانورامية كاملة وغير محجوبة تطل على كامل خليج جونية. 
تتمتع الأرض بموقع مرتفع ومميز يضمن إطلالات دائمة وخصوصية عالية، ما يجعلها مثالية لبناء فيلا سكنية فاخرة أو مشروع بوتيك راقٍ. فرص من هذا المستوى في أدما نادرة جدًا، ما يجعل هذا العقار أصلًا استثماريًا مميزًا وقيمة طويلة الأمد. 
السعر المطلوب: 2,500,000 دولار أميركي
71000850
YE131382
R</t>
        </is>
      </c>
    </row>
    <row r="70">
      <c r="A70" t="inlineStr">
        <is>
          <t>Confidence</t>
        </is>
      </c>
      <c r="B70" t="inlineStr">
        <is>
          <t>ST129985</t>
        </is>
      </c>
      <c r="C70" t="inlineStr">
        <is>
          <t>Land</t>
        </is>
      </c>
      <c r="D70" t="inlineStr">
        <is>
          <t>Land</t>
        </is>
      </c>
      <c r="E70" t="inlineStr">
        <is>
          <t>Sale</t>
        </is>
      </c>
      <c r="F70" s="14" t="inlineStr">
        <is>
          <t>land in Adma located directly on the main highway/أدما REF#ST129985</t>
        </is>
      </c>
      <c r="G70" s="15" t="n">
        <v>40000000</v>
      </c>
      <c r="H70" t="inlineStr">
        <is>
          <t>USD 40,000,000</t>
        </is>
      </c>
      <c r="I70" s="16" t="n">
        <v>14500</v>
      </c>
      <c r="J70" s="15" t="n">
        <v>2758.6</v>
      </c>
      <c r="K70" s="17" t="n"/>
      <c r="L70" s="17" t="n"/>
      <c r="M70" s="17" t="n"/>
      <c r="N70" t="inlineStr">
        <is>
          <t>Adma w Dafnah, Keserouan, Lebanon</t>
        </is>
      </c>
      <c r="Q70" t="inlineStr">
        <is>
          <t>Cash</t>
        </is>
      </c>
      <c r="R70" t="inlineStr">
        <is>
          <t>RODRIGUE SAADE</t>
        </is>
      </c>
      <c r="S70" t="inlineStr">
        <is>
          <t>+96181000760</t>
        </is>
      </c>
      <c r="T70" t="inlineStr">
        <is>
          <t>2025-12-10</t>
        </is>
      </c>
      <c r="U70" s="16" t="n"/>
      <c r="W70" s="18" t="inlineStr">
        <is>
          <t>Open ↗</t>
        </is>
      </c>
      <c r="X70" s="19" t="inlineStr">
        <is>
          <t>A land of 14,500 Sqm in Adma located directly on the main highway near the casino is now listed for sale with Confidence Real Estate,
Size: 14,500 Sqm
Zoning: 30/100
Directly on the main highway
PRICE: $40,000,000 + 2.5% COMMISSION
FOR MORE INFO CALL US ON 71/000750
 ST129985
قطعة أرض مساحتها 14,500 متر مربع في أدما، تقع مباشرةً على الطريق السريع الرئيسي بالقرب من الكازينو، معروضة الآن للبيع لدى شركة كونفيدنس العقارية.
المساحة: 14,500 متر مربع
التصنيف: 30/100
موقعها على الطريق السريع الرئيسي
السعر: 40,000,000 دولار أمريكي + 2.5? عمولة
للمزيد من المعلومات، يرجى الاتصال بنا على الرقم 71/000750
ST129985
RO</t>
        </is>
      </c>
    </row>
    <row r="71">
      <c r="A71" t="inlineStr">
        <is>
          <t>Confidence</t>
        </is>
      </c>
      <c r="B71" t="inlineStr">
        <is>
          <t>GZ133055</t>
        </is>
      </c>
      <c r="C71" t="inlineStr">
        <is>
          <t>Land</t>
        </is>
      </c>
      <c r="D71" t="inlineStr">
        <is>
          <t>Land</t>
        </is>
      </c>
      <c r="E71" t="inlineStr">
        <is>
          <t>Rent</t>
        </is>
      </c>
      <c r="F71" s="14" t="inlineStr">
        <is>
          <t>Prime location 1 min from the main highway, Adma/ أدما REF#GZ133055</t>
        </is>
      </c>
      <c r="G71" s="15" t="n">
        <v>135000</v>
      </c>
      <c r="H71" t="inlineStr">
        <is>
          <t>USD 135,000</t>
        </is>
      </c>
      <c r="I71" s="16" t="n">
        <v>2400</v>
      </c>
      <c r="J71" s="15" t="n"/>
      <c r="K71" s="17" t="n"/>
      <c r="L71" s="17" t="n"/>
      <c r="M71" s="17" t="n"/>
      <c r="N71" t="inlineStr">
        <is>
          <t>Adma w Dafnah, Keserouan, Lebanon</t>
        </is>
      </c>
      <c r="O71" t="inlineStr">
        <is>
          <t>Ready</t>
        </is>
      </c>
      <c r="Q71" t="inlineStr">
        <is>
          <t>Cash</t>
        </is>
      </c>
      <c r="R71" t="inlineStr">
        <is>
          <t>MERCHED AL AHMAR</t>
        </is>
      </c>
      <c r="S71" t="inlineStr">
        <is>
          <t>+96181000760</t>
        </is>
      </c>
      <c r="T71" t="inlineStr">
        <is>
          <t>2026-02-19</t>
        </is>
      </c>
      <c r="U71" s="16" t="n">
        <v>1</v>
      </c>
      <c r="W71" s="18" t="inlineStr">
        <is>
          <t>Open ↗</t>
        </is>
      </c>
      <c r="X71" s="19" t="inlineStr">
        <is>
          <t>PRICE : 135.000$ per year + 1 month commission.
A 2400 sqm land at the entrance of Adma located right next to the highway, the land is corner-shaped, with three quarters of it facing the main road.
FOR FURTHER INFORMATION, PLEASE DO NOT HESITATE TO CONTACT US ON: 71/000850
GZ133055
أرض بمساحة 2,400 متر مربع عند مدخل أدما، تقع مباشرةً بمحاذاة الأوتوستراد. الأرض زاوية (كورنر)، حيث إن حوالي ثلاثة أرباعها يواجه الطريق الرئيسي.
‎السعر: 135,000 دولار سنوياً + عمولة شهر واحد.
‎لمزيد من المعلومات، يرجى عدم التردد في التواصل معنا على الرقم: 71/000850
GZ133055
LU</t>
        </is>
      </c>
    </row>
  </sheetData>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s>
  <pageMargins left="0.75" right="0.75" top="1" bottom="1" header="0.5" footer="0.5"/>
  <tableParts count="1">
    <tablePart xmlns:r="http://schemas.openxmlformats.org/officeDocument/2006/relationships" r:id="rId71"/>
  </tableParts>
</worksheet>
</file>

<file path=xl/worksheets/sheet3.xml><?xml version="1.0" encoding="utf-8"?>
<worksheet xmlns="http://schemas.openxmlformats.org/spreadsheetml/2006/main">
  <sheetPr>
    <outlinePr summaryBelow="1" summaryRight="1"/>
    <pageSetUpPr/>
  </sheetPr>
  <dimension ref="A1:X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6" customWidth="1" min="11" max="11"/>
    <col width="6" customWidth="1" min="12" max="12"/>
    <col width="8" customWidth="1" min="13" max="13"/>
    <col width="30" customWidth="1" min="14" max="14"/>
    <col width="10" customWidth="1" min="15" max="15"/>
    <col width="12" customWidth="1" min="16" max="16"/>
    <col width="10" customWidth="1" min="17" max="17"/>
    <col width="18" customWidth="1" min="18" max="18"/>
    <col width="15" customWidth="1" min="19" max="19"/>
    <col width="11" customWidth="1" min="20" max="20"/>
    <col width="7" customWidth="1" min="21" max="21"/>
    <col width="30" customWidth="1" min="22" max="22"/>
    <col width="9" customWidth="1" min="23" max="23"/>
    <col width="80" customWidth="1" min="24" max="24"/>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Beds</t>
        </is>
      </c>
      <c r="L1" t="inlineStr">
        <is>
          <t>Baths</t>
        </is>
      </c>
      <c r="M1" t="inlineStr">
        <is>
          <t>Parking</t>
        </is>
      </c>
      <c r="N1" t="inlineStr">
        <is>
          <t>Location</t>
        </is>
      </c>
      <c r="O1" t="inlineStr">
        <is>
          <t>Status</t>
        </is>
      </c>
      <c r="P1" t="inlineStr">
        <is>
          <t>Furnished</t>
        </is>
      </c>
      <c r="Q1" t="inlineStr">
        <is>
          <t>Payment</t>
        </is>
      </c>
      <c r="R1" t="inlineStr">
        <is>
          <t>Agent</t>
        </is>
      </c>
      <c r="S1" t="inlineStr">
        <is>
          <t>Phone</t>
        </is>
      </c>
      <c r="T1" t="inlineStr">
        <is>
          <t>Published</t>
        </is>
      </c>
      <c r="U1" t="inlineStr">
        <is>
          <t>Views</t>
        </is>
      </c>
      <c r="V1" t="inlineStr">
        <is>
          <t>Possibly also listed as</t>
        </is>
      </c>
      <c r="W1" t="inlineStr">
        <is>
          <t>Link</t>
        </is>
      </c>
      <c r="X1" t="inlineStr">
        <is>
          <t>Description</t>
        </is>
      </c>
    </row>
    <row r="2">
      <c r="A2" t="inlineStr">
        <is>
          <t>JSK</t>
        </is>
      </c>
      <c r="B2" t="inlineStr">
        <is>
          <t>L03191</t>
        </is>
      </c>
      <c r="C2" t="inlineStr">
        <is>
          <t>Villa</t>
        </is>
      </c>
      <c r="D2" t="inlineStr">
        <is>
          <t>House/Villa</t>
        </is>
      </c>
      <c r="E2" t="inlineStr">
        <is>
          <t>Sale</t>
        </is>
      </c>
      <c r="F2" s="14" t="inlineStr">
        <is>
          <t>Stand-alone villa for sale in prime location of Adma</t>
        </is>
      </c>
      <c r="G2" s="15" t="n">
        <v>600000</v>
      </c>
      <c r="H2" t="inlineStr">
        <is>
          <t>$600,000</t>
        </is>
      </c>
      <c r="I2" s="16" t="n">
        <v>260</v>
      </c>
      <c r="J2" s="15" t="n">
        <v>2307.7</v>
      </c>
      <c r="K2" s="17" t="n">
        <v>3</v>
      </c>
      <c r="L2" s="17" t="n">
        <v>5</v>
      </c>
      <c r="M2" s="17" t="n"/>
      <c r="N2" t="inlineStr">
        <is>
          <t>Adma, Kesrouane, Mount Lebanon</t>
        </is>
      </c>
      <c r="R2" t="inlineStr">
        <is>
          <t>JSK Real Estate</t>
        </is>
      </c>
      <c r="S2" t="inlineStr">
        <is>
          <t>+961 71 81 81 00</t>
        </is>
      </c>
      <c r="U2" s="16" t="n"/>
      <c r="W2" s="18" t="inlineStr">
        <is>
          <t>Open ↗</t>
        </is>
      </c>
      <c r="X2" s="19" t="inlineStr">
        <is>
          <t>Unique villa for sale in a prime location of Adma with easy access. This 260 sqm triplex is surrounded by a 200 sqm garden &amp; 100 sqm terrace and consists of 2 receptions, 2 living rooms, 3 bedrooms, 5 bathrooms, and many private amenities.</t>
        </is>
      </c>
    </row>
    <row r="3">
      <c r="A3" t="inlineStr">
        <is>
          <t>Confidence</t>
        </is>
      </c>
      <c r="B3" t="inlineStr">
        <is>
          <t>RS102631</t>
        </is>
      </c>
      <c r="C3" t="inlineStr">
        <is>
          <t>Villa</t>
        </is>
      </c>
      <c r="D3" t="inlineStr">
        <is>
          <t>Villa</t>
        </is>
      </c>
      <c r="E3" t="inlineStr">
        <is>
          <t>Sale</t>
        </is>
      </c>
      <c r="F3" s="14" t="inlineStr">
        <is>
          <t>Villa in Adma,incredible deal priced at $950/sqm/أدما</t>
        </is>
      </c>
      <c r="G3" s="15" t="n">
        <v>950000</v>
      </c>
      <c r="H3" t="inlineStr">
        <is>
          <t>USD 950,000</t>
        </is>
      </c>
      <c r="I3" s="16" t="n">
        <v>2000</v>
      </c>
      <c r="J3" s="15" t="n">
        <v>475</v>
      </c>
      <c r="K3" s="17" t="n">
        <v>4</v>
      </c>
      <c r="L3" s="17" t="n">
        <v>5</v>
      </c>
      <c r="M3" s="17" t="n"/>
      <c r="N3" t="inlineStr">
        <is>
          <t>Adma w Dafnah, Keserouan, Lebanon</t>
        </is>
      </c>
      <c r="O3" t="inlineStr">
        <is>
          <t>Ready</t>
        </is>
      </c>
      <c r="Q3" t="inlineStr">
        <is>
          <t>Cash</t>
        </is>
      </c>
      <c r="R3" t="inlineStr">
        <is>
          <t>Admin</t>
        </is>
      </c>
      <c r="S3" t="inlineStr">
        <is>
          <t>+96181000760</t>
        </is>
      </c>
      <c r="T3" t="inlineStr">
        <is>
          <t>2024-04-15</t>
        </is>
      </c>
      <c r="U3" s="16" t="n">
        <v>35</v>
      </c>
      <c r="W3" s="18" t="inlineStr">
        <is>
          <t>Open ↗</t>
        </is>
      </c>
      <c r="X3" s="19" t="inlineStr">
        <is>
          <t>A fantastic opportunity awaits with this four-story villa featuring a unique blend of Lebanese and modern architecture, situated on a generous 1200 sqm plot of land in Adma. Boasting a total livable area of 800 sqm, this spacious villa is ideal for large families, offering tranquility amidst lush gardens and terraces, complemented by breathtaking panoramic sea views. With its harmonious fusion of rustic stone-clad exteriors and contemporary design elements, this villa is truly a remarkable find. Act fast and schedule your viewing to make this extraordinary property your own retreat. 
The Four-Story villa consists of:
UNDERGROUND:
- Parking with direct internal access to the villa. 
- Storage room
- Mechanical room
- Maid room
GROUND FLOOR:
- Reception area
- Kitchen
- Spacious salon with a wonderful open sea view
- Dining room
- Guest bathroom
- Bedroom
- Terraces and garden
First Floor:
- One big living room
- 3 master bedrooms
- Balcony and two terraces
ROOF:
- Living room
- Kitchenette
- Bathroom
- Terrace
More Features:
- Panoramic view, Calm area
- Equipped with heating system
- Double wall &amp; Double-glazed glass
- Top-of-the-line nested Aluminum doors and windows. 
- Wide villa entrance with parking spaces
- Stamped concrete
- Spacious surrounding land
- Garden &amp; Terraces
- Direct internal access from the underground parking area to the villa. 
- Stone-cladded exterior and rustic brick roof
- There is designated space for the elevator, although it has not been installed yet. 
- NB: The incomplete interior finishing of the villa presents an opportunity for customization to suit the preferences of the new owner. 
Price: $950,000 cash + 2.5% commission
FOR MORE INFO DO NOT HESITATE TO CONTACT US ON :
71/000750 - 71/000850
RS102631 
فيلا في أدما !!!  لا تفوت هذه الصفقة المذهلة بسعر 500 دولار للمتر المربع!
تنتظرك فرصة رائعة مع هذه الفيلا المكونة من أربعة طوابق والتي تتميز بمزيج فريد من الهندسة المعمارية اللبنانية والحديثة، وتقع على قطعة أرض مساحتها 1200 متر مربع في أدما.  تتميز هذه الفيلا الفسيحة بمساحة إجمالية صالحة للعيش تبلغ 800 متر مربع، وهي مثالية للعائلات الكبيرة، وتوفر الهدوء وسط الحدائق المورقة والتراسات، وتكتمل بإطلالات بانورامية خلابة على البحر.  مع اندماجها المتناغم بين التصميمات الخارجية الريفية المكسوة بالحجارة وعناصر التصميم المعاصرة، تعد هذه الفيلا اكتشافًا رائعًا حقًا.  تصرف بسرعة وحدد موعدًا للمشاهدة لتجعل من هذا العقار الاستثنائي ملاذًا خاصًا بك. 
الفيلا ذات الأربع طوابق تتكون من:
تحت الأرض
• موقف سيارات مع إمكانية الوصول الداخلي المباشر إلى الفيلا. 
• غرفة تخزين
• غرفة ميكانيكية
• غرفة الخادمة
الطابق الأرضي:
• منطقة الاستقبال
• مطبخ
• صالون واسع بإطلالة رائعة على البحر المفتوح
• غرفة العشاء
• حمام للضيوف
• غرفة نوم
• التراسات والحديقة
الطابق الأول
• غرفة معيشة كبيرة
• 3 غرف نوم ماستر
• شرفة وتراسين
• غرفة المعيشة
• مطبخ صغير
• حمام
• تراس
المزيد من المزايا:
إطلالة بانورامية، منطقة هادئة
مجهزة بنظام التدفئة
جدار مزدوج وزجاج زجاجي مزدوج
أبواب ونوافذ الألمنيوم المتداخلة على أعلى مستوى. 
مدخل الفيلا واسع</t>
        </is>
      </c>
    </row>
    <row r="4">
      <c r="A4" t="inlineStr">
        <is>
          <t>Confidence</t>
        </is>
      </c>
      <c r="B4" t="inlineStr">
        <is>
          <t>YE108514</t>
        </is>
      </c>
      <c r="C4" t="inlineStr">
        <is>
          <t>Villa</t>
        </is>
      </c>
      <c r="D4" t="inlineStr">
        <is>
          <t>Villa</t>
        </is>
      </c>
      <c r="E4" t="inlineStr">
        <is>
          <t>Sale</t>
        </is>
      </c>
      <c r="F4" s="14" t="inlineStr">
        <is>
          <t>LUXURIOUS 700 SQM VILLA IN ADMA/أدما REF#YE108514</t>
        </is>
      </c>
      <c r="G4" s="15" t="n">
        <v>1800000</v>
      </c>
      <c r="H4" t="inlineStr">
        <is>
          <t>USD 1,800,000</t>
        </is>
      </c>
      <c r="I4" s="16" t="n">
        <v>700</v>
      </c>
      <c r="J4" s="15" t="n">
        <v>2571.4</v>
      </c>
      <c r="K4" s="17" t="n">
        <v>4</v>
      </c>
      <c r="L4" s="17" t="n">
        <v>5</v>
      </c>
      <c r="M4" s="17" t="n"/>
      <c r="N4" t="inlineStr">
        <is>
          <t>Adma w Dafnah, Keserouan, Lebanon</t>
        </is>
      </c>
      <c r="O4" t="inlineStr">
        <is>
          <t>Ready</t>
        </is>
      </c>
      <c r="Q4" t="inlineStr">
        <is>
          <t>Cash</t>
        </is>
      </c>
      <c r="R4" t="inlineStr">
        <is>
          <t>RITA ATALLAH</t>
        </is>
      </c>
      <c r="S4" t="inlineStr">
        <is>
          <t>+96181000760</t>
        </is>
      </c>
      <c r="T4" t="inlineStr">
        <is>
          <t>2025-12-16</t>
        </is>
      </c>
      <c r="U4" s="16" t="n">
        <v>5</v>
      </c>
      <c r="W4" s="18" t="inlineStr">
        <is>
          <t>Open ↗</t>
        </is>
      </c>
      <c r="X4" s="19" t="inlineStr">
        <is>
          <t>YE108514
A LUXURIOUS 700 SQM APARTMENT IN ADMA FACING AND UNBLOCKABLE MOUNTAIN -SEA VIEW ,LOCATED IN A HIGH-SOCIETY NEIGHBORHOOD
Equipped with a 200sqm terrace/garden/roof top aside is a beautiful swimming heated pool ,jacuzzi and gym
UNDERGROUND, you have a large parking , a driver room and maid room and a cave beside the parking area. 
This apartment consists of:
- 2 Master Bedrooms
- 2 Bedrooms
- 5 Bathrooms
- Kitchen
- Dining Room
- Living Room
- Salon
- Maid Room
- Driver Room
- Reception area
More features:
- AC And Heating Central
- Double glass
- Parking
- Electricity 24/7
- Water tanks
- Fire System
- Video intercom
- Cave
- swimming heated pool
- jaccuzi
- Gym
- SMART SYSTEM
PRICE: 1,800,000 $ + 2.5% commission
FOR MORE INFO DO NOT HESITATE TO CONTACT US ON:
71000750
YE108514
شقة فاخرة بمساحة 700 متر مربع في مواجهة لأدما وإطلالة على الجبل والبحر، وتقع في حي راقٍ
مُجهز بتراس/حديقة/سطح بمساحة 200 متر مربع، ويوجد حمام سباحة جميل مُدفأ وجاكوزي وصالة ألعاب رياضية
تحت الأرض، لديك موقف سيارات كبير وغرفة سائق وغرفة خادمة وكهف بجانب منطقة وقوف السيارات. 
تتكون هذه الشقة من:
- 2 غرف نوم رئيسية
- 2 غرف نوم
- 5 حمامات
- مطبخ
- غرفة العشاء
- غرفة المعيشة
- صالون
- غرفة الخادمة
- غرفة السائق
- منطقة الاستقبال
المزيد من المزايا:
- تكييف وتدفئة مركزية
- زجاج مزدوج
- موقف سيارات
- كهرباء 24/7
- خزانات ماء
- نظام النار
- الاتصال الداخلي عبر الفيديو
- الكهف
- حمام سباحة مدفأ
- جاكوزي
- نادي رياضي
- النظام الذكي
السعر: 1,800,000 دولار + عمولة% 2.5
لمزيد من المعلومات لا تتردد في الاتصال بنا على:
71000750
YE108514</t>
        </is>
      </c>
    </row>
    <row r="5">
      <c r="A5" t="inlineStr">
        <is>
          <t>JSK</t>
        </is>
      </c>
      <c r="B5" t="inlineStr">
        <is>
          <t>L11666</t>
        </is>
      </c>
      <c r="C5" t="inlineStr">
        <is>
          <t>Villa</t>
        </is>
      </c>
      <c r="D5" t="inlineStr">
        <is>
          <t>House/Villa</t>
        </is>
      </c>
      <c r="E5" t="inlineStr">
        <is>
          <t>Sale</t>
        </is>
      </c>
      <c r="F5" s="14" t="inlineStr">
        <is>
          <t>Wonderful Furnished Villa With Garden And Pool For Sale In Adma</t>
        </is>
      </c>
      <c r="G5" s="15" t="n">
        <v>4500000</v>
      </c>
      <c r="H5" t="inlineStr">
        <is>
          <t>$4,500,000</t>
        </is>
      </c>
      <c r="I5" s="16" t="n">
        <v>2050</v>
      </c>
      <c r="J5" s="15" t="n">
        <v>2195.1</v>
      </c>
      <c r="K5" s="17" t="n">
        <v>4</v>
      </c>
      <c r="L5" s="17" t="n">
        <v>6</v>
      </c>
      <c r="M5" s="17" t="n"/>
      <c r="N5" t="inlineStr">
        <is>
          <t>Adma, Kesrouane, Mount Lebanon</t>
        </is>
      </c>
      <c r="R5" t="inlineStr">
        <is>
          <t>JSK Real Estate</t>
        </is>
      </c>
      <c r="S5" t="inlineStr">
        <is>
          <t>+961 71 81 81 00</t>
        </is>
      </c>
      <c r="U5" s="16" t="n"/>
      <c r="W5" s="18" t="inlineStr">
        <is>
          <t>Open ↗</t>
        </is>
      </c>
      <c r="X5" s="19" t="inlineStr">
        <is>
          <t>Fully decorated &amp; furnished villa for sale in a prime location of Adma featuring a beautiful sea view. This elegant villa is spanned over 2050 sqm of spacious living space and is surrounded by a wonderful garden of 1030sqm. It is divided over 3-floor levels, comprised of a reception area, 3 living rooms, 4 bedrooms including 3 master bedrooms, 6 bathrooms, a kitchen with all appliances, a maid's room, and benefits from 3 underground parking spaces and a great pool.</t>
        </is>
      </c>
    </row>
  </sheetData>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s>
  <pageMargins left="0.75" right="0.75" top="1" bottom="1" header="0.5" footer="0.5"/>
  <tableParts count="1">
    <tablePart xmlns:r="http://schemas.openxmlformats.org/officeDocument/2006/relationships" r:id="rId5"/>
  </tableParts>
</worksheet>
</file>

<file path=xl/worksheets/sheet4.xml><?xml version="1.0" encoding="utf-8"?>
<worksheet xmlns="http://schemas.openxmlformats.org/spreadsheetml/2006/main">
  <sheetPr>
    <outlinePr summaryBelow="1" summaryRight="1"/>
    <pageSetUpPr/>
  </sheetPr>
  <dimension ref="A1:X2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11" customWidth="1" min="3" max="3"/>
    <col width="14" customWidth="1" min="4" max="4"/>
    <col width="9" customWidth="1" min="5" max="5"/>
    <col width="55" customWidth="1" min="6" max="6"/>
    <col width="13" customWidth="1" min="7" max="7"/>
    <col width="16" customWidth="1" min="8" max="8"/>
    <col width="10" customWidth="1" min="9" max="9"/>
    <col width="10" customWidth="1" min="10" max="10"/>
    <col width="6" customWidth="1" min="11" max="11"/>
    <col width="6" customWidth="1" min="12" max="12"/>
    <col width="8" customWidth="1" min="13" max="13"/>
    <col width="30" customWidth="1" min="14" max="14"/>
    <col width="10" customWidth="1" min="15" max="15"/>
    <col width="12" customWidth="1" min="16" max="16"/>
    <col width="10" customWidth="1" min="17" max="17"/>
    <col width="18" customWidth="1" min="18" max="18"/>
    <col width="15" customWidth="1" min="19" max="19"/>
    <col width="11" customWidth="1" min="20" max="20"/>
    <col width="7" customWidth="1" min="21" max="21"/>
    <col width="30" customWidth="1" min="22" max="22"/>
    <col width="9" customWidth="1" min="23" max="23"/>
    <col width="80" customWidth="1" min="24" max="24"/>
  </cols>
  <sheetData>
    <row r="1">
      <c r="A1" t="inlineStr">
        <is>
          <t>Source</t>
        </is>
      </c>
      <c r="B1" t="inlineStr">
        <is>
          <t>Ref</t>
        </is>
      </c>
      <c r="C1" t="inlineStr">
        <is>
          <t>Category</t>
        </is>
      </c>
      <c r="D1" t="inlineStr">
        <is>
          <t>Site type</t>
        </is>
      </c>
      <c r="E1" t="inlineStr">
        <is>
          <t>Sale/Rent</t>
        </is>
      </c>
      <c r="F1" t="inlineStr">
        <is>
          <t>Title</t>
        </is>
      </c>
      <c r="G1" t="inlineStr">
        <is>
          <t>Price (USD)</t>
        </is>
      </c>
      <c r="H1" t="inlineStr">
        <is>
          <t>Price as listed</t>
        </is>
      </c>
      <c r="I1" t="inlineStr">
        <is>
          <t>Area (m²)</t>
        </is>
      </c>
      <c r="J1" t="inlineStr">
        <is>
          <t>USD / m²</t>
        </is>
      </c>
      <c r="K1" t="inlineStr">
        <is>
          <t>Beds</t>
        </is>
      </c>
      <c r="L1" t="inlineStr">
        <is>
          <t>Baths</t>
        </is>
      </c>
      <c r="M1" t="inlineStr">
        <is>
          <t>Parking</t>
        </is>
      </c>
      <c r="N1" t="inlineStr">
        <is>
          <t>Location</t>
        </is>
      </c>
      <c r="O1" t="inlineStr">
        <is>
          <t>Status</t>
        </is>
      </c>
      <c r="P1" t="inlineStr">
        <is>
          <t>Furnished</t>
        </is>
      </c>
      <c r="Q1" t="inlineStr">
        <is>
          <t>Payment</t>
        </is>
      </c>
      <c r="R1" t="inlineStr">
        <is>
          <t>Agent</t>
        </is>
      </c>
      <c r="S1" t="inlineStr">
        <is>
          <t>Phone</t>
        </is>
      </c>
      <c r="T1" t="inlineStr">
        <is>
          <t>Published</t>
        </is>
      </c>
      <c r="U1" t="inlineStr">
        <is>
          <t>Views</t>
        </is>
      </c>
      <c r="V1" t="inlineStr">
        <is>
          <t>Possibly also listed as</t>
        </is>
      </c>
      <c r="W1" t="inlineStr">
        <is>
          <t>Link</t>
        </is>
      </c>
      <c r="X1" t="inlineStr">
        <is>
          <t>Description</t>
        </is>
      </c>
    </row>
    <row r="2">
      <c r="A2" t="inlineStr">
        <is>
          <t>Confidence</t>
        </is>
      </c>
      <c r="B2" t="inlineStr">
        <is>
          <t>BT141615</t>
        </is>
      </c>
      <c r="C2" t="inlineStr">
        <is>
          <t>Apartment</t>
        </is>
      </c>
      <c r="D2" t="inlineStr">
        <is>
          <t>Apartment</t>
        </is>
      </c>
      <c r="E2" t="inlineStr">
        <is>
          <t>Rent</t>
        </is>
      </c>
      <c r="F2" s="14" t="inlineStr">
        <is>
          <t>Fully Furnished /Prime Location/garden /High end/ADMA,KESEROUAN/أدما/REF#BT141615</t>
        </is>
      </c>
      <c r="G2" s="15" t="n">
        <v>750</v>
      </c>
      <c r="H2" t="inlineStr">
        <is>
          <t>USD 750</t>
        </is>
      </c>
      <c r="I2" s="16" t="n">
        <v>180</v>
      </c>
      <c r="J2" s="15" t="n"/>
      <c r="K2" s="17" t="n">
        <v>3</v>
      </c>
      <c r="L2" s="17" t="n">
        <v>4</v>
      </c>
      <c r="M2" s="17" t="n"/>
      <c r="N2" t="inlineStr">
        <is>
          <t>Adma w Dafnah, Keserouan, Lebanon</t>
        </is>
      </c>
      <c r="O2" t="inlineStr">
        <is>
          <t>Ready</t>
        </is>
      </c>
      <c r="P2" t="inlineStr">
        <is>
          <t>Fully Furnished</t>
        </is>
      </c>
      <c r="Q2" t="inlineStr">
        <is>
          <t>Cash</t>
        </is>
      </c>
      <c r="R2" t="inlineStr">
        <is>
          <t>anthony aoun</t>
        </is>
      </c>
      <c r="S2" t="inlineStr">
        <is>
          <t>+96181000760</t>
        </is>
      </c>
      <c r="T2" t="inlineStr">
        <is>
          <t>2026-10-12</t>
        </is>
      </c>
      <c r="U2" s="16" t="n"/>
      <c r="W2" s="18" t="inlineStr">
        <is>
          <t>Open ↗</t>
        </is>
      </c>
      <c r="X2" s="19" t="inlineStr">
        <is>
          <t>price: 750$ / month + 1 Month commission
Apartment For RENT IN Adma Fully Furnished 
Locates In a Prime Location
This 180sqm Apartment in Adma consists of:
- 1 Master Bedroom
- 2 Regular Bedrooms 
- Living room 
- Dining room
- Kitchen
- 4 Bathrooms 
- 3 balconies 
- Maid's room with Bathroom
- Mini garden 
More features:
- Parking spots 
- Prime Location 
- High end finishing 
FOR MORE INFORMATION DO NOT HESITATE TO CONTACT US :81000760
BT141615 
 شقة مفروشة بالكامل للإيجار في أدما
تقع في موقع متميز
تتكون هذه الشقة بمساحة 180 مترًا مربعًا في أدما من:
- غرفة نوم رئيسية
- غرفتا نوم عاديتان
- غرفة معيشة
- غرفة طعام
- مطبخ
- 4 حمامات
- 3 شرفات
- غرفة خادمة مع حمام
- حديقة صغيرة
ميزات إضافية:
- مواقف سيارات
- موقع متميز
- تشطيبات فاخرة
السعر: 750 دولارًا أمريكيًا شهريًا + عمولة شهر واحد
للمزيد من المعلومات، لا تترددوا في الاتصال بنا على:81000760
BT141615 
AQ</t>
        </is>
      </c>
    </row>
    <row r="3">
      <c r="A3" t="inlineStr">
        <is>
          <t>Confidence</t>
        </is>
      </c>
      <c r="B3" t="inlineStr">
        <is>
          <t>CA139972</t>
        </is>
      </c>
      <c r="C3" t="inlineStr">
        <is>
          <t>Apartment</t>
        </is>
      </c>
      <c r="D3" t="inlineStr">
        <is>
          <t>Apartment</t>
        </is>
      </c>
      <c r="E3" t="inlineStr">
        <is>
          <t>Rent</t>
        </is>
      </c>
      <c r="F3" s="14" t="inlineStr">
        <is>
          <t>Adma | New | Furnished | Gated Community | Open Sea &amp; Mountain View REF#CA139972</t>
        </is>
      </c>
      <c r="G3" s="15" t="n">
        <v>900</v>
      </c>
      <c r="H3" t="inlineStr">
        <is>
          <t>USD 900</t>
        </is>
      </c>
      <c r="I3" s="16" t="n">
        <v>180</v>
      </c>
      <c r="J3" s="15" t="n"/>
      <c r="K3" s="17" t="n">
        <v>3</v>
      </c>
      <c r="L3" s="17" t="n">
        <v>4</v>
      </c>
      <c r="M3" s="17" t="n">
        <v>2</v>
      </c>
      <c r="N3" t="inlineStr">
        <is>
          <t>Adma w Dafnah, Keserouan, Lebanon</t>
        </is>
      </c>
      <c r="O3" t="inlineStr">
        <is>
          <t>Ready</t>
        </is>
      </c>
      <c r="Q3" t="inlineStr">
        <is>
          <t>Cash</t>
        </is>
      </c>
      <c r="R3" t="inlineStr">
        <is>
          <t>RITA ATALLAH</t>
        </is>
      </c>
      <c r="S3" t="inlineStr">
        <is>
          <t>+96181000760</t>
        </is>
      </c>
      <c r="T3" t="inlineStr">
        <is>
          <t>2026-08-28</t>
        </is>
      </c>
      <c r="U3" s="16" t="n">
        <v>2</v>
      </c>
      <c r="W3" s="18" t="inlineStr">
        <is>
          <t>Open ↗</t>
        </is>
      </c>
      <c r="X3" s="19" t="inlineStr">
        <is>
          <t>Price: 900$ + 1 month commission
Located in the heart of Adma within a secure gated community, this 180 SQM fully furnished apartment offers comfort, privacy, and a serene lifestyle.
The reception, dining, and living area benefit from an open sea and mountain view with access to enjoyable balconies. The closed kitchen includes its own balcony for added convenience.
The property enjoys 2 underground parking spaces, a cave, and visitor parking, making it both practical and welcoming. With its turnkey condition, modern furnishing, and premium setting, this apartment is ideal for families seeking peaceful living or investors looking for a ready-to-rent asset.
This apartment consists of:
1 Master Bedroom
2 Regular Bedroom
Maid’s room with bathroom
Reception
Living &amp; Dining area with balcony
4 Bathroom
1 closed Kitchen with balcony
2 Underground Parking
Other Features:
Gated community
Chauffage
2 underground parking
Elevator
Pool
FOR MORE INFO DO NOT HESITATE TO CONTACT US ON : 81/000760
CA139972
أدما | جديدة | مفروشة | مجمّع مسوّر | إطلالة مفتوحة على البحر والجبل
تقع هذه الشقة في قلب أدما ضمن مجمّع سكني مسوّر وآمن، وتبلغ مساحتها 180 متر مربع، وهي مفروشة بالكامل، وتوفر الراحة، الخصوصية، وأسلوب حياة هادئ ومريح.
تتميز منطقة الصالون والطعام والمعيشة بمساحة واسعة وإطلالة مفتوحة ومميزة على البحر والجبل، مع إمكانية الوصول إلى الشرفات. كما يضم المطبخ المغلق شرفة خاصة لمزيد من الراحة والعملية.
تتمتع الشقة بموقفين للسيارات في الطابق السفلي، مستودع (Cave)، بالإضافة إلى مواقف للزوار، مما يجعلها عملية ومناسبة للعائلات.
بفضل حالتها الممتازة، فرشها العصري، وموقعها المميز، تعتبر هذه الشقة خياراً مثالياً للعائلات التي تبحث عن السكن الهادئ، أو للمستثمرين الباحثين عن عقار جاهز للتأجير.
تتألف الشقة من:
غرفة نوم ماستر
غرفتي نوم عادية
غرفة خادمة مع حمام
صالون
مساحة للمعيشة والطعام مع شرفة
4 حمامات
مطبخ مغلق مع شرفة
موقفين للسيارات تحت الأرض
مميزات إضافية:
مجمّع سكني مسوّر
تدفئة (Chauffage)
موقفان للسيارات تحت الأرض
مصعد
مسبح
السعر: 900$ + عمولة شهر واحد
للمزيد من المعلومات، لا تترددوا في التواصل معنا على: 81/000760
CA139972</t>
        </is>
      </c>
    </row>
    <row r="4">
      <c r="A4" t="inlineStr">
        <is>
          <t>Confidence</t>
        </is>
      </c>
      <c r="B4" t="inlineStr">
        <is>
          <t>RS126351</t>
        </is>
      </c>
      <c r="C4" t="inlineStr">
        <is>
          <t>Apartment</t>
        </is>
      </c>
      <c r="D4" t="inlineStr">
        <is>
          <t>Apartment</t>
        </is>
      </c>
      <c r="E4" t="inlineStr">
        <is>
          <t>Rent</t>
        </is>
      </c>
      <c r="F4" s="14" t="inlineStr">
        <is>
          <t>335 sqm Apartment for Rent in Adma | Spacious with Sea View, Balcony &amp; Garden REF#RS126351</t>
        </is>
      </c>
      <c r="G4" s="15" t="n">
        <v>950</v>
      </c>
      <c r="H4" t="inlineStr">
        <is>
          <t>USD 950</t>
        </is>
      </c>
      <c r="I4" s="16" t="n">
        <v>335</v>
      </c>
      <c r="J4" s="15" t="n"/>
      <c r="K4" s="17" t="n">
        <v>4</v>
      </c>
      <c r="L4" s="17" t="n">
        <v>4</v>
      </c>
      <c r="M4" s="17" t="n"/>
      <c r="N4" t="inlineStr">
        <is>
          <t>Adma w Dafnah, Keserouan, Lebanon</t>
        </is>
      </c>
      <c r="O4" t="inlineStr">
        <is>
          <t>Ready</t>
        </is>
      </c>
      <c r="Q4" t="inlineStr">
        <is>
          <t>Cash</t>
        </is>
      </c>
      <c r="R4" t="inlineStr">
        <is>
          <t>RODRIGUE SAADE</t>
        </is>
      </c>
      <c r="S4" t="inlineStr">
        <is>
          <t>+96181000760</t>
        </is>
      </c>
      <c r="T4" t="inlineStr">
        <is>
          <t>2025-09-24</t>
        </is>
      </c>
      <c r="U4" s="16" t="n">
        <v>0</v>
      </c>
      <c r="W4" s="18" t="inlineStr">
        <is>
          <t>Open ↗</t>
        </is>
      </c>
      <c r="X4" s="19"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Rent: $950/month +1 month commission
For more info, do not hesitate to contact us on: 71/000750
 RS126351
 شقة بمساحة 335 مترًا مربعًا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للإيجار: 950 دولارًا أمريكيًا شهريًا + عمولة شهر واحد
للمزيد من المعلومات، تواصل معنا على الرقم: 71/000750
RS126351
RO</t>
        </is>
      </c>
    </row>
    <row r="5">
      <c r="A5" t="inlineStr">
        <is>
          <t>Confidence</t>
        </is>
      </c>
      <c r="B5" t="inlineStr">
        <is>
          <t>HW137382</t>
        </is>
      </c>
      <c r="C5" t="inlineStr">
        <is>
          <t>Apartment</t>
        </is>
      </c>
      <c r="D5" t="inlineStr">
        <is>
          <t>Apartment</t>
        </is>
      </c>
      <c r="E5" t="inlineStr">
        <is>
          <t>Rent</t>
        </is>
      </c>
      <c r="F5" s="14" t="inlineStr">
        <is>
          <t>sea, mountain view, Adma w Dafnah, Keserouan/أدما  REF#HW137382</t>
        </is>
      </c>
      <c r="G5" s="15" t="n">
        <v>1000</v>
      </c>
      <c r="H5" t="inlineStr">
        <is>
          <t>USD 1,000</t>
        </is>
      </c>
      <c r="I5" s="16" t="n">
        <v>165</v>
      </c>
      <c r="J5" s="15" t="n"/>
      <c r="K5" s="17" t="n">
        <v>3</v>
      </c>
      <c r="L5" s="17" t="n">
        <v>4</v>
      </c>
      <c r="M5" s="17" t="n"/>
      <c r="N5" t="inlineStr">
        <is>
          <t>Adma w Dafnah, Keserouan, Lebanon</t>
        </is>
      </c>
      <c r="O5" t="inlineStr">
        <is>
          <t>Ready</t>
        </is>
      </c>
      <c r="P5" t="inlineStr">
        <is>
          <t>Fully Furnished</t>
        </is>
      </c>
      <c r="Q5" t="inlineStr">
        <is>
          <t>Cash</t>
        </is>
      </c>
      <c r="R5" t="inlineStr">
        <is>
          <t>RODRIGUE SAADE</t>
        </is>
      </c>
      <c r="S5" t="inlineStr">
        <is>
          <t>+96181000760</t>
        </is>
      </c>
      <c r="T5" t="inlineStr">
        <is>
          <t>2026-06-10</t>
        </is>
      </c>
      <c r="U5" s="16" t="n">
        <v>6</v>
      </c>
      <c r="W5" s="18" t="inlineStr">
        <is>
          <t>Open ↗</t>
        </is>
      </c>
      <c r="X5" s="19" t="inlineStr">
        <is>
          <t>Rent now this 165 sqm apartment in adma for 1,000$/month!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1,000$/month + 1 month Commission 
FOR MORE INFO DO NOT HESITATE TO CONTACT US ON:
71/000750 
HW137382
استأجر الآن هذه الشقة بمساحة 165 مترًا مربعًا في أدما مقابل 1000 دولار شهريًا!
تقع هذه الشقة في مجمع سكني مسوّر، وتتمتع بإطلالة رائعة!
تتكون من:
غرفة نوم رئيسية
غرفتا نوم إضافيتان
4 حمامات
مطبخ
صالون
غرفة طعام
ميزات إضافية:
إطلالة بانورامية على البحر والجبل
موقف سيارات تحت الأرض
إمكانية استخدام المسبح
غرفة للخادمة
مصعد
السعر: 1000 دولار شهريًا + عمولة شهر واحد
للمزيد من المعلومات، تواصلوا معنا على- 71000850
HW137382
RO</t>
        </is>
      </c>
    </row>
    <row r="6">
      <c r="A6" t="inlineStr">
        <is>
          <t>Confidence</t>
        </is>
      </c>
      <c r="B6" t="inlineStr">
        <is>
          <t>BT129501</t>
        </is>
      </c>
      <c r="C6" t="inlineStr">
        <is>
          <t>Apartment</t>
        </is>
      </c>
      <c r="D6" t="inlineStr">
        <is>
          <t>Apartment</t>
        </is>
      </c>
      <c r="E6" t="inlineStr">
        <is>
          <t>Rent</t>
        </is>
      </c>
      <c r="F6" s="14" t="inlineStr">
        <is>
          <t>Ideally located, pool access, prime area, adma/ادما REF#BT129501</t>
        </is>
      </c>
      <c r="G6" s="15" t="n">
        <v>1000</v>
      </c>
      <c r="H6" t="inlineStr">
        <is>
          <t>USD 1,000</t>
        </is>
      </c>
      <c r="I6" s="16" t="n">
        <v>170</v>
      </c>
      <c r="J6" s="15" t="n"/>
      <c r="K6" s="17" t="n">
        <v>3</v>
      </c>
      <c r="L6" s="17" t="n">
        <v>3</v>
      </c>
      <c r="M6" s="17" t="n"/>
      <c r="N6" t="inlineStr">
        <is>
          <t>Adma w Dafnah, Keserouan, Lebanon</t>
        </is>
      </c>
      <c r="O6" t="inlineStr">
        <is>
          <t>Ready</t>
        </is>
      </c>
      <c r="Q6" t="inlineStr">
        <is>
          <t>Cash</t>
        </is>
      </c>
      <c r="R6" t="inlineStr">
        <is>
          <t>RITA ATALLAH</t>
        </is>
      </c>
      <c r="S6" t="inlineStr">
        <is>
          <t>+96181000760</t>
        </is>
      </c>
      <c r="T6" t="inlineStr">
        <is>
          <t>2026-08-10</t>
        </is>
      </c>
      <c r="U6" s="16" t="n"/>
      <c r="W6" s="18" t="inlineStr">
        <is>
          <t>Open ↗</t>
        </is>
      </c>
      <c r="X6" s="19" t="inlineStr">
        <is>
          <t>A fully furnished 170 sqm apartment available in the heart of adma. Ideally located, this apartment comes equipped with good furniture, appliances, and everything you need for comfortable living. 
-KEY FEATURES:
* 3 Bedrooms
* 3 Bathrooms
* Kitchen 
*  Salon
* dining area 
* 2 parking 
* chauffage 
Price: 1000$ + 1 Month Commission 
FOR MORE INFO DO NOT HESITATE TO CONTACT US ON: 81/000760
BT129501
‎شقة مريحة ومفروشة بالكامل متاحة في قلب ادما . تقع هذه الشقة في موقع مثالي ، وتأتي مجهزة بأثاث حديث وأجهزة وكل ما تحتاجه لحياة مريحة. 
‎-المميزات الرئيسية:
‎* غرفة نوم 3
‎*  3 حمام
‎* مطبخ
‎*منطقة طعام
‎*صالون
‎السعر: 1000 دولار + عمولة شهر واحد
‎لمزيد من المعلومات، لا تتردد في الاتصال بنا على: 81/000760
BT129501
RO</t>
        </is>
      </c>
    </row>
    <row r="7">
      <c r="A7" t="inlineStr">
        <is>
          <t>Confidence</t>
        </is>
      </c>
      <c r="B7" t="inlineStr">
        <is>
          <t>HW128976</t>
        </is>
      </c>
      <c r="C7" t="inlineStr">
        <is>
          <t>Apartment</t>
        </is>
      </c>
      <c r="D7" t="inlineStr">
        <is>
          <t>Apartment</t>
        </is>
      </c>
      <c r="E7" t="inlineStr">
        <is>
          <t>Rent</t>
        </is>
      </c>
      <c r="F7" s="14" t="inlineStr">
        <is>
          <t>220 sqm apartment in adma for rent for 1,000$/month!REF#HW128976</t>
        </is>
      </c>
      <c r="G7" s="15" t="n">
        <v>1000</v>
      </c>
      <c r="H7" t="inlineStr">
        <is>
          <t>USD 1,000</t>
        </is>
      </c>
      <c r="I7" s="16" t="n">
        <v>220</v>
      </c>
      <c r="J7" s="15" t="n"/>
      <c r="K7" s="17" t="n">
        <v>3</v>
      </c>
      <c r="L7" s="17" t="n">
        <v>4</v>
      </c>
      <c r="M7" s="17" t="n"/>
      <c r="N7" t="inlineStr">
        <is>
          <t>Adma w Dafnah, Keserouan, Lebanon</t>
        </is>
      </c>
      <c r="O7" t="inlineStr">
        <is>
          <t>Ready</t>
        </is>
      </c>
      <c r="Q7" t="inlineStr">
        <is>
          <t>Cash</t>
        </is>
      </c>
      <c r="R7" t="inlineStr">
        <is>
          <t>RITA ATALLAH</t>
        </is>
      </c>
      <c r="S7" t="inlineStr">
        <is>
          <t>+96181000760</t>
        </is>
      </c>
      <c r="T7" t="inlineStr">
        <is>
          <t>2025-11-21</t>
        </is>
      </c>
      <c r="U7" s="16" t="n">
        <v>0</v>
      </c>
      <c r="W7" s="18" t="inlineStr">
        <is>
          <t>Open ↗</t>
        </is>
      </c>
      <c r="X7" s="19" t="inlineStr">
        <is>
          <t>HW128976
Rent now this spacious 220 sqm apartment in adma just for 1,000$/month!
This apartment is in a brand new building in adma, located in a super prime location with only 2 mins from the highway!
It consists of:
- 1 master bedroom
- 2 regular bedrooms
- 4 bathrooms 
- 1 kitchen 
- 2 saloons 
- 1 dining area
More features:
- 1 underground parking + visitors parking 
- brand new building 
- 1 maid's room
- elevator 
- ready to move in 
- storage room
Price: 1,000$/month + 1 month commission 
FOR MORE INFO, DO NOT HESITATE TO CONTACT US ON:
71/000750
 HW128976
استأجر الآن هذه الشقة الفسيحة بمساحة 220 مترًا مربعًا في أدما مقابل 1000 دولار أمريكي شهريًا فقط!
تقع هذه الشقة في مبنى جديد كليًا في أدما، في موقع مميز للغاية على بُعد دقيقتين فقط من الطريق السريع!
تتكون من:
- غرفة نوم رئيسية واحدة
- غرفتا نوم عاديتان
- 4 حمامات
- مطبخ واحد
- صالونان
- غرفة طعام واحدة
ميزات إضافية:
- موقف سيارة تحت الأرض + موقف سيارات للزوار
- مبنى جديد كليًا
- غرفة خادمة واحدة
- مصعد
- جاهزة للسكن
- مخزن
السعر: 1000 دولار أمريكي شهريًا + عمولة شهرية
للمزيد من المعلومات، تواصل معنا على:
71/000750
HW128976</t>
        </is>
      </c>
    </row>
    <row r="8">
      <c r="A8" t="inlineStr">
        <is>
          <t>Confidence</t>
        </is>
      </c>
      <c r="B8" t="inlineStr">
        <is>
          <t>GZ141485</t>
        </is>
      </c>
      <c r="C8" t="inlineStr">
        <is>
          <t>Apartment</t>
        </is>
      </c>
      <c r="D8" t="inlineStr">
        <is>
          <t>Apartment</t>
        </is>
      </c>
      <c r="E8" t="inlineStr">
        <is>
          <t>Rent</t>
        </is>
      </c>
      <c r="F8" s="14" t="inlineStr">
        <is>
          <t>RENTAL DEAL/SEMI FURNISHED/Stunning mountain and sea views/ADMA,KESEROUAN/أدما/REF#GZ141485 !</t>
        </is>
      </c>
      <c r="G8" s="15" t="n">
        <v>1200</v>
      </c>
      <c r="H8" t="inlineStr">
        <is>
          <t>USD 1,200</t>
        </is>
      </c>
      <c r="I8" s="16" t="n">
        <v>190</v>
      </c>
      <c r="J8" s="15" t="n"/>
      <c r="K8" s="17" t="n">
        <v>3</v>
      </c>
      <c r="L8" s="17" t="n">
        <v>4</v>
      </c>
      <c r="M8" s="17" t="n"/>
      <c r="N8" t="inlineStr">
        <is>
          <t>Adma w Dafnah, Keserouan, Lebanon</t>
        </is>
      </c>
      <c r="O8" t="inlineStr">
        <is>
          <t>Ready</t>
        </is>
      </c>
      <c r="P8" t="inlineStr">
        <is>
          <t>Appliances Only</t>
        </is>
      </c>
      <c r="Q8" t="inlineStr">
        <is>
          <t>Cash</t>
        </is>
      </c>
      <c r="R8" t="inlineStr">
        <is>
          <t>RAFCA SALEH</t>
        </is>
      </c>
      <c r="S8" t="inlineStr">
        <is>
          <t>+96181000760</t>
        </is>
      </c>
      <c r="T8" t="inlineStr">
        <is>
          <t>2026-10-08</t>
        </is>
      </c>
      <c r="U8" s="16" t="n"/>
      <c r="W8" s="18" t="inlineStr">
        <is>
          <t>Open ↗</t>
        </is>
      </c>
      <c r="X8" s="19" t="inlineStr">
        <is>
          <t>A 190 sqm semi-furnished apartment in Adma, featuring a 120 sqm private garden with a beautiful terrace and pergola, offering a peaceful outdoor space perfect for relaxing and enjoying the stunning mountain and sea views over Jounieh Bay. The apartment also benefits from a private entrance to the garden. For Rent with Confidence Real Estate and consists of:
• 190 sqm interior
• 120 sqm private garden with pergola
• Mountain and sea views
• Salon 
• stylish Bar
• Open Modern kitchen
• Additional room next to the salon, ideal as a living area, dining area, small gym or office
• 3 bedrooms, including 1 master bedroom
• Maid’s room
• 4 bathrooms
• 2 parking spaces: 1 underground and 1 outdoor next to the garden
• Heating system
• AC units
• Solar water heating system
1200$ per month + 1 month commission, 
for more info contact us on 81000760 
GZ141485 
شقة شبه مفروشة بمساحة 190 متر مربع في أدما، تتميز بحديقة خاصة بمساحة 120 متر مربع مع تراس جميل وبرغولا، وتوفر مساحة خارجية هادئة ومثالية للاسترخاء والاستمتاع بإطلالة خلابة على الجبل والبحر وخليج جونية. كما تتميز الشقة بمدخل خاص مباشر إلى الحديقة.
للإيجار مع Confidence Real Estate وتتألف من:
• مساحة داخلية 190 متر مربع
• حديقة خاصة بمساحة 120 متر مربع مع برغولا
• إطلالة على الجبل والبحر
• صالون
• بار أنيق
• مطبخ مفتوح وعصري
• غرفة إضافية بجانب الصالون، يمكن استخدامها كـ Living Area أو Dining Area أو Gym صغير أو Office
• 3 غرف نوم، منها غرفة ماستر
• غرفة خادمة
• 4 حمامات
• موقفان للسيارات: موقف داخلي وموقف خارجي بجانب الحديقة
• نظام تدفئة
• أجهزة تكييف
• نظام تسخين مياه بالطاقة الشمسية
الإيجار: 1,200$ شهريًا + عمولة شهر واحد.
للمزيد من المعلومات، يرجى التواصل معنا على: 81000760 
GZ141485 
R</t>
        </is>
      </c>
    </row>
    <row r="9">
      <c r="A9" t="inlineStr">
        <is>
          <t>Confidence</t>
        </is>
      </c>
      <c r="B9" t="inlineStr">
        <is>
          <t>CA139973</t>
        </is>
      </c>
      <c r="C9" t="inlineStr">
        <is>
          <t>Apartment</t>
        </is>
      </c>
      <c r="D9" t="inlineStr">
        <is>
          <t>Apartment</t>
        </is>
      </c>
      <c r="E9" t="inlineStr">
        <is>
          <t>Rent</t>
        </is>
      </c>
      <c r="F9" s="14" t="inlineStr">
        <is>
          <t>ADMA | FULLY RENOVATED &amp; DECORATED 220 SQM APARTMENT | PRIME LOCATION REF#CA139973</t>
        </is>
      </c>
      <c r="G9" s="15" t="n">
        <v>1200</v>
      </c>
      <c r="H9" t="inlineStr">
        <is>
          <t>USD 1,200</t>
        </is>
      </c>
      <c r="I9" s="16" t="n">
        <v>240</v>
      </c>
      <c r="J9" s="15" t="n"/>
      <c r="K9" s="17" t="n">
        <v>4</v>
      </c>
      <c r="L9" s="17" t="n">
        <v>3</v>
      </c>
      <c r="M9" s="17" t="n">
        <v>2</v>
      </c>
      <c r="N9" t="inlineStr">
        <is>
          <t>Adma w Dafnah, Keserouan, Lebanon</t>
        </is>
      </c>
      <c r="O9" t="inlineStr">
        <is>
          <t>Ready</t>
        </is>
      </c>
      <c r="Q9" t="inlineStr">
        <is>
          <t>Cash</t>
        </is>
      </c>
      <c r="R9" t="inlineStr">
        <is>
          <t>RITA ATALLAH</t>
        </is>
      </c>
      <c r="S9" t="inlineStr">
        <is>
          <t>+96181000760</t>
        </is>
      </c>
      <c r="T9" t="inlineStr">
        <is>
          <t>2026-08-28</t>
        </is>
      </c>
      <c r="U9" s="16" t="n"/>
      <c r="W9" s="18" t="inlineStr">
        <is>
          <t>Open ↗</t>
        </is>
      </c>
      <c r="X9" s="19" t="inlineStr">
        <is>
          <t>ADMA | FULLY RENOVATED &amp; DECORATED 220 SQM APARTMENT | PRIME LOCATION
A beautifully fully renovated and decorated 220 SQM apartment located in a prime location in Adma, offering spacious interiors, privacy, and an open view.
The apartment features 4 bedrooms, 3 bathrooms, a huge living and dining area, and a modern kitchen with a maid’s room.
The property benefits from 2 underground parking spaces, unlimited visitors parking, 2 balconies, and concierge service.
Located in a well-maintained building with only 1 apartment per floor, this apartment offers an excellent combination of privacy, comfort, and a premium location.
This apartment consists of:
4 Bedrooms
3 Bathrooms
Huge Living &amp; Dining Area
Modern Kitchen
Maid’s Room
2 Balconies
Open View
2 Underground Parking Spaces
Unlimited Visitors Parking
Concierge
1 Apartment per Floor
Fully Renovated &amp; Decorated
 Price: $1,200 + 1 Month Commission
 FOR MORE INFO DO NOT HESITATE TO CONTACT US ON: 81/000760
CA139973
أدما | شقة مجددة ومفروشة بالديكور بالكامل 220 متر مربع | موقع مميز
شقة مميزة بمساحة 220 متر مربع تقع في موقع استراتيجي ومميز في أدما، مجددة ومزيّنة بالكامل، وتتميز بمساحاتها الداخلية الواسعة، الخصوصية، وإطلالة مفتوحة.
تتألف الشقة من 4 غرف نوم، 3 حمامات، مساحة كبيرة جداً للمعيشة والطعام، ومطبخ عصري مع غرفة خادمة.
كما تتمتع الشقة بـ موقفين للسيارات تحت الأرض، مواقف غير محدودة للزوار، شرفتين، وخدمة كونسيرج.
تقع الشقة ضمن مبنى جيد الصيانة يضم شقة واحدة فقط في كل طابق، مما يوفر مستوى عالياً من الخصوصية والراحة، بالإضافة إلى موقعها المميز.
تتألف الشقة من:
4 غرف نوم
3 حمامات
مساحة واسعة جداً للمعيشة والطعام
مطبخ عصري
غرفة خادمة
شرفتان
إطلالة مفتوحة
موقفان للسيارات تحت الأرض
مواقف غير محدودة للزوار
خدمة كونسيرج
شقة واحدة في كل طابق
مجددة ومزيّنة بالكامل
السعر: 1,200$ + عمولة شهر واحد
للمزيد من المعلومات، لا تترددوا في التواصل معنا على: 81/000760
CA139973</t>
        </is>
      </c>
    </row>
    <row r="10">
      <c r="A10" t="inlineStr">
        <is>
          <t>Confidence</t>
        </is>
      </c>
      <c r="B10" t="inlineStr">
        <is>
          <t>HW129768</t>
        </is>
      </c>
      <c r="C10" t="inlineStr">
        <is>
          <t>Apartment</t>
        </is>
      </c>
      <c r="D10" t="inlineStr">
        <is>
          <t>Apartment</t>
        </is>
      </c>
      <c r="E10" t="inlineStr">
        <is>
          <t>Rent</t>
        </is>
      </c>
      <c r="F10" s="14" t="inlineStr">
        <is>
          <t>rent this 155 sqm apartment in adma for 1,200$/month! REF#HW129768</t>
        </is>
      </c>
      <c r="G10" s="15" t="n">
        <v>1200</v>
      </c>
      <c r="H10" t="inlineStr">
        <is>
          <t>USD 1,200</t>
        </is>
      </c>
      <c r="I10" s="16" t="n">
        <v>155</v>
      </c>
      <c r="J10" s="15" t="n"/>
      <c r="K10" s="17" t="n">
        <v>3</v>
      </c>
      <c r="L10" s="17" t="n">
        <v>3</v>
      </c>
      <c r="M10" s="17" t="n"/>
      <c r="N10" t="inlineStr">
        <is>
          <t>Adma w Dafnah, Keserouan, Lebanon</t>
        </is>
      </c>
      <c r="O10" t="inlineStr">
        <is>
          <t>Ready</t>
        </is>
      </c>
      <c r="Q10" t="inlineStr">
        <is>
          <t>Cash</t>
        </is>
      </c>
      <c r="R10" t="inlineStr">
        <is>
          <t>RODRIGUE SAADE</t>
        </is>
      </c>
      <c r="S10" t="inlineStr">
        <is>
          <t>+96181000760</t>
        </is>
      </c>
      <c r="T10" t="inlineStr">
        <is>
          <t>2025-12-05</t>
        </is>
      </c>
      <c r="U10" s="16" t="n">
        <v>0</v>
      </c>
      <c r="W10" s="18" t="inlineStr">
        <is>
          <t>Open ↗</t>
        </is>
      </c>
      <c r="X10" s="19" t="inlineStr">
        <is>
          <t>Price: 1,200$/month + 1 month commission
Rent now this wonderful 155 sqm apartment in adma just for 1,200$/month!
This apartment is located in a super prime location, and it is only 3 minutes far away from the highway, and a walking distance to Sabis school!
It consists of:
- 1 master bedroom
- 2 regular bedrooms
- 3 bathrooms
- 1 salon
- 1 dining area
- 1 kitchen
More features:
- 2 underground parking
- fully furnished
- fully equipped kitchen 
- partial view
- elevator
- heater
FOR MORE INFO DO NOT HESITATE TO CONTACT US ON:
71000850
 HW129768
استأجر الآن هذه الشقة الرائعة بمساحة 155 مترًا مربعًا في أدما مقابل 1200 دولار أمريكي شهريًا فقط!
تقع هذه الشقة في موقع مميز للغاية، على بُعد 3 دقائق فقط من الطريق السريع، وعلى بُعد مسافة قصيرة سيرًا على الأقدام من مدرسة سابس!
تتكون من:
- غرفة نوم رئيسية
- غرفتا نوم عاديتان
- 3 حمامات
- صالون
- غرفة طعام
- مطبخ
ميزات إضافية:
- موقفان للسيارات تحت الأرض
- مفروشة بالكامل
- مطبخ مجهز بالكامل
- إطلالة جزئية
- مصعد
- إيجار شهري
السعر: 1200 دولار أمريكي شهريًا + عمولة شهرية
71000850
HW129768
RO</t>
        </is>
      </c>
    </row>
    <row r="11">
      <c r="A11" t="inlineStr">
        <is>
          <t>Confidence</t>
        </is>
      </c>
      <c r="B11" t="inlineStr">
        <is>
          <t>HW13630</t>
        </is>
      </c>
      <c r="C11" t="inlineStr">
        <is>
          <t>Apartment</t>
        </is>
      </c>
      <c r="D11" t="inlineStr">
        <is>
          <t>Apartment</t>
        </is>
      </c>
      <c r="E11" t="inlineStr">
        <is>
          <t>Rent</t>
        </is>
      </c>
      <c r="F11" s="14" t="inlineStr">
        <is>
          <t>Prime location,Adma w Dafnah ,Keserouan/أدما REF# HW136301</t>
        </is>
      </c>
      <c r="G11" s="15" t="n">
        <v>1375</v>
      </c>
      <c r="H11" t="inlineStr">
        <is>
          <t>USD 1,375</t>
        </is>
      </c>
      <c r="I11" s="16" t="n">
        <v>230</v>
      </c>
      <c r="J11" s="15" t="n"/>
      <c r="K11" s="17" t="n">
        <v>3</v>
      </c>
      <c r="L11" s="17" t="n">
        <v>4</v>
      </c>
      <c r="M11" s="17" t="n"/>
      <c r="N11" t="inlineStr">
        <is>
          <t>Adma w Dafnah, Keserouan, Lebanon</t>
        </is>
      </c>
      <c r="O11" t="inlineStr">
        <is>
          <t>Ready</t>
        </is>
      </c>
      <c r="Q11" t="inlineStr">
        <is>
          <t>Cash</t>
        </is>
      </c>
      <c r="R11" t="inlineStr">
        <is>
          <t>HASSAN DELBANI</t>
        </is>
      </c>
      <c r="S11" t="inlineStr">
        <is>
          <t>+96181000760</t>
        </is>
      </c>
      <c r="T11" t="inlineStr">
        <is>
          <t>2026-05-15</t>
        </is>
      </c>
      <c r="U11" s="16" t="n">
        <v>3</v>
      </c>
      <c r="W11" s="18" t="inlineStr">
        <is>
          <t>Open ↗</t>
        </is>
      </c>
      <c r="X11" s="19" t="inlineStr">
        <is>
          <t>Price: 1,375$/month + 1 month commission 
Rent now this super luxurious 230 sqm apartment in adma for only 1,375$/month!
This brand new apartment offers luxurious living, breathtaking sea and mountain view, and it is located in a super prime location!
It consists of:
- 1 master bedroom
- 2 regular bedrooms 
- 4 bathrooms 
- 1 kitchen 
- 1 salon
- 1 dining area
More features:
- 2 underground parking 
- unobstructed sea and mountain view 
- storage room
- 1 maid's room
- brand new building 
- elevator 
- prime location 
FOR MORE INFO DO NOT HESITATE TO CONTACT US ON:
71000850
HW136301
استأجر الآن هذه الشقة الفاخرة للغاية بمساحة 230 مترًا مربعًا في أدما مقابل 1375 دولارًا فقط شهريًا!
توفر هذه الشقة الجديدة كليًا نمط حياة فاخرًا، وإطلالة خلابة على البحر والجبل، وتقع في موقع متميز للغاية!
تتكون من:
- غرفة نوم رئيسية
- غرفتا نوم عاديتان
- 4 حمامات
- مطبخ
- صالة
- منطقة طعام
ميزات إضافية:
- موقفان للسيارات تحت الأرض
- إطلالة بانورامية على البحر والجبل
- غرفة تخزين
- غرفة للخادمة
- مبنى جديد كليًا
- مصعد
- موقع متميز
السعر: 1375 دولارًا شهريًا + عمولة شهر واحد
للمزيد من المعلومات، تواصلوا معنا على:
71000850
HW136301
LU</t>
        </is>
      </c>
    </row>
    <row r="12">
      <c r="A12" t="inlineStr">
        <is>
          <t>Confidence</t>
        </is>
      </c>
      <c r="B12" t="inlineStr">
        <is>
          <t>HW128270</t>
        </is>
      </c>
      <c r="C12" t="inlineStr">
        <is>
          <t>Apartment</t>
        </is>
      </c>
      <c r="D12" t="inlineStr">
        <is>
          <t>Apartment</t>
        </is>
      </c>
      <c r="E12" t="inlineStr">
        <is>
          <t>Rent</t>
        </is>
      </c>
      <c r="F12" s="14" t="inlineStr">
        <is>
          <t>huge 335 sqm apartment in adma for rent for 1,450$! REF#HW128270</t>
        </is>
      </c>
      <c r="G12" s="15" t="n">
        <v>1450</v>
      </c>
      <c r="H12" t="inlineStr">
        <is>
          <t>USD 1,450</t>
        </is>
      </c>
      <c r="I12" s="16" t="n">
        <v>335</v>
      </c>
      <c r="J12" s="15" t="n"/>
      <c r="K12" s="17" t="n">
        <v>3</v>
      </c>
      <c r="L12" s="17" t="n">
        <v>4</v>
      </c>
      <c r="M12" s="17" t="n"/>
      <c r="N12" t="inlineStr">
        <is>
          <t>Adma w Dafnah, Keserouan, Lebanon</t>
        </is>
      </c>
      <c r="O12" t="inlineStr">
        <is>
          <t>Ready</t>
        </is>
      </c>
      <c r="Q12" t="inlineStr">
        <is>
          <t>Cash</t>
        </is>
      </c>
      <c r="R12" t="inlineStr">
        <is>
          <t>RODRIGUE SAADE</t>
        </is>
      </c>
      <c r="S12" t="inlineStr">
        <is>
          <t>+96181000760</t>
        </is>
      </c>
      <c r="T12" t="inlineStr">
        <is>
          <t>2025-11-07</t>
        </is>
      </c>
      <c r="U12" s="16" t="n">
        <v>1</v>
      </c>
      <c r="W12" s="18" t="inlineStr">
        <is>
          <t>Open ↗</t>
        </is>
      </c>
      <c r="X12" s="19" t="inlineStr">
        <is>
          <t>Rent now this huge 335 sqm apartment in Adma for 1,450$/month!
This spacious apartment in adma has a breathtaking sea and mountain view. Also, it is located in a prime location, which is only 3 minutes far away from the highway!
It consists of:
- 1 master bedroom
- 2 regular bedrooms 
- 4 bathrooms 
- 1 kitchen
- 1 living room
- 1 dining area 
- 2 saloons
More features:
- 2 parking
- sea and mountain view
- 1 maid's room
- Storage room
- the living room can be turned into a fourth bedroom 
- Chimney
- elevator 
Price: 1,450$/month + 1 month commission 
FOR MORE INFO, DO NOT HESITATE TO CONTACT US ON:
71/000750
 HW128270
استأجر الآن هذه الشقة الواسعة في أدما، بمساحة 335 مترًا مربعًا، مقابل 1,450 دولارًا أمريكيًا شهريًا!
تتميز هذه الشقة الفسيحة في أدما بإطلالة خلابة على البحر والجبل. كما أنها تقع في موقع مميز، على بُعد 3 دقائق فقط من الطريق السريع!
تتكون من:
- غرفة نوم رئيسية
- غرفتا نوم عاديتان
- 4 حمامات
- مطبخ
- غرفة معيشة
- غرفة طعام
- صالونان
ميزات إضافية:
- موقفان للسيارات
- إطلالة على البحر والجبل
- غرفة خادمة
- مخزن
- يمكن تحويل غرفة المعيشة إلى غرفة نوم رابعة
- مدخنة
- مصعد
السعر: 1,450 دولارًا أمريكيًا شهريًا + عمولة شهرية
للمزيد من المعلومات، تواصل معنا على:
71/000750
HW128270
RO</t>
        </is>
      </c>
    </row>
    <row r="13">
      <c r="A13" t="inlineStr">
        <is>
          <t>Confidence</t>
        </is>
      </c>
      <c r="B13" t="inlineStr">
        <is>
          <t>YE135854</t>
        </is>
      </c>
      <c r="C13" t="inlineStr">
        <is>
          <t>Apartment</t>
        </is>
      </c>
      <c r="D13" t="inlineStr">
        <is>
          <t>Apartment</t>
        </is>
      </c>
      <c r="E13" t="inlineStr">
        <is>
          <t>Rent</t>
        </is>
      </c>
      <c r="F13" s="14" t="inlineStr">
        <is>
          <t>panoramic views, pool, gym, Adma w Dafnah, Keserouan/ادما  REF#YE135854</t>
        </is>
      </c>
      <c r="G13" s="15" t="n">
        <v>1500</v>
      </c>
      <c r="H13" t="inlineStr">
        <is>
          <t>USD 1,500</t>
        </is>
      </c>
      <c r="I13" s="16" t="n">
        <v>320</v>
      </c>
      <c r="J13" s="15" t="n"/>
      <c r="K13" s="17" t="n">
        <v>4</v>
      </c>
      <c r="L13" s="17" t="n">
        <v>4</v>
      </c>
      <c r="M13" s="17" t="n"/>
      <c r="N13" t="inlineStr">
        <is>
          <t>Adma w Dafnah, Keserouan, Lebanon</t>
        </is>
      </c>
      <c r="O13" t="inlineStr">
        <is>
          <t>Ready</t>
        </is>
      </c>
      <c r="P13" t="inlineStr">
        <is>
          <t>Fully Furnished</t>
        </is>
      </c>
      <c r="Q13" t="inlineStr">
        <is>
          <t>Cash</t>
        </is>
      </c>
      <c r="R13" t="inlineStr">
        <is>
          <t>RODRIGUE SAADE</t>
        </is>
      </c>
      <c r="S13" t="inlineStr">
        <is>
          <t>+96181000760</t>
        </is>
      </c>
      <c r="T13" t="inlineStr">
        <is>
          <t>2026-05-05</t>
        </is>
      </c>
      <c r="U13" s="16" t="n">
        <v>3</v>
      </c>
      <c r="W13" s="18" t="inlineStr">
        <is>
          <t>Open ↗</t>
        </is>
      </c>
      <c r="X13" s="19" t="inlineStr">
        <is>
          <t>Apartment for Rent in Gated Community
This apartment is located in a secured gated community with 24/7 security and full access to shared facilities, including a gym.
It offers 250 sqm of indoor space plus exceptional outdoor areas, including a 200 sqm rooftop with full panoramic views.
The unit features 4 master bedrooms, a huge kitchen, a maid’s room, and a balcony with open views.
Rental Terms:
Gated community with 24/7 security
Gym access
250 sqm indoor space
200 sqm rooftop
4 master bedrooms
Huge kitchen
Maid’s room
Balcony
Full panoramic view
Price:18 000$ per year + 1 month commission
For more information call us at:71/000750
YE135854 
شقة للإيجار في مجمع سكني مسوّر
تقع هذه الشقة في مجمع سكني مسوّر وآمن، مزود بحراسة أمنية على مدار الساعة، وإمكانية الوصول الكامل إلى المرافق المشتركة، بما في ذلك صالة رياضية.
تتميز الشقة بمساحة داخلية تبلغ 250 مترًا مربعًا، بالإضافة إلى مساحات خارجية رائعة، تشمل سطحًا بمساحة 200 متر مربع بإطلالات بانورامية خلابة.
تضم الشقة 4 غرف نوم رئيسية، ومطبخًا واسعًا، وغرفة للخادمة، وشرفة بإطلالة مفتوحة.
شروط الإيجار: مجمع سكني مسوّر مع حراسة أمنية على مدار الساعة، إمكانية الوصول إلى الصالة الرياضية، مساحة داخلية 250 مترًا مربعًا، سطح بمساحة 200 متر مربع، 4 غرف نوم رئيسية، مطبخ واسع، غرفة للخادمة، شرفة، إطلالة بانورامية خلابة.
السعر: 18,000 دولار أمريكي سنويًا + عمولة شهر واحد.
للمزيد من المعلومات، يرجى الاتصال بنا على: 71/000750
YE135854 
RO</t>
        </is>
      </c>
    </row>
    <row r="14">
      <c r="A14" t="inlineStr">
        <is>
          <t>Confidence</t>
        </is>
      </c>
      <c r="B14" t="inlineStr">
        <is>
          <t>GZ138248</t>
        </is>
      </c>
      <c r="C14" t="inlineStr">
        <is>
          <t>Apartment</t>
        </is>
      </c>
      <c r="D14" t="inlineStr">
        <is>
          <t>Apartment</t>
        </is>
      </c>
      <c r="E14" t="inlineStr">
        <is>
          <t>Rent</t>
        </is>
      </c>
      <c r="F14" s="14" t="inlineStr">
        <is>
          <t>Furnished/ partial sea view/Adma/KESEROUAN/أدما/ REF#GZ138248 !</t>
        </is>
      </c>
      <c r="G14" s="15" t="n">
        <v>1500</v>
      </c>
      <c r="H14" t="inlineStr">
        <is>
          <t>USD 1,500</t>
        </is>
      </c>
      <c r="I14" s="16" t="n">
        <v>200</v>
      </c>
      <c r="J14" s="15" t="n"/>
      <c r="K14" s="17" t="n">
        <v>3</v>
      </c>
      <c r="L14" s="17" t="n">
        <v>3</v>
      </c>
      <c r="M14" s="17" t="n"/>
      <c r="N14" t="inlineStr">
        <is>
          <t>Adma w Dafnah, Keserouan, Lebanon</t>
        </is>
      </c>
      <c r="O14" t="inlineStr">
        <is>
          <t>Ready</t>
        </is>
      </c>
      <c r="P14" t="inlineStr">
        <is>
          <t>Fully Furnished</t>
        </is>
      </c>
      <c r="Q14" t="inlineStr">
        <is>
          <t>Cash</t>
        </is>
      </c>
      <c r="R14" t="inlineStr">
        <is>
          <t>RAFCA SALEH</t>
        </is>
      </c>
      <c r="S14" t="inlineStr">
        <is>
          <t>+96181000760</t>
        </is>
      </c>
      <c r="T14" t="inlineStr">
        <is>
          <t>2026-07-03</t>
        </is>
      </c>
      <c r="U14" s="16" t="n">
        <v>2</v>
      </c>
      <c r="W14" s="18" t="inlineStr">
        <is>
          <t>Open ↗</t>
        </is>
      </c>
      <c r="X14" s="19" t="inlineStr">
        <is>
          <t>A 200 sqm apartment in Adma, exquisitely furnished with luxurious, high-end furniture and premium woodwork throughout. Featuring elegant wooden décor and top-quality finishes, this second-floor apartment enjoys a partial sea view along with stunning mountain views.
200 sqm
Elegant reception salon
Bright and spacious living area
Formal dining area, perfect for entertaining
Spacious kitchen with premium wood cabinetry and high-end finishes
3 spacious bedrooms, including 1 master suite
3 beautifully finished bathrooms
3 balconies with mountain and partial sea view
2 dedicated parking spaces
PRICE : 1500$ per month + 1 month commission.
FOR FURTHER INFORMATION, PLEASE DO NOT HESITATE TO CONTACT US ON: 71/000850
GZ138248 
شقة مميزة بمساحة 200 متر مربع في أدما، مفروشة بالكامل بأثاث فاخر وعالي الجودة، مع أعمال خشبية راقية وتشطيبات فخمة في جميع أنحاء الشقة. تقع في الطابق الثاني، وتتمتع بإطلالة جزئية على البحر وإطلالة خلابة على الجبال.
• 200 متر مربع
• صالون استقبال أنيق
• غرفة معيشة واسعة ومشرقة
• غرفة سفرة رسمية مثالية لاستقبال الضيوف
• مطبخ واسع مع خزائن خشبية فاخرة وتشطيبات عالية الجودة
• 3 غرف نوم واسعة، منها غرفة ماستر
• 3 حمامات بتشطيبات راقية
• 3 شرفات بإطلالة جبلية وإطلالة جزئية على البحر
• موقفا سيارات خاصان
السعر: 1,500 دولار أمريكي شهريًا + عمولة شهر واحد.
للمزيد من المعلومات، لا تترددوا في التواصل معنا على الرقم: 71/000850
GZ138248 
R</t>
        </is>
      </c>
    </row>
    <row r="15">
      <c r="A15" t="inlineStr">
        <is>
          <t>Confidence</t>
        </is>
      </c>
      <c r="B15" t="inlineStr">
        <is>
          <t>HW138244</t>
        </is>
      </c>
      <c r="C15" t="inlineStr">
        <is>
          <t>Apartment</t>
        </is>
      </c>
      <c r="D15" t="inlineStr">
        <is>
          <t>Apartment</t>
        </is>
      </c>
      <c r="E15" t="inlineStr">
        <is>
          <t>Rent</t>
        </is>
      </c>
      <c r="F15" s="14" t="inlineStr">
        <is>
          <t>Brand new/ prime location/ADMA,KESEROUAN/أدما /sea view/ REF#HW138244 !</t>
        </is>
      </c>
      <c r="G15" s="15" t="n">
        <v>1500</v>
      </c>
      <c r="H15" t="inlineStr">
        <is>
          <t>USD 1,500</t>
        </is>
      </c>
      <c r="I15" s="16" t="n">
        <v>175</v>
      </c>
      <c r="J15" s="15" t="n"/>
      <c r="K15" s="17" t="n">
        <v>3</v>
      </c>
      <c r="L15" s="17" t="n">
        <v>4</v>
      </c>
      <c r="M15" s="17" t="n"/>
      <c r="N15" t="inlineStr">
        <is>
          <t>Adma w Dafnah, Keserouan, Lebanon</t>
        </is>
      </c>
      <c r="O15" t="inlineStr">
        <is>
          <t>Ready</t>
        </is>
      </c>
      <c r="Q15" t="inlineStr">
        <is>
          <t>Cash</t>
        </is>
      </c>
      <c r="R15" t="inlineStr">
        <is>
          <t>RAFCA SALEH</t>
        </is>
      </c>
      <c r="S15" t="inlineStr">
        <is>
          <t>+96181000760</t>
        </is>
      </c>
      <c r="T15" t="inlineStr">
        <is>
          <t>2026-07-03</t>
        </is>
      </c>
      <c r="U15" s="16" t="n"/>
      <c r="W15" s="18" t="inlineStr">
        <is>
          <t>Open ↗</t>
        </is>
      </c>
      <c r="X15" s="19" t="inlineStr">
        <is>
          <t>Price: 1,500$/month + 1 month commission 
Rent now this brand new 175 sqm apartment in adma for 1,500$/month!
This apartment is located in a prime location in Adma, offering breathtaking sea view!
It consists of:
- 1 master bedroom
- 2 regular bedrooms 
- 4 bathrooms 
- 1 kitchen 
- salon
- dining area
More features:
- 2 underground parking 
- sea view
- 1 maid's room 
- brand new building 
FOR MORE INFO DO NOT HESITATE TO CONTACT US ON:
71/000750
HW138244 
استأجر الآن هذه الشقة الجديدة كلياً بمساحة 175 متراً مربعاً في أدما مقابل 1500 دولار شهرياً!
تقع هذه الشقة في موقع متميز في أدما، وتتمتع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السعر: 1500 دولار شهرياً + عمولة شهر واحد
للمزيد من المعلومات، تواصلوا معنا على:
71/000750
HW138244 
R</t>
        </is>
      </c>
    </row>
    <row r="16">
      <c r="A16" t="inlineStr">
        <is>
          <t>Confidence</t>
        </is>
      </c>
      <c r="B16" t="inlineStr">
        <is>
          <t>RS101916</t>
        </is>
      </c>
      <c r="C16" t="inlineStr">
        <is>
          <t>Apartment</t>
        </is>
      </c>
      <c r="D16" t="inlineStr">
        <is>
          <t>Apartment</t>
        </is>
      </c>
      <c r="E16" t="inlineStr">
        <is>
          <t>Rent</t>
        </is>
      </c>
      <c r="F16" s="14" t="inlineStr">
        <is>
          <t>300sqm Apartment for rent in Adma/أدما,with Pool Access</t>
        </is>
      </c>
      <c r="G16" s="15" t="n">
        <v>1500</v>
      </c>
      <c r="H16" t="inlineStr">
        <is>
          <t>USD 1,500</t>
        </is>
      </c>
      <c r="I16" s="16" t="n">
        <v>300</v>
      </c>
      <c r="J16" s="15" t="n"/>
      <c r="K16" s="17" t="n">
        <v>3</v>
      </c>
      <c r="L16" s="17" t="n">
        <v>4</v>
      </c>
      <c r="M16" s="17" t="n"/>
      <c r="N16" t="inlineStr">
        <is>
          <t>Adma w Dafnah, Keserouan, Lebanon</t>
        </is>
      </c>
      <c r="O16" t="inlineStr">
        <is>
          <t>Ready</t>
        </is>
      </c>
      <c r="Q16" t="inlineStr">
        <is>
          <t>Cash</t>
        </is>
      </c>
      <c r="R16" t="inlineStr">
        <is>
          <t>Admin</t>
        </is>
      </c>
      <c r="S16" t="inlineStr">
        <is>
          <t>+96181000760</t>
        </is>
      </c>
      <c r="T16" t="inlineStr">
        <is>
          <t>2024-04-16</t>
        </is>
      </c>
      <c r="U16" s="16" t="n">
        <v>5</v>
      </c>
      <c r="W16" s="18" t="inlineStr">
        <is>
          <t>Open ↗</t>
        </is>
      </c>
      <c r="X16" s="19" t="inlineStr">
        <is>
          <t>A beautifully designed apartment with three master bedrooms, located in a gated community in Adma, is available for rental at a special price. 
This apartment consists of:
- 3 master bedrooms
- Kitchen
- 4 bathrooms
- Salon with a closed balcony
- Dining area
- Garden with a sea view
- Terrace
Additional features:
- Equipped with a heating system
- Access to the pool
- 5 minutes from the highway
- Underground parking
Price: $1500 + 1-month commission
$18,000/year to be paid in advance
FOR MORE INFO, DO NOT HESITATE TO CONTACT US AT:
71/000750
 RS101916
شقة مصممة بشكل جميل مكونة من ثلاث غرف نوم رئيسية، وتقع في مجتمع مسور في أدما، متاحة للإيجار بسعر خاص. 
تتكون هذه الشقة من :
3 غرف نوم ماستر
مطبخ
4 حمامات
صالون مع شرفة مغلقة
غرفة الطعام
حديقة مطلة على البحر
تراس
المزيد من المزايا
مجهزة بنظام التدفئة
الوصول إلى حمام السباحة
5 دقائق من الطريق السريع
موقف تحت الارض
السعر: 1500 دولار + عمولة لمدة شهر
18.000 دولار سنويًا تُدفع مقدمًا
RS101916</t>
        </is>
      </c>
    </row>
    <row r="17">
      <c r="A17" t="inlineStr">
        <is>
          <t>Confidence</t>
        </is>
      </c>
      <c r="B17" t="inlineStr">
        <is>
          <t>BT97899</t>
        </is>
      </c>
      <c r="C17" t="inlineStr">
        <is>
          <t>Apartment</t>
        </is>
      </c>
      <c r="D17" t="inlineStr">
        <is>
          <t>Apartment</t>
        </is>
      </c>
      <c r="E17" t="inlineStr">
        <is>
          <t>Rent</t>
        </is>
      </c>
      <c r="F17" s="14" t="inlineStr">
        <is>
          <t>A luxurious Fully-furnished and Equipped Apartment for Rent in Adma REF#BT97899</t>
        </is>
      </c>
      <c r="G17" s="15" t="n">
        <v>2000</v>
      </c>
      <c r="H17" t="inlineStr">
        <is>
          <t>USD 2,000</t>
        </is>
      </c>
      <c r="I17" s="16" t="n">
        <v>500</v>
      </c>
      <c r="J17" s="15" t="n"/>
      <c r="K17" s="17" t="n">
        <v>4</v>
      </c>
      <c r="L17" s="17" t="n">
        <v>5</v>
      </c>
      <c r="M17" s="17" t="n"/>
      <c r="N17" t="inlineStr">
        <is>
          <t>Adma w Dafnah, Keserouan, Lebanon</t>
        </is>
      </c>
      <c r="O17" t="inlineStr">
        <is>
          <t>Ready</t>
        </is>
      </c>
      <c r="P17" t="inlineStr">
        <is>
          <t>Fully Furnished</t>
        </is>
      </c>
      <c r="Q17" t="inlineStr">
        <is>
          <t>Cash</t>
        </is>
      </c>
      <c r="R17" t="inlineStr">
        <is>
          <t>RITA ATALLAH</t>
        </is>
      </c>
      <c r="S17" t="inlineStr">
        <is>
          <t>+96181000760</t>
        </is>
      </c>
      <c r="T17" t="inlineStr">
        <is>
          <t>2026-08-19</t>
        </is>
      </c>
      <c r="U17" s="16" t="n">
        <v>10</v>
      </c>
      <c r="W17" s="18" t="inlineStr">
        <is>
          <t>Open ↗</t>
        </is>
      </c>
      <c r="X17" s="19" t="inlineStr">
        <is>
          <t>Price: 2000$ per month + 1 month COMMISSION
A luxurious Fully-furnished and Equipped Apartment for Rent in Adma
The 500sqm apt offers chic, designer décor with a fully equipped kitchen, a spacious salon with a foosball table, an open living area, 4 elegant bedrooms and 4 modern bathrooms giving everyone their own space.
This four-bedroom luxury apartment has everything you could need for your next stay in this affluent part of Lebanon. From luxurious bedding, quality appliances and thoughtful touches throughout, you will feel instantly at home and ready to relax.
The modern chef’s kitchen comes fully equipped with state of the art appliances and everything you could need to cook up breakfast lunch and dinner including a Blomberg fridge/freezer and a Nespresso coffee machine to get your day started right.
This apartment  consists of:
- 2 masters bedrooms
- 2 regular bedrooms
- 5 bathrooms
- 2 Dinning room
- 2 Living room
- Kitchen (full equipped)
- Maid's room with bathroom
Features:
-Chimney
-Ac
-heating system
-Panoramic sea view
- Fully Furnished an Fully Equipped
-Wifi - Ps4 - football table - wine fridge - Nespresso machine - TV - 
For more info contact us on: 81/000760
BT97899 
شقة فاخرة مفروشة ومجهزة بالكامل للإيجار في أدما
تتميز الشقة التي تبلغ مساحتها 500 متر مربع بديكور أنيق ومصمم مع مطبخ مجهز بالكامل وصالون واسع مع طاولة كرة قدم ومنطقة معيشة مفتوحة و4 غرف نوم أنيقة و4 حمامات حديثة مما يمنح الجميع مساحة خاصة بهم.
تحتوي هذه الشقة الفاخرة المكونة من أربع غرف نوم على كل ما قد تحتاجه لإقامتك القادمة في هذا الجزء الغني من لبنان. من الأسرّة الفاخرة والأجهزة عالية الجودة واللمسات المدروسة في جميع الأنحاء، ستشعر على الفور وكأنك في منزلك وعلى استعداد للاسترخاء.
يأتي مطبخ الشيف الحديث مجهزًا بالكامل بأحدث الأجهزة وكل ما قد تحتاجه لطهي وجبة الإفطار والغداء والعشاء بما في ذلك ثلاجة/فريزر Blomberg وآلة صنع قهوة نسبرسو لبدء يومك بشكل صحيح.
تتكون هذه الشقة من :
- 2 غرف نوم ماستر
- 2 غرف نوم عادية
- 5 حمامات
- 2 غرفة طعام
- 2 غرفة معيشة
- مطبخ (مجهز بالكامل)
- غرفة خادمة مع حمام
سمات:
-مدخنة
-AC
-نظام التدفئة
- إطلالة بانورامية على البحر
- مفروشة بالكامل ومجهزة بالكامل
-Wifi - Ps4 - طاولة كرة قدم - ثلاجة نبيذ - آلة نسبرسو - تلفزيون - .........
السعر: 2000 دولار شهريًا + عمولة لمدة شهر
لمزيد من المعلومات اتصل بنا على: 81/000760
BT97899</t>
        </is>
      </c>
    </row>
    <row r="18">
      <c r="A18" t="inlineStr">
        <is>
          <t>Confidence</t>
        </is>
      </c>
      <c r="B18" t="inlineStr">
        <is>
          <t>HW138764</t>
        </is>
      </c>
      <c r="C18" t="inlineStr">
        <is>
          <t>Apartment</t>
        </is>
      </c>
      <c r="D18" t="inlineStr">
        <is>
          <t>Apartment</t>
        </is>
      </c>
      <c r="E18" t="inlineStr">
        <is>
          <t>Rent</t>
        </is>
      </c>
      <c r="F18" s="14" t="inlineStr">
        <is>
          <t>DUPLEX/FULLY FURNISHED/sea and mountain view/ADMA,KESEROUAN/أدما/ REF#HW138764 !</t>
        </is>
      </c>
      <c r="G18" s="15" t="n">
        <v>3000</v>
      </c>
      <c r="H18" t="inlineStr">
        <is>
          <t>USD 3,000</t>
        </is>
      </c>
      <c r="I18" s="16" t="n">
        <v>450</v>
      </c>
      <c r="J18" s="15" t="n"/>
      <c r="K18" s="17" t="n">
        <v>4</v>
      </c>
      <c r="L18" s="17" t="n">
        <v>5</v>
      </c>
      <c r="M18" s="17" t="n"/>
      <c r="N18" t="inlineStr">
        <is>
          <t>Adma w Dafnah, Keserouan, Lebanon</t>
        </is>
      </c>
      <c r="O18" t="inlineStr">
        <is>
          <t>Ready</t>
        </is>
      </c>
      <c r="Q18" t="inlineStr">
        <is>
          <t>Cash</t>
        </is>
      </c>
      <c r="R18" t="inlineStr">
        <is>
          <t>RAFCA SALEH</t>
        </is>
      </c>
      <c r="S18" t="inlineStr">
        <is>
          <t>+96181000760</t>
        </is>
      </c>
      <c r="T18" t="inlineStr">
        <is>
          <t>2026-07-21</t>
        </is>
      </c>
      <c r="U18" s="16" t="n">
        <v>1</v>
      </c>
      <c r="W18" s="18" t="inlineStr">
        <is>
          <t>Open ↗</t>
        </is>
      </c>
      <c r="X18" s="19" t="inlineStr">
        <is>
          <t>Looking for a luxurious and spacious Duplex to rent?
Look no further than this stunning 450 sqm fully furnished duplex in Adma. 
Boasting an impressive 2 master bedrooms, 2 regular bedrooms, 5 bathrooms, 2 saloons, 1 dining room, 1 living room, and a fully equipped kitchen, this apartment is the epitome of luxury living.
More features:
- Unblockable sea and mountain view
- 2 parking
- 1 maid's room
- elevator
- Garden
- Office space
- fully decorated
- But the real star of the show is the terrace, offering breathtaking views of the sea and mountains.
Don't miss out on this amazing opportunity to rent a truly wonderful duplex in Adma. 
Price: 3,000$/month + 1 month commission 
FOR MORE INFO, DO NOT HESITATE TO CONTACT US ON: 81000760 
HW138764 
هل تبحث عن دوبلكس فاخر وواسع للإيجار؟
لا تفوت هذه الفرصة الرائعة، دوبلكس بمساحة 450 مترًا مربعًا، مفروش بالكامل في أدما.
تتميز هذه الشقة بغرفتي نوم رئيسيتين، وغرفتي نوم إضافيتين، و5 حمامات، وصالونين، وغرفة طعام، وغرفة معيشة، ومطبخ مجهز بالكامل، مما يجعلها مثالًا للفخامة.
ميزات إضافية:
- إطلالة بانورامية على البحر والجبل
- موقف سيارات
- غرفة خادمة
- مصعد
- حديقة
- مساحة مكتبية
- ديكورات كاملة
- لكن ما يميزها حقًا هو التراس، الذي يوفر إطلالات خلابة على البحر والجبال.
لا تفوت هذه الفرصة الرائعة لاستئجار دوبلكس رائع في أدما.
السعر: 3,000 دولار أمريكي شهريًا + عمولة شهرية
81000760 للمزيد من المعلومات، تواصل معنا على:
HW138764 
R</t>
        </is>
      </c>
    </row>
    <row r="19">
      <c r="A19" t="inlineStr">
        <is>
          <t>Confidence</t>
        </is>
      </c>
      <c r="B19" t="inlineStr">
        <is>
          <t>HW139325</t>
        </is>
      </c>
      <c r="C19" t="inlineStr">
        <is>
          <t>Apartment</t>
        </is>
      </c>
      <c r="D19" t="inlineStr">
        <is>
          <t>Apartment</t>
        </is>
      </c>
      <c r="E19" t="inlineStr">
        <is>
          <t>Rent</t>
        </is>
      </c>
      <c r="F19" s="14" t="inlineStr">
        <is>
          <t>FULLY FURNISHED / SEA VIEW / ADMA-KESEROUAN / أدما / REF#HW139325</t>
        </is>
      </c>
      <c r="G19" s="15" t="n">
        <v>4000</v>
      </c>
      <c r="H19" t="inlineStr">
        <is>
          <t>USD 4,000</t>
        </is>
      </c>
      <c r="I19" s="16" t="n">
        <v>400</v>
      </c>
      <c r="J19" s="15" t="n"/>
      <c r="K19" s="17" t="n">
        <v>3</v>
      </c>
      <c r="L19" s="17" t="n">
        <v>5</v>
      </c>
      <c r="M19" s="17" t="n"/>
      <c r="N19" t="inlineStr">
        <is>
          <t>Adma w Dafnah, Keserouan, Lebanon</t>
        </is>
      </c>
      <c r="O19" t="inlineStr">
        <is>
          <t>Ready</t>
        </is>
      </c>
      <c r="P19" t="inlineStr">
        <is>
          <t>Fully Furnished</t>
        </is>
      </c>
      <c r="Q19" t="inlineStr">
        <is>
          <t>Cash</t>
        </is>
      </c>
      <c r="R19" t="inlineStr">
        <is>
          <t>anthony aoun</t>
        </is>
      </c>
      <c r="S19" t="inlineStr">
        <is>
          <t>+96181000760</t>
        </is>
      </c>
      <c r="T19" t="inlineStr">
        <is>
          <t>2026-08-07</t>
        </is>
      </c>
      <c r="U19" s="16" t="n">
        <v>5</v>
      </c>
      <c r="W19" s="18" t="inlineStr">
        <is>
          <t>Open ↗</t>
        </is>
      </c>
      <c r="X19" s="19" t="inlineStr">
        <is>
          <t>Rent now your dream 400 sqm penthouse in Adma!
This stunning penthouse offers breathtaking sea and mountain views, elegant interior, and a 24/7 gated community!
It consists of:
- 3 master bedrooms 
- 5 bathrooms 
- 1 huge kitchen 
- 1 living room
- 1 chimney room
- 2 saloons
- 1 dining area
More features:
- breathtaking sea and mountain view 
- many parking spaces 
- surrounded by greenery 
- 1 maid's room 
- secured area
- driver room
- furnished 
- elevator
- indoor chimney
- fully decorated 
- huge space
- chauffage
Price: 4,000$/month + 1 month Commission 
FOR MORE INFO, DO NOT HESITATE TO CONTACT US ON: 81000760
HW139325
استأجر الآن شقة أحلامك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خدمة سائق
السعر: 4000 دولار أمريكي شهريًا + عمولة شهر واحد
للمزيد من المعلومات، تواصلوا معنا على: 81000760
HW139325
C</t>
        </is>
      </c>
    </row>
    <row r="20">
      <c r="A20" t="inlineStr">
        <is>
          <t>JSK</t>
        </is>
      </c>
      <c r="B20" t="inlineStr">
        <is>
          <t>L16369</t>
        </is>
      </c>
      <c r="C20" t="inlineStr">
        <is>
          <t>Apartment</t>
        </is>
      </c>
      <c r="D20" t="inlineStr">
        <is>
          <t>Office</t>
        </is>
      </c>
      <c r="E20" t="inlineStr">
        <is>
          <t>Rent</t>
        </is>
      </c>
      <c r="F20" s="14" t="inlineStr">
        <is>
          <t>Duplex Office For Rent On the Main Road in Adma</t>
        </is>
      </c>
      <c r="G20" s="15" t="n">
        <v>6000</v>
      </c>
      <c r="H20" t="inlineStr">
        <is>
          <t>$6,000 /Year</t>
        </is>
      </c>
      <c r="I20" s="16" t="n">
        <v>100</v>
      </c>
      <c r="J20" s="15" t="n"/>
      <c r="K20" s="17" t="n"/>
      <c r="L20" s="17" t="n">
        <v>1</v>
      </c>
      <c r="M20" s="17" t="n"/>
      <c r="N20" t="inlineStr">
        <is>
          <t>Adma, Kesrouane, Mount Lebanon</t>
        </is>
      </c>
      <c r="R20" t="inlineStr">
        <is>
          <t>JSK Real Estate</t>
        </is>
      </c>
      <c r="S20" t="inlineStr">
        <is>
          <t>+961 71 81 81 00</t>
        </is>
      </c>
      <c r="U20" s="16" t="n"/>
      <c r="W20" s="18" t="inlineStr">
        <is>
          <t>Open ↗</t>
        </is>
      </c>
      <c r="X20" s="19" t="inlineStr">
        <is>
          <t>Duplex Office | On the Main Road | Adma
- 100 SQM Duplex
- Open Space
- Reception
- 1 Bathroom
- 1 Kitchenette
- 1 Parking Space
A duplex office in adma located on the main road, in a very good location is available for rent. The first floor is 65 sqm and 35 sqm second floor, it also consists of a reception, bathroom, kitchenette and 1 parking space.
To discuss or to arrange a showing, please call or Whatsapp JSK Real Estate on +96171818100</t>
        </is>
      </c>
    </row>
    <row r="21">
      <c r="A21" t="inlineStr">
        <is>
          <t>JSK</t>
        </is>
      </c>
      <c r="B21" t="inlineStr">
        <is>
          <t>L16139</t>
        </is>
      </c>
      <c r="C21" t="inlineStr">
        <is>
          <t>Apartment</t>
        </is>
      </c>
      <c r="D21" t="inlineStr">
        <is>
          <t>Office</t>
        </is>
      </c>
      <c r="E21" t="inlineStr">
        <is>
          <t>Rent</t>
        </is>
      </c>
      <c r="F21" s="14" t="inlineStr">
        <is>
          <t>Duplex Open-Space Office For Rent On the Main Road of Adma</t>
        </is>
      </c>
      <c r="G21" s="15" t="n">
        <v>7200</v>
      </c>
      <c r="H21" t="inlineStr">
        <is>
          <t>$7,200 /Year</t>
        </is>
      </c>
      <c r="I21" s="16" t="n">
        <v>100</v>
      </c>
      <c r="J21" s="15" t="n"/>
      <c r="K21" s="17" t="n"/>
      <c r="L21" s="17" t="n">
        <v>1</v>
      </c>
      <c r="M21" s="17" t="n"/>
      <c r="N21" t="inlineStr">
        <is>
          <t>Adma, Kesrouane, Mount Lebanon</t>
        </is>
      </c>
      <c r="R21" t="inlineStr">
        <is>
          <t>JSK Real Estate</t>
        </is>
      </c>
      <c r="S21" t="inlineStr">
        <is>
          <t>+961 71 81 81 00</t>
        </is>
      </c>
      <c r="U21" s="16" t="n"/>
      <c r="W21" s="18" t="inlineStr">
        <is>
          <t>Open ↗</t>
        </is>
      </c>
      <c r="X21" s="19" t="inlineStr">
        <is>
          <t>Duplex Office | Open Space | On the Main Road of Adma
- 100 sqm Duplex
- Reception
- Open space
- 1 Bathroom
- Kitchenette
- 2 Parking Spaces
A duplex office in Adma is now available for rent. 65 sqm first floor and 35 sqm second floor, its on the main road of Adma 2 minutes away from the highway. The office is an open space and consists of a reception, 1 bathroom and a kitchenette. It also benefits from 2 parking spaces.
To discuss or to arrange a showing, please call or Whatsapp JSK Real Estate on +96171818100</t>
        </is>
      </c>
    </row>
    <row r="22">
      <c r="A22" t="inlineStr">
        <is>
          <t>JSK</t>
        </is>
      </c>
      <c r="B22" t="inlineStr">
        <is>
          <t>L12297</t>
        </is>
      </c>
      <c r="C22" t="inlineStr">
        <is>
          <t>Apartment</t>
        </is>
      </c>
      <c r="D22" t="inlineStr">
        <is>
          <t>Apartment</t>
        </is>
      </c>
      <c r="E22" t="inlineStr">
        <is>
          <t>Rent</t>
        </is>
      </c>
      <c r="F22" s="14" t="inlineStr">
        <is>
          <t>Partly Furnished Apartment for Rent in Adma with a Garden</t>
        </is>
      </c>
      <c r="G22" s="15" t="n">
        <v>7800</v>
      </c>
      <c r="H22" t="inlineStr">
        <is>
          <t>$7,800 /Year</t>
        </is>
      </c>
      <c r="I22" s="16" t="n">
        <v>150</v>
      </c>
      <c r="J22" s="15" t="n"/>
      <c r="K22" s="17" t="n">
        <v>3</v>
      </c>
      <c r="L22" s="17" t="n">
        <v>3</v>
      </c>
      <c r="M22" s="17" t="n"/>
      <c r="N22" t="inlineStr">
        <is>
          <t>Adma, Kesrouane, Mount Lebanon</t>
        </is>
      </c>
      <c r="R22" t="inlineStr">
        <is>
          <t>JSK Real Estate</t>
        </is>
      </c>
      <c r="S22" t="inlineStr">
        <is>
          <t>+961 71 81 81 00</t>
        </is>
      </c>
      <c r="U22" s="16" t="n"/>
      <c r="W22" s="18" t="inlineStr">
        <is>
          <t>Open ↗</t>
        </is>
      </c>
      <c r="X22" s="19" t="inlineStr">
        <is>
          <t>Semi-Furnished Apartment l Garden l Adma
- 150 m2
- 60 m2 Garden
- 1 Salon
- 1 Dining Area
- 1 Living Room
- 3 Bedrooms including one master
- 3 Bathrooms
- 1 Parking space
A 150 square meter partly furnished apartment in Adma on the main road is available for rent. It consists of 1 reception, 1 living room,1 dining room ,kitchen, 3 bedrooms, and 3 bathrooms. It benefits from a 60 sqm garden and 1 parking space .
To discuss or to arrange a showing, please call or Whatsapp JSK Real Estate on +96171818100</t>
        </is>
      </c>
    </row>
    <row r="23">
      <c r="A23" t="inlineStr">
        <is>
          <t>JSK</t>
        </is>
      </c>
      <c r="B23" t="inlineStr">
        <is>
          <t>L14263</t>
        </is>
      </c>
      <c r="C23" t="inlineStr">
        <is>
          <t>Apartment</t>
        </is>
      </c>
      <c r="D23" t="inlineStr">
        <is>
          <t>Apartment</t>
        </is>
      </c>
      <c r="E23" t="inlineStr">
        <is>
          <t>Rent</t>
        </is>
      </c>
      <c r="F23" s="14" t="inlineStr">
        <is>
          <t>2-Bedroom New Apartment for Rent in Adma</t>
        </is>
      </c>
      <c r="G23" s="15" t="n">
        <v>9600</v>
      </c>
      <c r="H23" t="inlineStr">
        <is>
          <t>$9,600 /Year</t>
        </is>
      </c>
      <c r="I23" s="16" t="n">
        <v>155</v>
      </c>
      <c r="J23" s="15" t="n"/>
      <c r="K23" s="17" t="n">
        <v>2</v>
      </c>
      <c r="L23" s="17" t="n">
        <v>2</v>
      </c>
      <c r="M23" s="17" t="n"/>
      <c r="N23" t="inlineStr">
        <is>
          <t>Adma, Kesrouane, Mount Lebanon</t>
        </is>
      </c>
      <c r="R23" t="inlineStr">
        <is>
          <t>JSK Real Estate</t>
        </is>
      </c>
      <c r="S23" t="inlineStr">
        <is>
          <t>+961 71 81 81 00</t>
        </is>
      </c>
      <c r="U23" s="16" t="n"/>
      <c r="W23" s="18" t="inlineStr">
        <is>
          <t>Open ↗</t>
        </is>
      </c>
      <c r="X23" s="19" t="inlineStr">
        <is>
          <t>2-Bedroom | Kesrouane
-Adma
-155 SQM
-1 reception
-1 living room 
-1 dining room
-2 bedrooms 
-2 bathrooms
-kitchen
New 155 SQM apartment is available for rent in a gated community in Adma with an amazing view.
It consists of 1 reception, 1 living room, 1 dining room, kitchen, 2 bedrooms and 2 bathrooms.
To discuss or to arrange a showing, please call or WhatsApp JSK Real Estate on +96171818100.</t>
        </is>
      </c>
    </row>
    <row r="24">
      <c r="A24" t="inlineStr">
        <is>
          <t>JSK</t>
        </is>
      </c>
      <c r="B24" t="inlineStr">
        <is>
          <t>L16163</t>
        </is>
      </c>
      <c r="C24" t="inlineStr">
        <is>
          <t>Apartment</t>
        </is>
      </c>
      <c r="D24" t="inlineStr">
        <is>
          <t>Apartment</t>
        </is>
      </c>
      <c r="E24" t="inlineStr">
        <is>
          <t>Rent</t>
        </is>
      </c>
      <c r="F24" s="14" t="inlineStr">
        <is>
          <t>Roof Apartment With Seaview For Rent in Adma</t>
        </is>
      </c>
      <c r="G24" s="15" t="n">
        <v>10000</v>
      </c>
      <c r="H24" t="inlineStr">
        <is>
          <t>$10,000 /Year</t>
        </is>
      </c>
      <c r="I24" s="16" t="n">
        <v>160</v>
      </c>
      <c r="J24" s="15" t="n"/>
      <c r="K24" s="17" t="n"/>
      <c r="L24" s="17" t="n">
        <v>1</v>
      </c>
      <c r="M24" s="17" t="n"/>
      <c r="N24" t="inlineStr">
        <is>
          <t>Adma, Kesrouane, Mount Lebanon</t>
        </is>
      </c>
      <c r="R24" t="inlineStr">
        <is>
          <t>JSK Real Estate</t>
        </is>
      </c>
      <c r="S24" t="inlineStr">
        <is>
          <t>+961 71 81 81 00</t>
        </is>
      </c>
      <c r="U24" s="16" t="n"/>
      <c r="W24" s="18" t="inlineStr">
        <is>
          <t>Open ↗</t>
        </is>
      </c>
      <c r="X24" s="19" t="inlineStr">
        <is>
          <t>Roof Apartment | Lovely Sea View | Adma
- 160 m2
- Furnished
- Open Space
- Kitchenette
- 1 Bathroom
- Balcony
- 2 Parking Spaces
A Roof apartment in adma is available for rent, situated in a very good location, it has a lovely sea view. It's an open space with 1 kitchenette and 1 bathroom. It also benefits from 2 parking spaces
To discuss or to arrange a showing, please call or WhatsApp JSK Real Estate on +96171818100.</t>
        </is>
      </c>
    </row>
    <row r="25">
      <c r="A25" t="inlineStr">
        <is>
          <t>JSK</t>
        </is>
      </c>
      <c r="B25" t="inlineStr">
        <is>
          <t>L12198</t>
        </is>
      </c>
      <c r="C25" t="inlineStr">
        <is>
          <t>Apartment</t>
        </is>
      </c>
      <c r="D25" t="inlineStr">
        <is>
          <t>Apartment</t>
        </is>
      </c>
      <c r="E25" t="inlineStr">
        <is>
          <t>Rent</t>
        </is>
      </c>
      <c r="F25" s="14" t="inlineStr">
        <is>
          <t>4-Bedroom Well Decorated Apartment with Partial Sea View for Rent in Adma</t>
        </is>
      </c>
      <c r="G25" s="15" t="n">
        <v>10400</v>
      </c>
      <c r="H25" t="inlineStr">
        <is>
          <t>$10,400 /Year</t>
        </is>
      </c>
      <c r="I25" s="16" t="n">
        <v>300</v>
      </c>
      <c r="J25" s="15" t="n"/>
      <c r="K25" s="17" t="n">
        <v>4</v>
      </c>
      <c r="L25" s="17" t="n">
        <v>4</v>
      </c>
      <c r="M25" s="17" t="n"/>
      <c r="N25" t="inlineStr">
        <is>
          <t>Adma, Kesrouane, Mount Lebanon</t>
        </is>
      </c>
      <c r="R25" t="inlineStr">
        <is>
          <t>JSK Real Estate</t>
        </is>
      </c>
      <c r="S25" t="inlineStr">
        <is>
          <t>+961 71 81 81 00</t>
        </is>
      </c>
      <c r="U25" s="16" t="n"/>
      <c r="W25" s="18" t="inlineStr">
        <is>
          <t>Open ↗</t>
        </is>
      </c>
      <c r="X25" s="19"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rent in Adma with partial sea view.
It consists of 1 reception, 4 bedrooms (2 of them are master), 4 bathrooms, helper's room and benefits from covered 2 parking spaces.
To discuss or to arrange a showing, please call or Whatsapp JSK Real Estate on +96171818100</t>
        </is>
      </c>
    </row>
    <row r="26">
      <c r="A26" t="inlineStr">
        <is>
          <t>JSK</t>
        </is>
      </c>
      <c r="B26" t="inlineStr">
        <is>
          <t>L16146</t>
        </is>
      </c>
      <c r="C26" t="inlineStr">
        <is>
          <t>Apartment</t>
        </is>
      </c>
      <c r="D26" t="inlineStr">
        <is>
          <t>Apartment</t>
        </is>
      </c>
      <c r="E26" t="inlineStr">
        <is>
          <t>Rent</t>
        </is>
      </c>
      <c r="F26" s="14" t="inlineStr">
        <is>
          <t>Spacious Furnished Apartment With Garden For Rent in Adma</t>
        </is>
      </c>
      <c r="G26" s="15" t="n">
        <v>10800</v>
      </c>
      <c r="H26" t="inlineStr">
        <is>
          <t>$10,800 /Year</t>
        </is>
      </c>
      <c r="I26" s="16" t="n">
        <v>300</v>
      </c>
      <c r="J26" s="15" t="n"/>
      <c r="K26" s="17" t="n">
        <v>3</v>
      </c>
      <c r="L26" s="17" t="n">
        <v>4</v>
      </c>
      <c r="M26" s="17" t="n"/>
      <c r="N26" t="inlineStr">
        <is>
          <t>Adma, Kesrouane, Mount Lebanon</t>
        </is>
      </c>
      <c r="R26" t="inlineStr">
        <is>
          <t>JSK Real Estate</t>
        </is>
      </c>
      <c r="S26" t="inlineStr">
        <is>
          <t>+961 71 81 81 00</t>
        </is>
      </c>
      <c r="U26" s="16" t="n"/>
      <c r="W26" s="18" t="inlineStr">
        <is>
          <t>Open ↗</t>
        </is>
      </c>
      <c r="X26" s="19" t="inlineStr">
        <is>
          <t>Spacious Furnished Apartment | Good Location | Adma
- 300 m2 
- 200 m2 Garden
- Reception
- 2 Living Rooms
- 3 Bedrooms (1 Master Bedrooms)
- 4 Bathrooms
- Balcony
- Helper's Room
- 2 Parking Spaces
This apartment in Adma, in a very good location, with a lovely sea view is available for rent. 
It consists of 1 reception, 2 living rooms, 1 dining room, kitchen, helper's room, 3 bedrooms and 4 bathrooms. It also benefits from 2 parking spaces.
To discuss or to arrange a showing, please call or Whatsapp JSK Real Estate on +96171818100</t>
        </is>
      </c>
    </row>
    <row r="27">
      <c r="A27" t="inlineStr">
        <is>
          <t>JSK</t>
        </is>
      </c>
      <c r="B27" t="inlineStr">
        <is>
          <t>L11248</t>
        </is>
      </c>
      <c r="C27" t="inlineStr">
        <is>
          <t>Apartment</t>
        </is>
      </c>
      <c r="D27" t="inlineStr">
        <is>
          <t>Apartment</t>
        </is>
      </c>
      <c r="E27" t="inlineStr">
        <is>
          <t>Rent</t>
        </is>
      </c>
      <c r="F27" s="14" t="inlineStr">
        <is>
          <t>Deluxe Apartment for Rent in Adma</t>
        </is>
      </c>
      <c r="G27" s="15" t="n">
        <v>10800</v>
      </c>
      <c r="H27" t="inlineStr">
        <is>
          <t>$10,800 /Year</t>
        </is>
      </c>
      <c r="I27" s="16" t="n">
        <v>250</v>
      </c>
      <c r="J27" s="15" t="n"/>
      <c r="K27" s="17" t="n">
        <v>3</v>
      </c>
      <c r="L27" s="17" t="n">
        <v>4</v>
      </c>
      <c r="M27" s="17" t="n"/>
      <c r="N27" t="inlineStr">
        <is>
          <t>Adma, Kesrouane, Mount Lebanon</t>
        </is>
      </c>
      <c r="R27" t="inlineStr">
        <is>
          <t>JSK Real Estate</t>
        </is>
      </c>
      <c r="S27" t="inlineStr">
        <is>
          <t>+961 71 81 81 00</t>
        </is>
      </c>
      <c r="U27" s="16" t="n"/>
      <c r="W27" s="18" t="inlineStr">
        <is>
          <t>Open ↗</t>
        </is>
      </c>
      <c r="X27" s="19" t="inlineStr">
        <is>
          <t>A brand new 250 square meter deluxe apartment is available for rent in the area of Adma. It consists of 1 reception kitchen, 1 living room, 1 dining room, 3 bedrooms including 1 of which is a master's bedroom, and 4 bathrooms. It benefits from 1 maid's room and 2 covered  parking spaces.
Book your showing with us now !who ,it might be your future home!</t>
        </is>
      </c>
    </row>
    <row r="28">
      <c r="A28" t="inlineStr">
        <is>
          <t>JSK</t>
        </is>
      </c>
      <c r="B28" t="inlineStr">
        <is>
          <t>L16780</t>
        </is>
      </c>
      <c r="C28" t="inlineStr">
        <is>
          <t>Apartment</t>
        </is>
      </c>
      <c r="D28" t="inlineStr">
        <is>
          <t>Apartment</t>
        </is>
      </c>
      <c r="E28" t="inlineStr">
        <is>
          <t>Rent</t>
        </is>
      </c>
      <c r="F28" s="14" t="inlineStr">
        <is>
          <t>Spacious Furnished Apartment For Rent in A Good Location In Adma</t>
        </is>
      </c>
      <c r="G28" s="15" t="n">
        <v>12000</v>
      </c>
      <c r="H28" t="inlineStr">
        <is>
          <t>$12,000 /Year</t>
        </is>
      </c>
      <c r="I28" s="16" t="n">
        <v>300</v>
      </c>
      <c r="J28" s="15" t="n"/>
      <c r="K28" s="17" t="n">
        <v>4</v>
      </c>
      <c r="L28" s="17" t="n">
        <v>4</v>
      </c>
      <c r="M28" s="17" t="n"/>
      <c r="N28" t="inlineStr">
        <is>
          <t>Adma, Kesrouane, Mount Lebanon</t>
        </is>
      </c>
      <c r="R28" t="inlineStr">
        <is>
          <t>JSK Real Estate</t>
        </is>
      </c>
      <c r="S28" t="inlineStr">
        <is>
          <t>+961 71 81 81 00</t>
        </is>
      </c>
      <c r="U28" s="16" t="n"/>
      <c r="W28" s="18" t="inlineStr">
        <is>
          <t>Open ↗</t>
        </is>
      </c>
      <c r="X28" s="19" t="inlineStr">
        <is>
          <t>Spacious Furnished | Good Location | Adma
- 300 sqm 
- Reception
- 2 Living Rooms
- 4 Bedrooms (1 Master Bedrooms)
- 4 Bathrooms
- Balcony
- Maids Room
- 2 Parking Spaces
This spacious apartment with a great sea view is available for rent in a calm area in Adma . It consists of 1 reception, 1 living room, 1 dining room, kitchen, maid room, 4 bedrooms including one master bedroom and 4 bathrooms. It also benefits from 2 parking spaces.
To discuss or to arrange a showing, please call or Whatsapp JSK Real Estate on +96171818100</t>
        </is>
      </c>
    </row>
    <row r="29">
      <c r="A29" t="inlineStr">
        <is>
          <t>JSK</t>
        </is>
      </c>
      <c r="B29" t="inlineStr">
        <is>
          <t>L13464</t>
        </is>
      </c>
      <c r="C29" t="inlineStr">
        <is>
          <t>Apartment</t>
        </is>
      </c>
      <c r="D29" t="inlineStr">
        <is>
          <t>Apartment</t>
        </is>
      </c>
      <c r="E29" t="inlineStr">
        <is>
          <t>Rent</t>
        </is>
      </c>
      <c r="F29" s="14" t="inlineStr">
        <is>
          <t>Apartment With A Beautiful View for Rent In Kfaryassine</t>
        </is>
      </c>
      <c r="G29" s="15" t="n">
        <v>12000</v>
      </c>
      <c r="H29" t="inlineStr">
        <is>
          <t>$12,000 /Year</t>
        </is>
      </c>
      <c r="I29" s="16" t="n">
        <v>250</v>
      </c>
      <c r="J29" s="15" t="n"/>
      <c r="K29" s="17" t="n">
        <v>3</v>
      </c>
      <c r="L29" s="17" t="n">
        <v>4</v>
      </c>
      <c r="M29" s="17" t="n"/>
      <c r="N29" t="inlineStr">
        <is>
          <t>Adma, Kesrouane, Mount Lebanon</t>
        </is>
      </c>
      <c r="R29" t="inlineStr">
        <is>
          <t>JSK Real Estate</t>
        </is>
      </c>
      <c r="S29" t="inlineStr">
        <is>
          <t>+961 71 81 81 00</t>
        </is>
      </c>
      <c r="U29" s="16" t="n"/>
      <c r="W29" s="18" t="inlineStr">
        <is>
          <t>Open ↗</t>
        </is>
      </c>
      <c r="X29" s="19" t="inlineStr">
        <is>
          <t>Apartment l Beautiful View l Adma
- 250 m2
- 1 Reception
- 2 Living Rooms
- 3 Bedrooms including one master
- 4 Bathrooms
- 2 Parking spaces
A spacious 250 sqm apartment in Adma with a very beautiful view is now available for rent.
It consists of 1 reception, 2 living rooms, 1 dining room, kitchen maid room, 3 bedrooms and 4 bathrooms.
Moreover, it benefits from 2 parking spots.
To discuss or to arrange a showing, please call or Whatsapp JSK Real Estate on +96171818100</t>
        </is>
      </c>
    </row>
    <row r="30">
      <c r="A30" t="inlineStr">
        <is>
          <t>JSK</t>
        </is>
      </c>
      <c r="B30" t="inlineStr">
        <is>
          <t>L13101</t>
        </is>
      </c>
      <c r="C30" t="inlineStr">
        <is>
          <t>Apartment</t>
        </is>
      </c>
      <c r="D30" t="inlineStr">
        <is>
          <t>Apartment</t>
        </is>
      </c>
      <c r="E30" t="inlineStr">
        <is>
          <t>Rent</t>
        </is>
      </c>
      <c r="F30" s="14" t="inlineStr">
        <is>
          <t>Semi-Furnished Apartment for Rent In Adma</t>
        </is>
      </c>
      <c r="G30" s="15" t="n">
        <v>12000</v>
      </c>
      <c r="H30" t="inlineStr">
        <is>
          <t>$12,000 /Year</t>
        </is>
      </c>
      <c r="I30" s="16" t="n">
        <v>160</v>
      </c>
      <c r="J30" s="15" t="n"/>
      <c r="K30" s="17" t="n">
        <v>3</v>
      </c>
      <c r="L30" s="17" t="n">
        <v>3</v>
      </c>
      <c r="M30" s="17" t="n"/>
      <c r="N30" t="inlineStr">
        <is>
          <t>Adma, Kesrouane, Mount Lebanon</t>
        </is>
      </c>
      <c r="R30" t="inlineStr">
        <is>
          <t>JSK Real Estate</t>
        </is>
      </c>
      <c r="S30" t="inlineStr">
        <is>
          <t>+961 71 81 81 00</t>
        </is>
      </c>
      <c r="U30" s="16" t="n"/>
      <c r="W30" s="18" t="inlineStr">
        <is>
          <t>Open ↗</t>
        </is>
      </c>
      <c r="X30" s="19" t="inlineStr">
        <is>
          <t>Apartment | Semi-Furnished | Sea View
- Adma
- 160 sqm
- 3 Bedrooms (Inluding 1 Master Bedroom)
- 3 Bathrooms
- Semi-Furnished
- Concierge Service
- Security
- Shared Pool
- Central A/C &amp; Heating
- 1 Parking Space
160 SQM semi furnished apartment in Adma with a lovely sea view is available for rent. It consists of 1 reception,1 living room,kitchen 3 bedrooms including 1 master bedroom and 3 bathrooms.
It benefits from 1 parking space &amp; concierge service. Don't miss it!
To discuss or to arrange a showing, please call or WhatsApp JSK Real Estate on +96171818100.</t>
        </is>
      </c>
    </row>
    <row r="31">
      <c r="A31" t="inlineStr">
        <is>
          <t>JSK</t>
        </is>
      </c>
      <c r="B31" t="inlineStr">
        <is>
          <t>L16779</t>
        </is>
      </c>
      <c r="C31" t="inlineStr">
        <is>
          <t>Apartment</t>
        </is>
      </c>
      <c r="D31" t="inlineStr">
        <is>
          <t>Apartment</t>
        </is>
      </c>
      <c r="E31" t="inlineStr">
        <is>
          <t>Rent</t>
        </is>
      </c>
      <c r="F31" s="14" t="inlineStr">
        <is>
          <t>Spacious Furnished Apartment For Rent in Adma</t>
        </is>
      </c>
      <c r="G31" s="15" t="n">
        <v>13000</v>
      </c>
      <c r="H31" t="inlineStr">
        <is>
          <t>$13,000 /Year</t>
        </is>
      </c>
      <c r="I31" s="16" t="n">
        <v>300</v>
      </c>
      <c r="J31" s="15" t="n"/>
      <c r="K31" s="17" t="n">
        <v>4</v>
      </c>
      <c r="L31" s="17" t="n">
        <v>4</v>
      </c>
      <c r="M31" s="17" t="n"/>
      <c r="N31" t="inlineStr">
        <is>
          <t>Adma, Kesrouane, Mount Lebanon</t>
        </is>
      </c>
      <c r="R31" t="inlineStr">
        <is>
          <t>JSK Real Estate</t>
        </is>
      </c>
      <c r="S31" t="inlineStr">
        <is>
          <t>+961 71 81 81 00</t>
        </is>
      </c>
      <c r="U31" s="16" t="n"/>
      <c r="W31" s="18" t="inlineStr">
        <is>
          <t>Open ↗</t>
        </is>
      </c>
      <c r="X31" s="19" t="inlineStr">
        <is>
          <t>Spacious Furnished  | Good Location | Adma
- 300 sqm 
- Reception
- 2 Living Rooms
- 4 Bedrooms (1 Master Bedroom)
- 4 Bathrooms
- Balcony
- Helper's Room
- Sea View
- 2 Parking Spaces
This furnished apartment with a lovely sea view is available for rent in a very good location in Adma. 
It consists of 1 reception, 2 living rooms, 1 dining room, kitchen, helper's room, 4 bedrooms including one master bedroom and 4 bathrooms. It also benefits from 2 parking spaces.
To discuss or to arrange a showing, please call or Whatsapp JSK Real Estate on +96171818100</t>
        </is>
      </c>
    </row>
    <row r="32">
      <c r="A32" t="inlineStr">
        <is>
          <t>JSK</t>
        </is>
      </c>
      <c r="B32" t="inlineStr">
        <is>
          <t>L08699</t>
        </is>
      </c>
      <c r="C32" t="inlineStr">
        <is>
          <t>Apartment</t>
        </is>
      </c>
      <c r="D32" t="inlineStr">
        <is>
          <t>Apartment</t>
        </is>
      </c>
      <c r="E32" t="inlineStr">
        <is>
          <t>Rent</t>
        </is>
      </c>
      <c r="F32" s="14" t="inlineStr">
        <is>
          <t>A Deluxe Apartment for Rent in Adma with Garden and Open Sea View</t>
        </is>
      </c>
      <c r="G32" s="15" t="n">
        <v>13000</v>
      </c>
      <c r="H32" t="inlineStr">
        <is>
          <t>$13,000 /Year</t>
        </is>
      </c>
      <c r="I32" s="16" t="n">
        <v>205</v>
      </c>
      <c r="J32" s="15" t="n"/>
      <c r="K32" s="17" t="n">
        <v>2</v>
      </c>
      <c r="L32" s="17" t="n">
        <v>4</v>
      </c>
      <c r="M32" s="17" t="n"/>
      <c r="N32" t="inlineStr">
        <is>
          <t>Adma, Kesrouane, Mount Lebanon</t>
        </is>
      </c>
      <c r="R32" t="inlineStr">
        <is>
          <t>JSK Real Estate</t>
        </is>
      </c>
      <c r="S32" t="inlineStr">
        <is>
          <t>+961 71 81 81 00</t>
        </is>
      </c>
      <c r="U32" s="16" t="n"/>
      <c r="W32" s="18" t="inlineStr">
        <is>
          <t>Open ↗</t>
        </is>
      </c>
      <c r="X32" s="19" t="inlineStr">
        <is>
          <t>Deluxe Apartment l Adma
- 205 m2 Sellable area
- 148 m2 Indoor
- 30 m2 Garden &amp; Terrace
- 2 Receptions
- 2 Master Bedrooms 
- 4 Bathrooms
- 24 m2 Storage unit
- 2 Parking spaces
An apartment with garden is available for rent in Adma. 
It consists of 2 receptions, 1 dining area, 2 master bedrooms, 4 bathrooms and benefits from a storage unit of 24 square meter and 2 parking spaces.
To discuss or to arrange a showing, please call or Whatsapp JSK Real Estate on +96171818100</t>
        </is>
      </c>
    </row>
    <row r="33">
      <c r="A33" t="inlineStr">
        <is>
          <t>JSK</t>
        </is>
      </c>
      <c r="B33" t="inlineStr">
        <is>
          <t>L19825</t>
        </is>
      </c>
      <c r="C33" t="inlineStr">
        <is>
          <t>Apartment</t>
        </is>
      </c>
      <c r="D33" t="inlineStr">
        <is>
          <t>Apartment</t>
        </is>
      </c>
      <c r="E33" t="inlineStr">
        <is>
          <t>Rent</t>
        </is>
      </c>
      <c r="F33" s="14" t="inlineStr">
        <is>
          <t>Spacious 4-bedroom Duplex with Garden For Rent in Adma</t>
        </is>
      </c>
      <c r="G33" s="15" t="n">
        <v>14400</v>
      </c>
      <c r="H33" t="inlineStr">
        <is>
          <t>$14,400 /Year</t>
        </is>
      </c>
      <c r="I33" s="16" t="n">
        <v>240</v>
      </c>
      <c r="J33" s="15" t="n"/>
      <c r="K33" s="17" t="n">
        <v>4</v>
      </c>
      <c r="L33" s="17" t="n">
        <v>4</v>
      </c>
      <c r="M33" s="17" t="n"/>
      <c r="N33" t="inlineStr">
        <is>
          <t>Adma, Kesrouane, Mount Lebanon</t>
        </is>
      </c>
      <c r="R33" t="inlineStr">
        <is>
          <t>JSK Real Estate</t>
        </is>
      </c>
      <c r="S33" t="inlineStr">
        <is>
          <t>+961 71 81 81 00</t>
        </is>
      </c>
      <c r="U33" s="16" t="n"/>
      <c r="W33" s="18" t="inlineStr">
        <is>
          <t>Open ↗</t>
        </is>
      </c>
      <c r="X33" s="19" t="inlineStr">
        <is>
          <t>Spacious Duplex l Garden l Adma
- 240 m2
- 40 m2 Garden
- 1 Reception
- 1 Living Room
- 4 Bedrooms including one master
- 4 Bathrooms
- 2 Parking spaces
Spacious 4 bedroom duplex with Garden is available for rent in a gated community in Adma. It consists of reception, living room, dining room, Kitchen, maid's room with its bathroom, 4 bedrooms including one master and 4 bathrooms. It benefits from a lovely garden, cave and 2 parking spaces,
To discuss or to arrange a showing, please call or Whatsapp JSK Real Estate on +96171818100</t>
        </is>
      </c>
    </row>
    <row r="34">
      <c r="A34" t="inlineStr">
        <is>
          <t>JSK</t>
        </is>
      </c>
      <c r="B34" t="inlineStr">
        <is>
          <t>L18784</t>
        </is>
      </c>
      <c r="C34" t="inlineStr">
        <is>
          <t>Apartment</t>
        </is>
      </c>
      <c r="D34" t="inlineStr">
        <is>
          <t>Shop</t>
        </is>
      </c>
      <c r="E34" t="inlineStr">
        <is>
          <t>Rent</t>
        </is>
      </c>
      <c r="F34" s="14" t="inlineStr">
        <is>
          <t>Duplex Shop For Rent On The Main Road In Adma</t>
        </is>
      </c>
      <c r="G34" s="15" t="n">
        <v>14400</v>
      </c>
      <c r="H34" t="inlineStr">
        <is>
          <t>$14,400 /Year</t>
        </is>
      </c>
      <c r="I34" s="16" t="n">
        <v>230</v>
      </c>
      <c r="J34" s="15" t="n"/>
      <c r="K34" s="17" t="n"/>
      <c r="L34" s="17" t="n">
        <v>1</v>
      </c>
      <c r="M34" s="17" t="n"/>
      <c r="N34" t="inlineStr">
        <is>
          <t>Adma, Kesrouane, Mount Lebanon</t>
        </is>
      </c>
      <c r="R34" t="inlineStr">
        <is>
          <t>JSK Real Estate</t>
        </is>
      </c>
      <c r="S34" t="inlineStr">
        <is>
          <t>+961 71 81 81 00</t>
        </is>
      </c>
      <c r="U34" s="16" t="n"/>
      <c r="W34" s="18" t="inlineStr">
        <is>
          <t>Open ↗</t>
        </is>
      </c>
      <c r="X34" s="19" t="inlineStr">
        <is>
          <t>Shop l Easy Access to the road l Adma 
-  120 sqm shop 
-  110 sqm basement floor
- Open space 
- Kitchenette 
- 1 Bathroom
- 1 parking space 
Duplex Shop on the main road of Adma with very easy access is now available for rent. This shop benefits from a Kitchenette, 1 Bathroom and 1 parking space.  
To discuss or to arrange a showing, please call or Whatsapp JSK Real Estate on +96170200076</t>
        </is>
      </c>
    </row>
    <row r="35">
      <c r="A35" t="inlineStr">
        <is>
          <t>Confidence</t>
        </is>
      </c>
      <c r="B35" t="inlineStr">
        <is>
          <t>PI122329</t>
        </is>
      </c>
      <c r="C35" t="inlineStr">
        <is>
          <t>Apartment</t>
        </is>
      </c>
      <c r="D35" t="inlineStr">
        <is>
          <t>Apartment</t>
        </is>
      </c>
      <c r="E35" t="inlineStr">
        <is>
          <t>Rent</t>
        </is>
      </c>
      <c r="F35" s="14" t="inlineStr">
        <is>
          <t>apartment of 300sqm is for rent in adma REF#PI122329</t>
        </is>
      </c>
      <c r="G35" s="15" t="n">
        <v>15000</v>
      </c>
      <c r="H35" t="inlineStr">
        <is>
          <t>USD 15,000</t>
        </is>
      </c>
      <c r="I35" s="16" t="n">
        <v>300</v>
      </c>
      <c r="J35" s="15" t="n"/>
      <c r="K35" s="17" t="n">
        <v>4</v>
      </c>
      <c r="L35" s="17" t="n">
        <v>4</v>
      </c>
      <c r="M35" s="17" t="n"/>
      <c r="N35" t="inlineStr">
        <is>
          <t>Adma w Dafnah, Keserouan, Lebanon</t>
        </is>
      </c>
      <c r="O35" t="inlineStr">
        <is>
          <t>Ready</t>
        </is>
      </c>
      <c r="Q35" t="inlineStr">
        <is>
          <t>Cash</t>
        </is>
      </c>
      <c r="R35" t="inlineStr">
        <is>
          <t>jean claude</t>
        </is>
      </c>
      <c r="S35" t="inlineStr">
        <is>
          <t>+96181000760</t>
        </is>
      </c>
      <c r="T35" t="inlineStr">
        <is>
          <t>2025-06-09</t>
        </is>
      </c>
      <c r="U35" s="16" t="n">
        <v>3</v>
      </c>
      <c r="W35" s="18" t="inlineStr">
        <is>
          <t>Open ↗</t>
        </is>
      </c>
      <c r="X35" s="19" t="inlineStr">
        <is>
          <t>An apartment of 300sqm is for rent with confidence real estate, suitable for a family as it consists of:
- [ ]300sqm
- [ ] 4 bedrooms
- [ ] 4 bathrooms 
- [ ] Maid's room
- [ ] Salon
- [ ] Dining area
- [ ] Wide balconies
- [ ] Calm area
- [ ] full sea view
- [ ] 2 parking
PRICE : 15000$ yearly+ 1 month COMMISSION
FOR FURTHER INFORMATION, PLEASE DO NOT HESITATE TO CONTACT US ON: 71/000850
 PI122329
‎شقة بمساحة 300 متر مربع للإيجار مع شركة ثقة للعقارات، مناسبة للعائلات، تتكون من:
‎- [ ]300 متر مربع
‎- [ ]4 غرف نوم
‎- [ ]4 حمامات
‎- [ ]غرفة خادمة
‎- [ ]صالون
‎- [ ]غرفة طعام
‎- [ ]شرفات واسعة
‎- [ ]منطقة هادئة
‎- [ ]إطلالة بحرية كاملة
‎- [ ]موقفان للسيارات
‎السعر: 15000 دولار أمريكي سنويًا + عمولة شهرية
‎للمزيد من المعلومات، تواصلوا معنا على الرقم: 71/000850
PI122329
J</t>
        </is>
      </c>
    </row>
    <row r="36">
      <c r="A36" t="inlineStr">
        <is>
          <t>JSK</t>
        </is>
      </c>
      <c r="B36" t="inlineStr">
        <is>
          <t>L22853</t>
        </is>
      </c>
      <c r="C36" t="inlineStr">
        <is>
          <t>Apartment</t>
        </is>
      </c>
      <c r="D36" t="inlineStr">
        <is>
          <t>Apartment</t>
        </is>
      </c>
      <c r="E36" t="inlineStr">
        <is>
          <t>Rent</t>
        </is>
      </c>
      <c r="F36" s="14" t="inlineStr">
        <is>
          <t>Apartment With Terrace &amp; Sea View For Rent in Adma</t>
        </is>
      </c>
      <c r="G36" s="15" t="n">
        <v>16000</v>
      </c>
      <c r="H36" t="inlineStr">
        <is>
          <t>$16,000 /Year</t>
        </is>
      </c>
      <c r="I36" s="16" t="n">
        <v>400</v>
      </c>
      <c r="J36" s="15" t="n"/>
      <c r="K36" s="17" t="n">
        <v>4</v>
      </c>
      <c r="L36" s="17" t="n">
        <v>5</v>
      </c>
      <c r="M36" s="17" t="n"/>
      <c r="N36" t="inlineStr">
        <is>
          <t>Adma, Kesrouane, Mount Lebanon</t>
        </is>
      </c>
      <c r="R36" t="inlineStr">
        <is>
          <t>JSK Real Estate</t>
        </is>
      </c>
      <c r="S36" t="inlineStr">
        <is>
          <t>+961 71 81 81 00</t>
        </is>
      </c>
      <c r="U36" s="16" t="n"/>
      <c r="W36" s="18" t="inlineStr">
        <is>
          <t>Open ↗</t>
        </is>
      </c>
      <c r="X36" s="19" t="inlineStr">
        <is>
          <t>Unfurnished Apartment l Terrace l Sea View l Adma
- 400 m2 Indoor
- 200 m2 Terrace
- 1 Reception
- 1 Living Room
- Dining Area
- Kitchen
- 4 Master Bedrooms
- 5 Bathrooms
- AC &amp; Heating Installed
- 3 covered Parking Spaces
A400 square meter unfurnished apartment with a 200 square meter terrace and sea view for rent in Adma.
It consists of a reception, living room, dining area, kitchen, 4 master bedrooms, and 5 bathrooms.
It benefits from AC &amp; heating installed and 3 covered parking spaces.
To discuss or to arrange a showing, please call or Whatsapp JSK Real Estate on +96171818100</t>
        </is>
      </c>
    </row>
    <row r="37">
      <c r="A37" t="inlineStr">
        <is>
          <t>JSK</t>
        </is>
      </c>
      <c r="B37" t="inlineStr">
        <is>
          <t>L13757</t>
        </is>
      </c>
      <c r="C37" t="inlineStr">
        <is>
          <t>Apartment</t>
        </is>
      </c>
      <c r="D37" t="inlineStr">
        <is>
          <t>Apartment</t>
        </is>
      </c>
      <c r="E37" t="inlineStr">
        <is>
          <t>Rent</t>
        </is>
      </c>
      <c r="F37" s="14" t="inlineStr">
        <is>
          <t>Fully Furnished Roof in Adma Safra With Terrace &amp; Amazing View for Rent</t>
        </is>
      </c>
      <c r="G37" s="15" t="n">
        <v>16000</v>
      </c>
      <c r="H37" t="inlineStr">
        <is>
          <t>$16,000 /Year</t>
        </is>
      </c>
      <c r="I37" s="16" t="n">
        <v>130</v>
      </c>
      <c r="J37" s="15" t="n"/>
      <c r="K37" s="17" t="n">
        <v>2</v>
      </c>
      <c r="L37" s="17" t="n">
        <v>3</v>
      </c>
      <c r="M37" s="17" t="n"/>
      <c r="N37" t="inlineStr">
        <is>
          <t>Adma, Kesrouane, Mount Lebanon</t>
        </is>
      </c>
      <c r="R37" t="inlineStr">
        <is>
          <t>JSK Real Estate</t>
        </is>
      </c>
      <c r="S37" t="inlineStr">
        <is>
          <t>+961 71 81 81 00</t>
        </is>
      </c>
      <c r="U37" s="16" t="n"/>
      <c r="W37" s="18" t="inlineStr">
        <is>
          <t>Open ↗</t>
        </is>
      </c>
      <c r="X37" s="19" t="inlineStr">
        <is>
          <t>Roof | Furnished | Kesrouane
-Safra Adma
-1 reception
-1 living room
-kitchen
-2 bedrooms
-3 bathrooms
Fully furnished roof is available for ret in Adma Safra with an amazing sea view and 2 beautiful terrace.
It consists of 1 reception, 1 living room, open kitchen, 2 master bedrooms, and 3 bathrooms.
 To discuss or to arrange a showing, please call or WhatsApp JSK Real Estate on +96171818100.</t>
        </is>
      </c>
    </row>
    <row r="38">
      <c r="A38" t="inlineStr">
        <is>
          <t>JSK</t>
        </is>
      </c>
      <c r="B38" t="inlineStr">
        <is>
          <t>L18778</t>
        </is>
      </c>
      <c r="C38" t="inlineStr">
        <is>
          <t>Apartment</t>
        </is>
      </c>
      <c r="D38" t="inlineStr">
        <is>
          <t>Apartment</t>
        </is>
      </c>
      <c r="E38" t="inlineStr">
        <is>
          <t>Rent</t>
        </is>
      </c>
      <c r="F38" s="14" t="inlineStr">
        <is>
          <t>Luxurious, Modern &amp; Furnished New Apartment For Rent In Adma</t>
        </is>
      </c>
      <c r="G38" s="15" t="n">
        <v>16800</v>
      </c>
      <c r="H38" t="inlineStr">
        <is>
          <t>$16,800 /Year</t>
        </is>
      </c>
      <c r="I38" s="16" t="n">
        <v>220</v>
      </c>
      <c r="J38" s="15" t="n"/>
      <c r="K38" s="17" t="n">
        <v>3</v>
      </c>
      <c r="L38" s="17" t="n">
        <v>3</v>
      </c>
      <c r="M38" s="17" t="n"/>
      <c r="N38" t="inlineStr">
        <is>
          <t>Adma, Kesrouane, Mount Lebanon</t>
        </is>
      </c>
      <c r="R38" t="inlineStr">
        <is>
          <t>JSK Real Estate</t>
        </is>
      </c>
      <c r="S38" t="inlineStr">
        <is>
          <t>+961 71 81 81 00</t>
        </is>
      </c>
      <c r="U38" s="16" t="n"/>
      <c r="W38" s="18" t="inlineStr">
        <is>
          <t>Open ↗</t>
        </is>
      </c>
      <c r="X38" s="19" t="inlineStr">
        <is>
          <t>3-Bedrooms l Modern &amp; Furnished l Adma 
- 220 sqm
- 1 Reception 
- 2 Living Rooms
- Dining Area 
- Kitchen Equipped
- 3 Bedrooms including 1 Master
- 3 Bathrooms 
- Maids Room with its Bath
- 1 Storage Unit
- 1 Underground Parking Space 
A 220 square meter brand new apartment modern and furnished is available for rent in Adma.
It consist of 1 reception, 2 living rooms, dining area, kitchen equipped, 3 bedrooms including one master, 3 Bathrooms and a maids room.
Moreover, it benefits from 1 storage unit and one underground parking space.
To discuss or to arrange a showing, please call or Whatsapp JSK Real Estate on ‪+96170200076</t>
        </is>
      </c>
    </row>
    <row r="39">
      <c r="A39" t="inlineStr">
        <is>
          <t>JSK</t>
        </is>
      </c>
      <c r="B39" t="inlineStr">
        <is>
          <t>L20164</t>
        </is>
      </c>
      <c r="C39" t="inlineStr">
        <is>
          <t>Apartment</t>
        </is>
      </c>
      <c r="D39" t="inlineStr">
        <is>
          <t>Apartment</t>
        </is>
      </c>
      <c r="E39" t="inlineStr">
        <is>
          <t>Rent</t>
        </is>
      </c>
      <c r="F39" s="14" t="inlineStr">
        <is>
          <t>An Apartment With Sea And Mountain View For Rent In Adma</t>
        </is>
      </c>
      <c r="G39" s="15" t="n">
        <v>18000</v>
      </c>
      <c r="H39" t="inlineStr">
        <is>
          <t>$18,000 /Year</t>
        </is>
      </c>
      <c r="I39" s="16" t="n">
        <v>330</v>
      </c>
      <c r="J39" s="15" t="n"/>
      <c r="K39" s="17" t="n">
        <v>4</v>
      </c>
      <c r="L39" s="17" t="n">
        <v>5</v>
      </c>
      <c r="M39" s="17" t="n"/>
      <c r="N39" t="inlineStr">
        <is>
          <t>Adma, Kesrouane, Mount Lebanon</t>
        </is>
      </c>
      <c r="R39" t="inlineStr">
        <is>
          <t>JSK Real Estate</t>
        </is>
      </c>
      <c r="S39" t="inlineStr">
        <is>
          <t>+961 71 81 81 00</t>
        </is>
      </c>
      <c r="U39" s="16" t="n"/>
      <c r="W39" s="18" t="inlineStr">
        <is>
          <t>Open ↗</t>
        </is>
      </c>
      <c r="X39" s="19" t="inlineStr">
        <is>
          <t>Apartment l Sea And Mountain View l Adma
- 330 m2
- 3 Receptions
- 4 Bedrooms including 2 master
- 5 Bathrooms
- 2 Parking spaces
An apartment with sea and mountain view is available for rent in Adma. It consists of 3 receptions, 4 bedrooms including 2 master bedrooms, 5 bathrooms and benefits from 2 parking spaces.
To discuss or to arrange a showing, please call or Whatsapp JSK Real Estate on +96171818100</t>
        </is>
      </c>
    </row>
    <row r="40">
      <c r="A40" t="inlineStr">
        <is>
          <t>JSK</t>
        </is>
      </c>
      <c r="B40" t="inlineStr">
        <is>
          <t>L07277</t>
        </is>
      </c>
      <c r="C40" t="inlineStr">
        <is>
          <t>Apartment</t>
        </is>
      </c>
      <c r="D40" t="inlineStr">
        <is>
          <t>Apartment</t>
        </is>
      </c>
      <c r="E40" t="inlineStr">
        <is>
          <t>Rent</t>
        </is>
      </c>
      <c r="F40" s="14" t="inlineStr">
        <is>
          <t>Spacious 300 SQM Apartment for Rent In Adma</t>
        </is>
      </c>
      <c r="G40" s="15" t="n">
        <v>20000</v>
      </c>
      <c r="H40" t="inlineStr">
        <is>
          <t>$20,000 /Year</t>
        </is>
      </c>
      <c r="I40" s="16" t="n">
        <v>300</v>
      </c>
      <c r="J40" s="15" t="n"/>
      <c r="K40" s="17" t="n">
        <v>4</v>
      </c>
      <c r="L40" s="17" t="n">
        <v>5</v>
      </c>
      <c r="M40" s="17" t="n"/>
      <c r="N40" t="inlineStr">
        <is>
          <t>Adma, Kesrouane, Mount Lebanon</t>
        </is>
      </c>
      <c r="R40" t="inlineStr">
        <is>
          <t>JSK Real Estate</t>
        </is>
      </c>
      <c r="S40" t="inlineStr">
        <is>
          <t>+961 71 81 81 00</t>
        </is>
      </c>
      <c r="U40" s="16" t="n"/>
      <c r="W40" s="18" t="inlineStr">
        <is>
          <t>Open ↗</t>
        </is>
      </c>
      <c r="X40" s="19" t="inlineStr">
        <is>
          <t>Spacious Apartment l Adma
- 300 m2
- 1 Reception
- 2 Living rooms
- 4 Bedrooms including 2 master
- 5 Bathrooms
- 2 Parking spaces
300 square meter apartment is available for rent in Adma.
It consists of 1 reception ,2 living rooms , 4 bedrooms including 2 master bedrooms and 5 bathrooms. It benefits from 2 parking spaces and from a beautiful view .
To discuss or to arrange a showing, please call or Whatsapp JSK Real Estate on +96171818100</t>
        </is>
      </c>
    </row>
    <row r="41">
      <c r="A41" t="inlineStr">
        <is>
          <t>JSK</t>
        </is>
      </c>
      <c r="B41" t="inlineStr">
        <is>
          <t>L06288</t>
        </is>
      </c>
      <c r="C41" t="inlineStr">
        <is>
          <t>Apartment</t>
        </is>
      </c>
      <c r="D41" t="inlineStr">
        <is>
          <t>Apartment</t>
        </is>
      </c>
      <c r="E41" t="inlineStr">
        <is>
          <t>Rent</t>
        </is>
      </c>
      <c r="F41" s="14" t="inlineStr">
        <is>
          <t>Spacious Apartment for Rent With Breathtaking View In Prime Location In Adma</t>
        </is>
      </c>
      <c r="G41" s="15" t="n">
        <v>20400</v>
      </c>
      <c r="H41" t="inlineStr">
        <is>
          <t>$20,400 /Year</t>
        </is>
      </c>
      <c r="I41" s="16" t="n">
        <v>350</v>
      </c>
      <c r="J41" s="15" t="n"/>
      <c r="K41" s="17" t="n">
        <v>4</v>
      </c>
      <c r="L41" s="17" t="n">
        <v>4</v>
      </c>
      <c r="M41" s="17" t="n"/>
      <c r="N41" t="inlineStr">
        <is>
          <t>Adma, Kesrouane, Mount Lebanon</t>
        </is>
      </c>
      <c r="R41" t="inlineStr">
        <is>
          <t>JSK Real Estate</t>
        </is>
      </c>
      <c r="S41" t="inlineStr">
        <is>
          <t>+961 71 81 81 00</t>
        </is>
      </c>
      <c r="U41" s="16" t="n"/>
      <c r="W41" s="18" t="inlineStr">
        <is>
          <t>Open ↗</t>
        </is>
      </c>
      <c r="X41" s="19" t="inlineStr">
        <is>
          <t>Spacious apartment in a prime location in Adma _The apartment overlooks Jounieh bay and contains 3 spacious bedrooms  4 bathrooms and 2 reception areas.  A driver section is available in the basement.</t>
        </is>
      </c>
    </row>
    <row r="42">
      <c r="A42" t="inlineStr">
        <is>
          <t>JSK</t>
        </is>
      </c>
      <c r="B42" t="inlineStr">
        <is>
          <t>L08407</t>
        </is>
      </c>
      <c r="C42" t="inlineStr">
        <is>
          <t>Apartment</t>
        </is>
      </c>
      <c r="D42" t="inlineStr">
        <is>
          <t>Apartment</t>
        </is>
      </c>
      <c r="E42" t="inlineStr">
        <is>
          <t>Rent</t>
        </is>
      </c>
      <c r="F42" s="14" t="inlineStr">
        <is>
          <t>Furnished Apartment with Large Terrace for Rent in Adma</t>
        </is>
      </c>
      <c r="G42" s="15" t="n">
        <v>26000</v>
      </c>
      <c r="H42" t="inlineStr">
        <is>
          <t>$26,000 /Year</t>
        </is>
      </c>
      <c r="I42" s="16" t="n">
        <v>240</v>
      </c>
      <c r="J42" s="15" t="n"/>
      <c r="K42" s="17" t="n">
        <v>4</v>
      </c>
      <c r="L42" s="17" t="n">
        <v>6</v>
      </c>
      <c r="M42" s="17" t="n"/>
      <c r="N42" t="inlineStr">
        <is>
          <t>Adma, Kesrouane, Mount Lebanon</t>
        </is>
      </c>
      <c r="R42" t="inlineStr">
        <is>
          <t>JSK Real Estate</t>
        </is>
      </c>
      <c r="S42" t="inlineStr">
        <is>
          <t>+961 71 81 81 00</t>
        </is>
      </c>
      <c r="U42" s="16" t="n"/>
      <c r="W42" s="18" t="inlineStr">
        <is>
          <t>Open ↗</t>
        </is>
      </c>
      <c r="X42" s="19" t="inlineStr">
        <is>
          <t>Fully Furnished l Decorated Apartment l Large Terrace l  Gated community l Adma
- 240 m2
- 240 m2 Terrace
- 1 Reception
- 1 Living Room
- 4 Bedrooms including 3 master
- 6 Bathrooms
- Shared Pool
- Maid's Room
- Central A/C &amp; Heating 
- 2 Parking spaces
Fully furnished decorated apartment is available for rent in Adma. It consists of 1 reception, 1 living room, 4 bedrooms including 3 master bedrooms, 6 bathrooms and benefits from maid's room, shared pool, central A/C &amp; Heating, shared pool and 2 parking spaces.
To discuss or to arrange a showing, please call or Whatsapp JSK Real Estate on +96171818100</t>
        </is>
      </c>
    </row>
    <row r="43">
      <c r="A43" t="inlineStr">
        <is>
          <t>JSK</t>
        </is>
      </c>
      <c r="B43" t="inlineStr">
        <is>
          <t>L17498</t>
        </is>
      </c>
      <c r="C43" t="inlineStr">
        <is>
          <t>Apartment</t>
        </is>
      </c>
      <c r="D43" t="inlineStr">
        <is>
          <t>House/Villa</t>
        </is>
      </c>
      <c r="E43" t="inlineStr">
        <is>
          <t>Rent</t>
        </is>
      </c>
      <c r="F43" s="14" t="inlineStr">
        <is>
          <t>Fully Furnished Decorated Penthouse For Rent in A Prime Location In Adma</t>
        </is>
      </c>
      <c r="G43" s="15" t="n">
        <v>55000</v>
      </c>
      <c r="H43" t="inlineStr">
        <is>
          <t>$55,000 /Year</t>
        </is>
      </c>
      <c r="I43" s="16" t="n">
        <v>600</v>
      </c>
      <c r="J43" s="15" t="n"/>
      <c r="K43" s="17" t="n">
        <v>4</v>
      </c>
      <c r="L43" s="17" t="n">
        <v>5</v>
      </c>
      <c r="M43" s="17" t="n"/>
      <c r="N43" t="inlineStr">
        <is>
          <t>Adma, Kesrouane, Mount Lebanon</t>
        </is>
      </c>
      <c r="R43" t="inlineStr">
        <is>
          <t>JSK Real Estate</t>
        </is>
      </c>
      <c r="S43" t="inlineStr">
        <is>
          <t>+961 71 81 81 00</t>
        </is>
      </c>
      <c r="U43" s="16" t="n"/>
      <c r="W43" s="18" t="inlineStr">
        <is>
          <t>Open ↗</t>
        </is>
      </c>
      <c r="X43" s="19"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rent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44">
      <c r="A44" t="inlineStr">
        <is>
          <t>Confidence</t>
        </is>
      </c>
      <c r="B44" t="inlineStr">
        <is>
          <t>HW138688</t>
        </is>
      </c>
      <c r="C44" t="inlineStr">
        <is>
          <t>Apartment</t>
        </is>
      </c>
      <c r="D44" t="inlineStr">
        <is>
          <t>Apartment</t>
        </is>
      </c>
      <c r="E44" t="inlineStr">
        <is>
          <t>Sale</t>
        </is>
      </c>
      <c r="F44" s="14" t="inlineStr">
        <is>
          <t>SEA VIEW, BRAND NEW, APARTMENT FOR RENT, ADMA-KESEROUAN, أدما , REF#HW138688</t>
        </is>
      </c>
      <c r="G44" s="15" t="n">
        <v>1500</v>
      </c>
      <c r="H44" t="inlineStr">
        <is>
          <t>USD 1,500</t>
        </is>
      </c>
      <c r="I44" s="16" t="n">
        <v>175</v>
      </c>
      <c r="J44" s="15" t="n">
        <v>8.6</v>
      </c>
      <c r="K44" s="17" t="n">
        <v>3</v>
      </c>
      <c r="L44" s="17" t="n">
        <v>4</v>
      </c>
      <c r="M44" s="17" t="n">
        <v>2</v>
      </c>
      <c r="N44" t="inlineStr">
        <is>
          <t>Adma w Dafnah, Keserouan, Lebanon</t>
        </is>
      </c>
      <c r="O44" t="inlineStr">
        <is>
          <t>Ready</t>
        </is>
      </c>
      <c r="Q44" t="inlineStr">
        <is>
          <t>Cash</t>
        </is>
      </c>
      <c r="R44" t="inlineStr">
        <is>
          <t>anthony aoun</t>
        </is>
      </c>
      <c r="S44" t="inlineStr">
        <is>
          <t>+96181000760</t>
        </is>
      </c>
      <c r="T44" t="inlineStr">
        <is>
          <t>2026-07-17</t>
        </is>
      </c>
      <c r="U44" s="16" t="n">
        <v>8</v>
      </c>
      <c r="W44" s="18" t="inlineStr">
        <is>
          <t>Open ↗</t>
        </is>
      </c>
      <c r="X44" s="19" t="inlineStr">
        <is>
          <t>Price: 1,500$/month + 1 month commission 
Check now this brand new 175 sqm apartment in adma for rent for 1,500$/month!
This apartment is located in a brand new project in Adma, offering breathtaking sea view!
It consists of:
- 1 master bedroom
- 2 regular bedrooms 
- 4 bathrooms 
- 1 kitchen 
- salon
- dining area
More features:
- 2 underground parking spots
- sea view
- 1 maid's room 
- brand new building 
FOR MORE INFO DO NOT HESITATE TO CONTACT US ON:81000760
HW138688 
شقة جديدة كلياً بمساحة 175 متراً مربعاً في أدما للإيجار بسعر 1500 دولار شهرياً!
تقع هذه الشقة في مشروع جديد كلياً في أدما، وتتميز بإطلالة خلابة على البحر!
تتكون من:
- غرفة نوم رئيسية
- غرفتا نوم إضافيتان
- 4 حمامات
- مطبخ
- صالة
- منطقة طعام
ميزات إضافية:
- موقفان للسيارات تحت الأرض
- إطلالة على البحر
- غرفة للخادمة
- مبنى جديد كلياً
السعر: 1500 دولار شهرياً + عمولة شهر واحد
للمزيد من المعلومات، تواصلوا معنا على:81000760
HW138688 
C</t>
        </is>
      </c>
    </row>
    <row r="45">
      <c r="A45" t="inlineStr">
        <is>
          <t>Confidence</t>
        </is>
      </c>
      <c r="B45" t="inlineStr">
        <is>
          <t>HW137141</t>
        </is>
      </c>
      <c r="C45" t="inlineStr">
        <is>
          <t>Apartment</t>
        </is>
      </c>
      <c r="D45" t="inlineStr">
        <is>
          <t>Apartment</t>
        </is>
      </c>
      <c r="E45" t="inlineStr">
        <is>
          <t>Sale</t>
        </is>
      </c>
      <c r="F45" s="14" t="inlineStr">
        <is>
          <t>Terrace, great deal, Adma w Dafnah, Keserouan/ادما  REF#HW137141</t>
        </is>
      </c>
      <c r="G45" s="15" t="n">
        <v>160000</v>
      </c>
      <c r="H45" t="inlineStr">
        <is>
          <t>USD 160,000</t>
        </is>
      </c>
      <c r="I45" s="16" t="n">
        <v>220</v>
      </c>
      <c r="J45" s="15" t="n">
        <v>727.3</v>
      </c>
      <c r="K45" s="17" t="n">
        <v>4</v>
      </c>
      <c r="L45" s="17" t="n">
        <v>4</v>
      </c>
      <c r="M45" s="17" t="n"/>
      <c r="N45" t="inlineStr">
        <is>
          <t>Adma w Dafnah, Keserouan, Lebanon</t>
        </is>
      </c>
      <c r="O45" t="inlineStr">
        <is>
          <t>Ready</t>
        </is>
      </c>
      <c r="Q45" t="inlineStr">
        <is>
          <t>Cash</t>
        </is>
      </c>
      <c r="R45" t="inlineStr">
        <is>
          <t>RODRIGUE SAADE</t>
        </is>
      </c>
      <c r="S45" t="inlineStr">
        <is>
          <t>+96181000760</t>
        </is>
      </c>
      <c r="T45" t="inlineStr">
        <is>
          <t>2026-06-04</t>
        </is>
      </c>
      <c r="U45" s="16" t="n">
        <v>3</v>
      </c>
      <c r="W45" s="18" t="inlineStr">
        <is>
          <t>Open ↗</t>
        </is>
      </c>
      <c r="X45" s="19" t="inlineStr">
        <is>
          <t>This 220 sqm apartment in Adma is an unbeatable deal at just $160,000!!
This 220 sqm property is divided into 2 apartments with 2 title deeds, making it an ideal investment opportunity!
It consists of:
- 4 bedrooms 
- 4 bathrooms 
- 2 kitchens 
- 2 saloons 
- 2 dining areas
- 10 sqm terrace 
- 2 balconies
It can also be easily converted back into a single spacious residence. 
Price: 160,000$ cash + 2.5% Commission 
FOR MORE INFO, DO NOT HESITATE TO CONTACT US ON:
71/000750
HW137141 
شقة بمساحة 220 مترًا مربعًا في أدما، فرصة لا تُفوَّت بسعر 160,000 دولار فقط!
هذه الشقة، بمساحة 220 مترًا مربعًا، مُقسَّمة إلى شقتين بسندَي ملكية، مما يجعلها فرصة استثمارية مثالية!
تتكون من:
- 4 غرف نوم
- 4 حمامات
- مطبخين
- صالونين
- غرفتي طعام
- تراس بمساحة 10 أمتار مربعة
- شرفتين
يمكن تحويلها بسهولة إلى شقة واحدة واسعة.
السعر: 160,000 دولار نقدًا + 2.5? عمولة
للمزيد من المعلومات، تواصلوا معنا على:
71/000750
HW137141 
RO</t>
        </is>
      </c>
    </row>
    <row r="46">
      <c r="A46" t="inlineStr">
        <is>
          <t>Confidence</t>
        </is>
      </c>
      <c r="B46" t="inlineStr">
        <is>
          <t>RS133584</t>
        </is>
      </c>
      <c r="C46" t="inlineStr">
        <is>
          <t>Apartment</t>
        </is>
      </c>
      <c r="D46" t="inlineStr">
        <is>
          <t>Apartment</t>
        </is>
      </c>
      <c r="E46" t="inlineStr">
        <is>
          <t>Sale</t>
        </is>
      </c>
      <c r="F46" s="14" t="inlineStr">
        <is>
          <t>Ultra prime location , Fully furnished , Adma /أدما REF#RS133584</t>
        </is>
      </c>
      <c r="G46" s="15" t="n">
        <v>165000</v>
      </c>
      <c r="H46" t="inlineStr">
        <is>
          <t>USD 165,000</t>
        </is>
      </c>
      <c r="I46" s="16" t="n">
        <v>160</v>
      </c>
      <c r="J46" s="15" t="n">
        <v>1031.2</v>
      </c>
      <c r="K46" s="17" t="n">
        <v>3</v>
      </c>
      <c r="L46" s="17" t="n">
        <v>2</v>
      </c>
      <c r="M46" s="17" t="n"/>
      <c r="N46" t="inlineStr">
        <is>
          <t>Adma w Dafnah, Keserouan, Lebanon</t>
        </is>
      </c>
      <c r="O46" t="inlineStr">
        <is>
          <t>Ready</t>
        </is>
      </c>
      <c r="Q46" t="inlineStr">
        <is>
          <t>Cash</t>
        </is>
      </c>
      <c r="R46" t="inlineStr">
        <is>
          <t>HASSAN DELBANI</t>
        </is>
      </c>
      <c r="S46" t="inlineStr">
        <is>
          <t>+96181000760</t>
        </is>
      </c>
      <c r="T46" t="inlineStr">
        <is>
          <t>2026-03-04</t>
        </is>
      </c>
      <c r="U46" s="16" t="n">
        <v>21</v>
      </c>
      <c r="W46" s="18" t="inlineStr">
        <is>
          <t>Open ↗</t>
        </is>
      </c>
      <c r="X46" s="19" t="inlineStr">
        <is>
          <t>Hot Deal – Fully Furnished 160 SQM Apartment for Sale in Adma
Ultra Prime Location | High ROI Investment
s
Located in one of Adma’s most requested rental areas, this apartment
is perfect for living or generating strong rental income. 
Property Details:
160 SQM
3 Bedrooms
2 Bathrooms
Spacious Salon &amp; Dining Area
Balconies
Fully Equipped Kitchen with Solid Oak Closets
Separate Dirty Kitchen
1 Parking Space
Fully Furnished – Move-in Ready
Walking distance from Sabis
Premium Finishing:
Salon cladded with elegant Travertino
Solid Oak Interior Doors
Oak Kitchen Closets
Natural Parquet in Bedrooms
Luxury Marble Flooring
Investment Highlights:
High-demand rental location
Excellent ROI potential
Price Negotiable
Immediate viewing for serious buyers
Hot Deal
Opportunities like this in Adma don’t last. 
PRICE : 165,000$ + 2.5% commission
Contact us today to schedule your viewing 71000750
 RS133584 
فرصة مميزة - شقة مفروشة بالكامل بمساحة
160 مترًا مربعًا للبيع في أدما
موقع متميز للغاية | عائد استثماري مرتفع
تقع هذه الشقة في واحدة من أكثر مناطق
أدما طلبًا للإيجار، وهي مثالية للسكن أو
لتحقيق دخل إيجاري مجزٍ. 
تفاصيل العقار:
160 مترًا مربعًا
3 غرف نوم
2 حمام
صالة واسعة ومنطقة لتناول الطعام
شرفات
مطبخ مجهز بالكامل بخزائن من خشب البلوط
الصلب
مطبخ خارجي منفصل
موقف سيارة واحد
مفروشة بالكامل - جاهزة للسكن
تشطيبات فاخرة:
صالة مغطاة بخشب الترافرتينو الأنيق
أبواب داخلية من خشب البلوط الصلب
خزائن مطبخ من خشب البلوط
أرضيات باركيه طبيعية في غرف النوم
أرضيات رخامية فاخرة
مزايا الاستثمار:
موقع مرغوب للإيجار
عائد استثماري ممتاز
السعر قابل للتفاوض
معاينة فورية للمشترين الجادين
فرصة مميزة
لا تدوم مثل هذه الفرص في أدما. 
اتصل بنا اليوم لتحديد موعد للمعاينة
71000750
RS133584 
LU</t>
        </is>
      </c>
    </row>
    <row r="47">
      <c r="A47" t="inlineStr">
        <is>
          <t>JSK</t>
        </is>
      </c>
      <c r="B47" t="inlineStr">
        <is>
          <t>L20931</t>
        </is>
      </c>
      <c r="C47" t="inlineStr">
        <is>
          <t>Apartment</t>
        </is>
      </c>
      <c r="D47" t="inlineStr">
        <is>
          <t>Apartment</t>
        </is>
      </c>
      <c r="E47" t="inlineStr">
        <is>
          <t>Sale</t>
        </is>
      </c>
      <c r="F47" s="14" t="inlineStr">
        <is>
          <t>Semi-Furnished Apartment With Sea View For Sale in Adma</t>
        </is>
      </c>
      <c r="G47" s="15" t="n">
        <v>170000</v>
      </c>
      <c r="H47" t="inlineStr">
        <is>
          <t>$170,000</t>
        </is>
      </c>
      <c r="I47" s="16" t="n">
        <v>122</v>
      </c>
      <c r="J47" s="15" t="n">
        <v>1393.4</v>
      </c>
      <c r="K47" s="17" t="n">
        <v>2</v>
      </c>
      <c r="L47" s="17" t="n">
        <v>2</v>
      </c>
      <c r="M47" s="17" t="n"/>
      <c r="N47" t="inlineStr">
        <is>
          <t>Adma, Kesrouane, Mount Lebanon</t>
        </is>
      </c>
      <c r="R47" t="inlineStr">
        <is>
          <t>JSK Real Estate</t>
        </is>
      </c>
      <c r="S47" t="inlineStr">
        <is>
          <t>+961 71 81 81 00</t>
        </is>
      </c>
      <c r="U47" s="16" t="n"/>
      <c r="W47" s="18" t="inlineStr">
        <is>
          <t>Open ↗</t>
        </is>
      </c>
      <c r="X47" s="19" t="inlineStr">
        <is>
          <t>Semi-Furnished Apartment l Sea View l Adma
- 122 m2
- 1 Salon
- 1 Dining Room
- 2 Bedrooms
- 2 Bathrooms
- AC installation
- 1 Parking spaces
Semi-furnished apartment with sea view is available for sale in Adma.
It consists of 1 salon, 1 dining room, 2 bedrooms, 2 bathrooms and benefits from AC installation and 1 parking space.
To discuss or to arrange a showing, please call or Whatsapp JSK Real Estate on +96171818100</t>
        </is>
      </c>
    </row>
    <row r="48">
      <c r="A48" t="inlineStr">
        <is>
          <t>JSK</t>
        </is>
      </c>
      <c r="B48" t="inlineStr">
        <is>
          <t>L13867</t>
        </is>
      </c>
      <c r="C48" t="inlineStr">
        <is>
          <t>Apartment</t>
        </is>
      </c>
      <c r="D48" t="inlineStr">
        <is>
          <t>Apartment</t>
        </is>
      </c>
      <c r="E48" t="inlineStr">
        <is>
          <t>Sale</t>
        </is>
      </c>
      <c r="F48" s="14" t="inlineStr">
        <is>
          <t>Brand New Apartment With View for Sale in a Gated community in Adma</t>
        </is>
      </c>
      <c r="G48" s="15" t="n">
        <v>170000</v>
      </c>
      <c r="H48" t="inlineStr">
        <is>
          <t>$170,000</t>
        </is>
      </c>
      <c r="I48" s="16" t="n">
        <v>160</v>
      </c>
      <c r="J48" s="15" t="n">
        <v>1062.5</v>
      </c>
      <c r="K48" s="17" t="n">
        <v>3</v>
      </c>
      <c r="L48" s="17" t="n">
        <v>3</v>
      </c>
      <c r="M48" s="17" t="n"/>
      <c r="N48" t="inlineStr">
        <is>
          <t>Adma, Kesrouane, Mount Lebanon</t>
        </is>
      </c>
      <c r="R48" t="inlineStr">
        <is>
          <t>JSK Real Estate</t>
        </is>
      </c>
      <c r="S48" t="inlineStr">
        <is>
          <t>+961 71 81 81 00</t>
        </is>
      </c>
      <c r="U48" s="16" t="n"/>
      <c r="W48" s="18" t="inlineStr">
        <is>
          <t>Open ↗</t>
        </is>
      </c>
      <c r="X48" s="19" t="inlineStr">
        <is>
          <t>Brand new apartment is available for sale in a well-known gated community project in a prime location in Adma. It benefits from common swimming pool and open sea and mountain view.  This apartment consists of a reception area, 3 bedrooms including 1 master bedroom, 3 bathrooms, and has 2 parking spaces.</t>
        </is>
      </c>
    </row>
    <row r="49">
      <c r="A49" t="inlineStr">
        <is>
          <t>Confidence</t>
        </is>
      </c>
      <c r="B49" t="inlineStr">
        <is>
          <t>CA140140</t>
        </is>
      </c>
      <c r="C49" t="inlineStr">
        <is>
          <t>Apartment</t>
        </is>
      </c>
      <c r="D49" t="inlineStr">
        <is>
          <t>Apartment</t>
        </is>
      </c>
      <c r="E49" t="inlineStr">
        <is>
          <t>Sale</t>
        </is>
      </c>
      <c r="F49" s="14" t="inlineStr">
        <is>
          <t>Exclusive/Gated Community &amp; Pool/Close to SABIS/Keserouan/ADMA/REF#CA140140</t>
        </is>
      </c>
      <c r="G49" s="15" t="n">
        <v>175000</v>
      </c>
      <c r="H49" t="inlineStr">
        <is>
          <t>USD 175,000</t>
        </is>
      </c>
      <c r="I49" s="16" t="n">
        <v>155</v>
      </c>
      <c r="J49" s="15" t="n">
        <v>1129</v>
      </c>
      <c r="K49" s="17" t="n">
        <v>3</v>
      </c>
      <c r="L49" s="17" t="n">
        <v>3</v>
      </c>
      <c r="M49" s="17" t="n"/>
      <c r="N49" t="inlineStr">
        <is>
          <t>Adma w Dafnah, Keserouan, Lebanon</t>
        </is>
      </c>
      <c r="O49" t="inlineStr">
        <is>
          <t>Ready</t>
        </is>
      </c>
      <c r="P49" t="inlineStr">
        <is>
          <t>Fully Furnished</t>
        </is>
      </c>
      <c r="Q49" t="inlineStr">
        <is>
          <t>Cash</t>
        </is>
      </c>
      <c r="R49" t="inlineStr">
        <is>
          <t>anthony aoun</t>
        </is>
      </c>
      <c r="S49" t="inlineStr">
        <is>
          <t>+96181000760</t>
        </is>
      </c>
      <c r="T49" t="inlineStr">
        <is>
          <t>2026-09-02</t>
        </is>
      </c>
      <c r="U49" s="16" t="n">
        <v>9</v>
      </c>
      <c r="W49" s="18" t="inlineStr">
        <is>
          <t>Open ↗</t>
        </is>
      </c>
      <c r="X49" s="19" t="inlineStr">
        <is>
          <t>Adma | close to sabis | fully renovated and furnished | Gated community &amp; Pool
A beautifully renovated and fully furnished 155 SQM apartment located in a well-maintained gated community in Adma, offering comfortable living spaces and a family-friendly environment.
The apartment features 3 bedrooms, 3 bathrooms, a spacious reception, and an open living and dining area overlooking a spacious balcony. The closed kitchen provides a practical and separate cooking space.
The property benefits from 2 balconies, underground parking, elevator access, swimming pool, maintenance, and 24/7 security, providing comfort, privacy, and peace of mind.
This apartment consists of:
3 Bedrooms
3 Bathrooms
Reception
Spacious Living &amp; Dining Area
Spacious Balcony
Closed Kitchen
2 Balconies
Underground Parking
Other Features:
Fully Renovated
Fully Furnished
Ready to Move In
Swimming Pool
Gated Community
24/7 Security
Maintenance
Elevator
Well-Maintained Building
Price: 175,000$ + 2.5% commission 
FOR MORE INFO DO NOT HESITATE TO CONTACT US ON :
81000760
CA140140
 أدما | بالقرب من SABIS | مجددة بالكامل ومفروشة | مجمّع مسوّر ومسبح
شقة مميزة بمساحة 155 متر مربع، مجددة بالكامل ومفروشة، تقع ضمن مجمّع مسوّر ومحافظ عليه في جوار أدما، وتوفر أجواء مريحة وهادئة ومناسبة للعائلات.
تتألف الشقة من 3 غرف نوم، 3 حمامات، غرفة استقبال واسعة، وصالون وسفرة بمساحة مريحة مع إطلالة مباشرة على شرفة واسعة. كما تتميز بمطبخ مغلق يوفر مساحة عملية ومنفصلة.
تستفيد الشقة من شرفتين، موقف سيارة تحت الأرض، مصعد، مسبح، خدمة صيانة وحراسة وأمن على مدار 24/7، ما يوفر الراحة والخصوصية وراحة البال.
تتألف الشقة من:
• 3 غرف نوم
• 3 حمامات
• غرفة استقبال
• صالون وسفرة واسعة
• شرفة واسعة
• مطبخ مغلق
• شرفتان
• موقف سيارة تحت الأرض
مميزات إضافية:
• مجددة بالكامل
• مفروشة بالكامل
• جاهزة للسكن
• مسبح
• مجمّع مسوّر
• أمن وحراسة 24/7
• خدمة صيانة
• مصعد
• مبنى محافظ عليه بشكل ممتاز
السعر: 175,000$ + 2.5% عمولة
للمزيد من المعلومات، لا تترددوا بالتواصل معنا على:
81000760
CA140140
A</t>
        </is>
      </c>
    </row>
    <row r="50">
      <c r="A50" t="inlineStr">
        <is>
          <t>Confidence</t>
        </is>
      </c>
      <c r="B50" t="inlineStr">
        <is>
          <t>HW136907</t>
        </is>
      </c>
      <c r="C50" t="inlineStr">
        <is>
          <t>Apartment</t>
        </is>
      </c>
      <c r="D50" t="inlineStr">
        <is>
          <t>Apartment</t>
        </is>
      </c>
      <c r="E50" t="inlineStr">
        <is>
          <t>Sale</t>
        </is>
      </c>
      <c r="F50" s="14" t="inlineStr">
        <is>
          <t>Sea and mountain view, Furnished, 1 covered parking + visitors ,Adma -Keserwan/ أدما REF#HW136907</t>
        </is>
      </c>
      <c r="G50" s="15" t="n">
        <v>175000</v>
      </c>
      <c r="H50" t="inlineStr">
        <is>
          <t>USD 175,000</t>
        </is>
      </c>
      <c r="I50" s="16" t="n">
        <v>150</v>
      </c>
      <c r="J50" s="15" t="n">
        <v>1166.7</v>
      </c>
      <c r="K50" s="17" t="n">
        <v>2</v>
      </c>
      <c r="L50" s="17" t="n">
        <v>2</v>
      </c>
      <c r="M50" s="17" t="n"/>
      <c r="N50" t="inlineStr">
        <is>
          <t>Adma w Dafnah, Keserouan, Lebanon</t>
        </is>
      </c>
      <c r="O50" t="inlineStr">
        <is>
          <t>Ready</t>
        </is>
      </c>
      <c r="Q50" t="inlineStr">
        <is>
          <t>Cash</t>
        </is>
      </c>
      <c r="R50" t="inlineStr">
        <is>
          <t>HASSAN DELBANI</t>
        </is>
      </c>
      <c r="S50" t="inlineStr">
        <is>
          <t>+96181000760</t>
        </is>
      </c>
      <c r="T50" t="inlineStr">
        <is>
          <t>2026-05-29</t>
        </is>
      </c>
      <c r="U50" s="16" t="n">
        <v>28</v>
      </c>
      <c r="W50" s="18" t="inlineStr">
        <is>
          <t>Open ↗</t>
        </is>
      </c>
      <c r="X50" s="19" t="inlineStr">
        <is>
          <t>Catchy 150 sqm apartment in adma for sale just for 175,000$!!
This apartment is ready to move in, and it is only 4 minutes away from the highway!
It consists of:
 - 2 bedrooms 
 - 2 bathrooms
 - 1 huge kitchen
 - 2 saloons 
 - 1 dining area 
More features:
 - 1 covered parking + visitors parking 
 - 1 maid's room
 - 1 laundry room
 - sea and mountain view
 - furnished
Price: 175,000$ cash + 2.5% Commission 
FOR MORE INFO DO NOT HESITATE TO CONTACT US ON:
71/000750 
HW136907 
شقة رائعة بمساحة 150 متر مربع في أدما للبيع بسعر 175,000 دولار فقط!
الشقة جاهزة للسكن الفوري، وتقع على بُعد 4 دقائق فقط من الطريق السريع!
تتكون من:
غرفتا نوم
حمامان
مطبخ واسع
صالتان
غرفة طعام
ميزات إضافية:
موقف سيارة مغطى + مواقف للزوار
غرفة للخادمة
غرفة غسيل
إطلالة على البحر والجبل
مفروشة
السعر: 175,000 دولار نقدًا + 2.5% عمولة
للمزيد من المعلومات، تواصلوا معنا على:
71/000750 
HW136907 
LU</t>
        </is>
      </c>
    </row>
    <row r="51">
      <c r="A51" t="inlineStr">
        <is>
          <t>JSK</t>
        </is>
      </c>
      <c r="B51" t="inlineStr">
        <is>
          <t>L09966</t>
        </is>
      </c>
      <c r="C51" t="inlineStr">
        <is>
          <t>Apartment</t>
        </is>
      </c>
      <c r="D51" t="inlineStr">
        <is>
          <t>Apartment</t>
        </is>
      </c>
      <c r="E51" t="inlineStr">
        <is>
          <t>Sale</t>
        </is>
      </c>
      <c r="F51" s="14" t="inlineStr">
        <is>
          <t>Nice Apartment For Sale in a Gated Community in Adma</t>
        </is>
      </c>
      <c r="G51" s="15" t="n">
        <v>185000</v>
      </c>
      <c r="H51" t="inlineStr">
        <is>
          <t>$185,000</t>
        </is>
      </c>
      <c r="I51" s="16" t="n">
        <v>150</v>
      </c>
      <c r="J51" s="15" t="n">
        <v>1233.3</v>
      </c>
      <c r="K51" s="17" t="n">
        <v>3</v>
      </c>
      <c r="L51" s="17" t="n">
        <v>4</v>
      </c>
      <c r="M51" s="17" t="n"/>
      <c r="N51" t="inlineStr">
        <is>
          <t>Adma, Kesrouane, Mount Lebanon</t>
        </is>
      </c>
      <c r="R51" t="inlineStr">
        <is>
          <t>JSK Real Estate</t>
        </is>
      </c>
      <c r="S51" t="inlineStr">
        <is>
          <t>+961 71 81 81 00</t>
        </is>
      </c>
      <c r="U51" s="16" t="n"/>
      <c r="W51" s="18" t="inlineStr">
        <is>
          <t>Open ↗</t>
        </is>
      </c>
      <c r="X51" s="19" t="inlineStr">
        <is>
          <t>A nice 150sqm apartment is available for sale in a gated community in Adma with a nice sea view. It consists of a reception, 3 bedrooms (one of them being master), a walk-in closet, 4 bathrooms, a maid's room, central A/C &amp; heating, a balcony, a shared pool, security, and benefits from 2 covered parking spaces.</t>
        </is>
      </c>
    </row>
    <row r="52">
      <c r="A52" t="inlineStr">
        <is>
          <t>Confidence</t>
        </is>
      </c>
      <c r="B52" t="inlineStr">
        <is>
          <t>BT133619</t>
        </is>
      </c>
      <c r="C52" t="inlineStr">
        <is>
          <t>Apartment</t>
        </is>
      </c>
      <c r="D52" t="inlineStr">
        <is>
          <t>Apartment</t>
        </is>
      </c>
      <c r="E52" t="inlineStr">
        <is>
          <t>Sale</t>
        </is>
      </c>
      <c r="F52" s="14" t="inlineStr">
        <is>
          <t>Fully renovated, 2 balconies, Adma w Dafnah/ادما REF#BT133619</t>
        </is>
      </c>
      <c r="G52" s="15" t="n">
        <v>190000</v>
      </c>
      <c r="H52" t="inlineStr">
        <is>
          <t>USD 190,000</t>
        </is>
      </c>
      <c r="I52" s="16" t="n">
        <v>180</v>
      </c>
      <c r="J52" s="15" t="n">
        <v>1055.6</v>
      </c>
      <c r="K52" s="17" t="n">
        <v>3</v>
      </c>
      <c r="L52" s="17" t="n">
        <v>2</v>
      </c>
      <c r="M52" s="17" t="n"/>
      <c r="N52" t="inlineStr">
        <is>
          <t>Adma w Dafnah, Keserouan, Lebanon</t>
        </is>
      </c>
      <c r="O52" t="inlineStr">
        <is>
          <t>Ready</t>
        </is>
      </c>
      <c r="Q52" t="inlineStr">
        <is>
          <t>Cash</t>
        </is>
      </c>
      <c r="R52" t="inlineStr">
        <is>
          <t>RITA ATALLAH</t>
        </is>
      </c>
      <c r="S52" t="inlineStr">
        <is>
          <t>+96181000760</t>
        </is>
      </c>
      <c r="T52" t="inlineStr">
        <is>
          <t>2026-08-10</t>
        </is>
      </c>
      <c r="U52" s="16" t="n">
        <v>9</v>
      </c>
      <c r="W52" s="18" t="inlineStr">
        <is>
          <t>Open ↗</t>
        </is>
      </c>
      <c r="X52" s="19" t="inlineStr">
        <is>
          <t>PRICE : 190,000$ + 2.5% COMISSION
An apartment of 180sqm located in adma , is for sale with confidence
real estate, suitable for a family as it consists of:
. 180sqm
. Salon
. Dining area
. Living room
. 3 bedrooms
. 2 bathrooms
. 2 balconies
. 1 kitchen
. Laundry room
FOR FURTHER INFORMATION, PLEASE DO NOT HESITATE TO CONTACT US ON:
81/000760
 BT133619 
‎شقة بمساحة 180 متر مربع تقع في ادما،
معروضة للبيع عبر شركة كنفيدنس
العقارية، وهي مناسبة للعائلات حيث
تتكون من:
180متر مربع
. صالون
. منطقة لتناول الطعام
. 3 غرف نوم
2  حمامات
.  مطبخ
. غرفة الغسيل
. غرفة جلوس
‎• شرفة 2
‎السعر: 190,000$ + 2.5% عمولة
‎للمزيد من المعلومات، لا تترددوا في
الاتصال بنا على: 81/000760
BT133619 
RO</t>
        </is>
      </c>
    </row>
    <row r="53">
      <c r="A53" t="inlineStr">
        <is>
          <t>JSK</t>
        </is>
      </c>
      <c r="B53" t="inlineStr">
        <is>
          <t>L22571</t>
        </is>
      </c>
      <c r="C53" t="inlineStr">
        <is>
          <t>Apartment</t>
        </is>
      </c>
      <c r="D53" t="inlineStr">
        <is>
          <t>Apartment</t>
        </is>
      </c>
      <c r="E53" t="inlineStr">
        <is>
          <t>Sale</t>
        </is>
      </c>
      <c r="F53" s="14" t="inlineStr">
        <is>
          <t>3-Bedroom Apartment For Sale in a Gated Community In Adma</t>
        </is>
      </c>
      <c r="G53" s="15" t="n">
        <v>190000</v>
      </c>
      <c r="H53" t="inlineStr">
        <is>
          <t>$190,000</t>
        </is>
      </c>
      <c r="I53" s="16" t="n">
        <v>175</v>
      </c>
      <c r="J53" s="15" t="n">
        <v>1085.7</v>
      </c>
      <c r="K53" s="17" t="n">
        <v>3</v>
      </c>
      <c r="L53" s="17" t="n">
        <v>4</v>
      </c>
      <c r="M53" s="17" t="n"/>
      <c r="N53" t="inlineStr">
        <is>
          <t>Adma, Kesrouane, Mount Lebanon</t>
        </is>
      </c>
      <c r="R53" t="inlineStr">
        <is>
          <t>JSK Real Estate</t>
        </is>
      </c>
      <c r="S53" t="inlineStr">
        <is>
          <t>+961 71 81 81 00</t>
        </is>
      </c>
      <c r="U53" s="16" t="n"/>
      <c r="W53" s="18" t="inlineStr">
        <is>
          <t>Open ↗</t>
        </is>
      </c>
      <c r="X53" s="19" t="inlineStr">
        <is>
          <t>Gated Community l Great View l Pool l Adma
- 175 m2 
- 1 Reception
- 1 Living Room
- Dining Area
- Kitchen
- 3 Bedrooms including 1 Master
- 4 Bathrooms
- Helper Room
- Balconies
- Shared Pool
- 1 Storage Unit
- 2 Underground Parking Spaces
175 square meter apartment with open sea and mountain view is available for sale in a gated community in Adma.
It consists of 1 reception, 1 living room, 1 dining room, kitchen, 3 bedrooms including 1 master, 4 bathrooms and a helper room. 
It benefits from balconies, storage unit, shared pool and 2 underground parking spaces.
To discuss or to arrange a showing, please call or WhatsApp JSK Real Estate on +96171818100</t>
        </is>
      </c>
    </row>
    <row r="54">
      <c r="A54" t="inlineStr">
        <is>
          <t>JSK</t>
        </is>
      </c>
      <c r="B54" t="inlineStr">
        <is>
          <t>L17872</t>
        </is>
      </c>
      <c r="C54" t="inlineStr">
        <is>
          <t>Apartment</t>
        </is>
      </c>
      <c r="D54" t="inlineStr">
        <is>
          <t>Apartment</t>
        </is>
      </c>
      <c r="E54" t="inlineStr">
        <is>
          <t>Sale</t>
        </is>
      </c>
      <c r="F54" s="14" t="inlineStr">
        <is>
          <t>Brand New Apartment With Terrace For Sale  in Adma</t>
        </is>
      </c>
      <c r="G54" s="15" t="n">
        <v>195000</v>
      </c>
      <c r="H54" t="inlineStr">
        <is>
          <t>$195,000</t>
        </is>
      </c>
      <c r="I54" s="16" t="n">
        <v>150</v>
      </c>
      <c r="J54" s="15" t="n">
        <v>1300</v>
      </c>
      <c r="K54" s="17" t="n">
        <v>2</v>
      </c>
      <c r="L54" s="17" t="n">
        <v>3</v>
      </c>
      <c r="M54" s="17" t="n"/>
      <c r="N54" t="inlineStr">
        <is>
          <t>Adma, Kesrouane, Mount Lebanon</t>
        </is>
      </c>
      <c r="R54" t="inlineStr">
        <is>
          <t>JSK Real Estate</t>
        </is>
      </c>
      <c r="S54" t="inlineStr">
        <is>
          <t>+961 71 81 81 00</t>
        </is>
      </c>
      <c r="U54" s="16" t="n"/>
      <c r="W54" s="18" t="inlineStr">
        <is>
          <t>Open ↗</t>
        </is>
      </c>
      <c r="X54" s="19" t="inlineStr">
        <is>
          <t>Brand New Apartment l Terrace l Adma
- 150 m2 indoor 
- 40 m2 Terrace
- 1 Reception
- 1 Living Room
- 2 Bedrooms including one master bedroom
- 3 Bathrooms
- 2 Parking spaces
Brand new apartment with terrace is available for sale in Adma. It consists of 1 reception, 1 living room, 2 bedrooms including one master bedroom, 3 bathrooms and benefits from 2 parking spaces.
To discuss or to arrange a showing, please call or Whatsapp JSK Real Estate on +96171818100</t>
        </is>
      </c>
    </row>
    <row r="55">
      <c r="A55" t="inlineStr">
        <is>
          <t>JSK</t>
        </is>
      </c>
      <c r="B55" t="inlineStr">
        <is>
          <t>L14884</t>
        </is>
      </c>
      <c r="C55" t="inlineStr">
        <is>
          <t>Apartment</t>
        </is>
      </c>
      <c r="D55" t="inlineStr">
        <is>
          <t>Apartment</t>
        </is>
      </c>
      <c r="E55" t="inlineStr">
        <is>
          <t>Sale</t>
        </is>
      </c>
      <c r="F55" s="14" t="inlineStr">
        <is>
          <t>3-Bedroom Apartment for Sale In a Gated Community in Adma</t>
        </is>
      </c>
      <c r="G55" s="15" t="n">
        <v>200000</v>
      </c>
      <c r="H55" t="inlineStr">
        <is>
          <t>$200,000</t>
        </is>
      </c>
      <c r="I55" s="16" t="n">
        <v>155</v>
      </c>
      <c r="J55" s="15" t="n">
        <v>1290.3</v>
      </c>
      <c r="K55" s="17" t="n">
        <v>3</v>
      </c>
      <c r="L55" s="17" t="n">
        <v>4</v>
      </c>
      <c r="M55" s="17" t="n"/>
      <c r="N55" t="inlineStr">
        <is>
          <t>Adma, Kesrouane, Mount Lebanon</t>
        </is>
      </c>
      <c r="R55" t="inlineStr">
        <is>
          <t>JSK Real Estate</t>
        </is>
      </c>
      <c r="S55" t="inlineStr">
        <is>
          <t>+961 71 81 81 00</t>
        </is>
      </c>
      <c r="U55" s="16" t="n"/>
      <c r="W55" s="18" t="inlineStr">
        <is>
          <t>Open ↗</t>
        </is>
      </c>
      <c r="X55" s="19" t="inlineStr">
        <is>
          <t>Apartment available for Sale in a gated community in Adma with a great view.
It consists of 1 reception, 1 living room, 1 dining room, kitchen, 3 bedrooms, and 4 bathrooms including the one in the maid room.
Moreover it benefits from 2 underground parking spots and a cave.</t>
        </is>
      </c>
    </row>
    <row r="56">
      <c r="A56" t="inlineStr">
        <is>
          <t>JSK</t>
        </is>
      </c>
      <c r="B56" t="inlineStr">
        <is>
          <t>L17749</t>
        </is>
      </c>
      <c r="C56" t="inlineStr">
        <is>
          <t>Apartment</t>
        </is>
      </c>
      <c r="D56" t="inlineStr">
        <is>
          <t>Apartment</t>
        </is>
      </c>
      <c r="E56" t="inlineStr">
        <is>
          <t>Sale</t>
        </is>
      </c>
      <c r="F56" s="14" t="inlineStr">
        <is>
          <t>Semi-Furnished Apartment For Sale In Adma</t>
        </is>
      </c>
      <c r="G56" s="15" t="n">
        <v>220000</v>
      </c>
      <c r="H56" t="inlineStr">
        <is>
          <t>$220,000</t>
        </is>
      </c>
      <c r="I56" s="16" t="n">
        <v>160</v>
      </c>
      <c r="J56" s="15" t="n">
        <v>1375</v>
      </c>
      <c r="K56" s="17" t="n">
        <v>3</v>
      </c>
      <c r="L56" s="17" t="n">
        <v>3</v>
      </c>
      <c r="M56" s="17" t="n"/>
      <c r="N56" t="inlineStr">
        <is>
          <t>Adma, Kesrouane, Mount Lebanon</t>
        </is>
      </c>
      <c r="R56" t="inlineStr">
        <is>
          <t>JSK Real Estate</t>
        </is>
      </c>
      <c r="S56" t="inlineStr">
        <is>
          <t>+961 71 81 81 00</t>
        </is>
      </c>
      <c r="U56" s="16" t="n"/>
      <c r="W56" s="18" t="inlineStr">
        <is>
          <t>Open ↗</t>
        </is>
      </c>
      <c r="X56" s="19" t="inlineStr">
        <is>
          <t>3-Bedrooms | Semi-Furnished | Sea View
- Adma
- 160 sqm
- 3 Bedrooms (Including 1 Master Bedroom)
- 3 Bathrooms
- Semi-Furnished
- Concierge Service
- Security
- Shared Pool
- Central A/C &amp; Heating
- 1 Parking Space
160 SQM semi-furnished apartment in Adma with a lovely sea view is available for Sale. It consists of 1 reception, 1 living room, kitchen, 3 bedrooms including 1 master bedroom, and 3 bathrooms.
It benefits from 1 parking space &amp; concierge service. Don't miss it!
To discuss or to arrange a showing, please call or Whatsapp JSK Real Estate on +96171818100</t>
        </is>
      </c>
    </row>
    <row r="57">
      <c r="A57" t="inlineStr">
        <is>
          <t>Confidence</t>
        </is>
      </c>
      <c r="B57" t="inlineStr">
        <is>
          <t>HW139985</t>
        </is>
      </c>
      <c r="C57" t="inlineStr">
        <is>
          <t>Apartment</t>
        </is>
      </c>
      <c r="D57" t="inlineStr">
        <is>
          <t>Apartment</t>
        </is>
      </c>
      <c r="E57" t="inlineStr">
        <is>
          <t>Sale</t>
        </is>
      </c>
      <c r="F57" s="14" t="inlineStr">
        <is>
          <t>This apartment is located in a gated compound In Adma, and it has a wonderful view! REF#HW139985</t>
        </is>
      </c>
      <c r="G57" s="15" t="n">
        <v>235000</v>
      </c>
      <c r="H57" t="inlineStr">
        <is>
          <t>USD 235,000</t>
        </is>
      </c>
      <c r="I57" s="16" t="n">
        <v>165</v>
      </c>
      <c r="J57" s="15" t="n">
        <v>1424.2</v>
      </c>
      <c r="K57" s="17" t="n">
        <v>3</v>
      </c>
      <c r="L57" s="17" t="n">
        <v>4</v>
      </c>
      <c r="M57" s="17" t="n"/>
      <c r="N57" t="inlineStr">
        <is>
          <t>Adma w Dafnah, Keserouan, Lebanon</t>
        </is>
      </c>
      <c r="O57" t="inlineStr">
        <is>
          <t>Ready</t>
        </is>
      </c>
      <c r="Q57" t="inlineStr">
        <is>
          <t>Cash</t>
        </is>
      </c>
      <c r="R57" t="inlineStr">
        <is>
          <t>RITA ATALLAH</t>
        </is>
      </c>
      <c r="S57" t="inlineStr">
        <is>
          <t>+96181000760</t>
        </is>
      </c>
      <c r="T57" t="inlineStr">
        <is>
          <t>2026-08-28</t>
        </is>
      </c>
      <c r="U57" s="16" t="n">
        <v>1</v>
      </c>
      <c r="W57" s="18" t="inlineStr">
        <is>
          <t>Open ↗</t>
        </is>
      </c>
      <c r="X57" s="19" t="inlineStr">
        <is>
          <t>Check now this 165 sqm apartment in adma for 235,000$!
This apartment is located in a gated compound, and it has a wonderful view!
It consists of:
 • 1 master bedroom
 • 2 regular bedrooms
 • 4 bathrooms
 • 1 kitchen
 • 1 saloon
 • 1 dining area
More features:
 • Unblockable sea and mountain view
 • underground parking
 • pool access 
 • 1 maid's room 
- elevator 
Price: 235,000$ Cash + 2.5% Commission 
FOR MORE INFO, DO NOT HESITATE TO CONTACT US ON:
HW139985 
شقة رائعة بمساحة 165 مترًا مربعًا في أدما بسعر 235,000 دولار فقط!
تقع هذه الشقة في مجمع سكني مسوّر، وتتمتع بإطلالة خلابة!
تتكون من:
غرفة نوم رئيسية
غرفتا نوم إضافيتان
أربعة حمامات
مطبخ
صالون
غرفة طعام
ميزات إضافية:
إطلالة بانورامية على البحر والجبل
موقف سيارات تحت الأرض
إمكانية استخدام المسبح
غرفة للخادمة
مصعد
السعر: 235,000 دولار نقدًا + 2.5? عمولة
للمزيد من المعلومات، تواصلوا معنا على: 81/000760
HW139985 
RI</t>
        </is>
      </c>
    </row>
    <row r="58">
      <c r="A58" t="inlineStr">
        <is>
          <t>Confidence</t>
        </is>
      </c>
      <c r="B58" t="inlineStr">
        <is>
          <t>YE139110</t>
        </is>
      </c>
      <c r="C58" t="inlineStr">
        <is>
          <t>Apartment</t>
        </is>
      </c>
      <c r="D58" t="inlineStr">
        <is>
          <t>Apartment</t>
        </is>
      </c>
      <c r="E58" t="inlineStr">
        <is>
          <t>Sale</t>
        </is>
      </c>
      <c r="F58" s="14" t="inlineStr">
        <is>
          <t>DUPLEX/Full Bay View | Brand New Building/Adma,KESEROUAN/أدما / REF#YE139110 !</t>
        </is>
      </c>
      <c r="G58" s="15" t="n">
        <v>235000</v>
      </c>
      <c r="H58" t="inlineStr">
        <is>
          <t>USD 235,000</t>
        </is>
      </c>
      <c r="I58" s="16" t="n">
        <v>120</v>
      </c>
      <c r="J58" s="15" t="n">
        <v>1958.3</v>
      </c>
      <c r="K58" s="17" t="n">
        <v>2</v>
      </c>
      <c r="L58" s="17" t="n">
        <v>2</v>
      </c>
      <c r="M58" s="17" t="n"/>
      <c r="N58" t="inlineStr">
        <is>
          <t>Adma w Dafnah, Keserouan, Lebanon</t>
        </is>
      </c>
      <c r="O58" t="inlineStr">
        <is>
          <t>Ready</t>
        </is>
      </c>
      <c r="P58" t="inlineStr">
        <is>
          <t>Fully Furnished</t>
        </is>
      </c>
      <c r="Q58" t="inlineStr">
        <is>
          <t>Cash</t>
        </is>
      </c>
      <c r="R58" t="inlineStr">
        <is>
          <t>RAFCA SALEH</t>
        </is>
      </c>
      <c r="S58" t="inlineStr">
        <is>
          <t>+96181000760</t>
        </is>
      </c>
      <c r="T58" t="inlineStr">
        <is>
          <t>2026-07-31</t>
        </is>
      </c>
      <c r="U58" s="16" t="n">
        <v>2</v>
      </c>
      <c r="W58" s="18" t="inlineStr">
        <is>
          <t>Open ↗</t>
        </is>
      </c>
      <c r="X58" s="19" t="inlineStr">
        <is>
          <t>Price: $235,000 + 2.5 % commission
Rare Duplex for Sale in Adma | Full Bay View | Brand New Building
Discover an exceptional duplex in the heart of Adma, offering an ultra-prime location and breathtaking panoramic views of the bay and the Mediterranean Sea. Situated in a brand-new building, this rare listing combines elegance, comfort, and modern design.
Spanning 120 sqm, this fully furnished and beautifully decorated duplex features a stunning double-height living area that creates a bright and spacious atmosphere. The property includes 2 bedrooms, 2 bathrooms, a modern fully equipped kitchen, and an inviting salon designed to maximize the spectacular sea views.
Every detail has been carefully selected, from the high-end finishes to the tasteful furnishings, making this home ready to move into immediately. Whether as a primary residence, a holiday retreat, or an investment opportunity, this unique property offers an exceptional lifestyle in one of Adma’s most sought-after locations.
A truly rare opportunity to own a stylish sea-view duplex in Adma.
For more information call us at 81000760 
YE139110 
شقة "دوبلكس" نادرة للبيع في أدما | إطلالة كاملة على الخليج | مبنى جديد كلياً
اكتشف شقة "دوبلكس" استثنائية في قلب منطقة أدما، تتميز بموقع متميز للغاية وإطلالات بانورامية خلابة على الخليج والبحر الأبيض المتوسط. تقع هذه الشقة -التي تُعد فرصة نادرة- في مبنى جديد تماماً، وتجمع بين الأناقة والراحة والتصميم العصري.
تمتد الشقة على مساحة 120 متراً مربعاً، وهي مؤثثة بالكامل ومزينة بذوق رفيع، وتضم منطقة معيشة مذهلة ذات سقف مزدوج الارتفاع تضفي أجواءً مشرقة وفسيحة. تشمل الوحدة غرفتي نوم، وحمامين، ومطبخاً عصرياً مجهزاً بالكامل، وصالوناً جذاباً صُمم خصيصاً لإبراز الإطلالات البحرية الرائعة.
لقد تم اختيار كل تفصيل بعناية فائقة، بدءاً من التشطيبات عالية الجودة ووصولاً إلى الأثاث الأنيق، مما يجعل هذا المنزل جاهزاً للسكن الفوري. وسواء كنت تبحث عن مسكن دائم، أو ملاذ للعطلات، أو فرصة استثمارية، فإن هذا العقار الفريد يوفر نمط حياة استثنائياً في أحد أكثر المواقع طلباً في أدما.
إنها فرصة نادرة حقاً لامتلاك شقة "دوبلكس" أنيقة بإطلالة بحرية في أدما.
YE139110 
R</t>
        </is>
      </c>
    </row>
    <row r="59">
      <c r="A59" t="inlineStr">
        <is>
          <t>JSK</t>
        </is>
      </c>
      <c r="B59" t="inlineStr">
        <is>
          <t>L14957</t>
        </is>
      </c>
      <c r="C59" t="inlineStr">
        <is>
          <t>Apartment</t>
        </is>
      </c>
      <c r="D59" t="inlineStr">
        <is>
          <t>Apartment</t>
        </is>
      </c>
      <c r="E59" t="inlineStr">
        <is>
          <t>Sale</t>
        </is>
      </c>
      <c r="F59" s="14" t="inlineStr">
        <is>
          <t>Cozy Apartment With A Lovely Seaview for Sale In Adma</t>
        </is>
      </c>
      <c r="G59" s="15" t="n">
        <v>240000</v>
      </c>
      <c r="H59" t="inlineStr">
        <is>
          <t>$240,000</t>
        </is>
      </c>
      <c r="I59" s="16" t="n">
        <v>170</v>
      </c>
      <c r="J59" s="15" t="n">
        <v>1411.8</v>
      </c>
      <c r="K59" s="17" t="n">
        <v>3</v>
      </c>
      <c r="L59" s="17" t="n">
        <v>4</v>
      </c>
      <c r="M59" s="17" t="n"/>
      <c r="N59" t="inlineStr">
        <is>
          <t>Adma, Kesrouane, Mount Lebanon</t>
        </is>
      </c>
      <c r="R59" t="inlineStr">
        <is>
          <t>JSK Real Estate</t>
        </is>
      </c>
      <c r="S59" t="inlineStr">
        <is>
          <t>+961 71 81 81 00</t>
        </is>
      </c>
      <c r="U59" s="16" t="n"/>
      <c r="W59" s="18" t="inlineStr">
        <is>
          <t>Open ↗</t>
        </is>
      </c>
      <c r="X59" s="19" t="inlineStr">
        <is>
          <t>A cozy apartment in Adma with a lovely seaview is now available for Sale.
It consists of 1 reception, living room, dining room, kitchen, 3 bedrooms, and 4 bathrooms.</t>
        </is>
      </c>
    </row>
    <row r="60">
      <c r="A60" t="inlineStr">
        <is>
          <t>JSK</t>
        </is>
      </c>
      <c r="B60" t="inlineStr">
        <is>
          <t>L16153</t>
        </is>
      </c>
      <c r="C60" t="inlineStr">
        <is>
          <t>Apartment</t>
        </is>
      </c>
      <c r="D60" t="inlineStr">
        <is>
          <t>Apartment</t>
        </is>
      </c>
      <c r="E60" t="inlineStr">
        <is>
          <t>Sale</t>
        </is>
      </c>
      <c r="F60" s="14" t="inlineStr">
        <is>
          <t>Under construction Apartment With Garden For Sale in a Gated Community in Adma</t>
        </is>
      </c>
      <c r="G60" s="15" t="n">
        <v>245000</v>
      </c>
      <c r="H60" t="inlineStr">
        <is>
          <t>$245,000</t>
        </is>
      </c>
      <c r="I60" s="16" t="n">
        <v>187</v>
      </c>
      <c r="J60" s="15" t="n">
        <v>1310.2</v>
      </c>
      <c r="K60" s="17" t="n">
        <v>3</v>
      </c>
      <c r="L60" s="17" t="n">
        <v>4</v>
      </c>
      <c r="M60" s="17" t="n"/>
      <c r="N60" t="inlineStr">
        <is>
          <t>Adma, Kesrouane, Mount Lebanon</t>
        </is>
      </c>
      <c r="R60" t="inlineStr">
        <is>
          <t>JSK Real Estate</t>
        </is>
      </c>
      <c r="S60" t="inlineStr">
        <is>
          <t>+961 71 81 81 00</t>
        </is>
      </c>
      <c r="U60" s="16" t="n"/>
      <c r="W60" s="18" t="inlineStr">
        <is>
          <t>Open ↗</t>
        </is>
      </c>
      <c r="X60" s="19" t="inlineStr">
        <is>
          <t>Under-Construction Apartment | Beautiful Mountain View |  Garden
- Adma
- 142 SQM Garden
- 187 sqm 
- Reception
- 3 Bedrooms (Including 1 Master Bedroom)
- 4 Bathrooms
- Balcony
- Central A/C &amp; Heating
- Maids Room
- Security
- Shared Gym and Pool
- Walk in Closet
- 2 Parking Spaces
A 187 sqm under-construction apartment is available for sale in Adma. Comprised of reception area, 3 bedrooms including 1 master bedroom, 4 bathrooms, and 2 parking spaces.
To discuss or to arrange a showing, please call or Whatsapp JSK Real Estate on +96171818100</t>
        </is>
      </c>
    </row>
    <row r="61">
      <c r="A61" t="inlineStr">
        <is>
          <t>JSK</t>
        </is>
      </c>
      <c r="B61" t="inlineStr">
        <is>
          <t>L16449</t>
        </is>
      </c>
      <c r="C61" t="inlineStr">
        <is>
          <t>Apartment</t>
        </is>
      </c>
      <c r="D61" t="inlineStr">
        <is>
          <t>Apartment</t>
        </is>
      </c>
      <c r="E61" t="inlineStr">
        <is>
          <t>Sale</t>
        </is>
      </c>
      <c r="F61" s="14" t="inlineStr">
        <is>
          <t>Fully Furnished Apartment For Sale in Adma</t>
        </is>
      </c>
      <c r="G61" s="15" t="n">
        <v>250000</v>
      </c>
      <c r="H61" t="inlineStr">
        <is>
          <t>$250,000</t>
        </is>
      </c>
      <c r="I61" s="16" t="n">
        <v>150</v>
      </c>
      <c r="J61" s="15" t="n">
        <v>1666.7</v>
      </c>
      <c r="K61" s="17" t="n">
        <v>2</v>
      </c>
      <c r="L61" s="17" t="n">
        <v>3</v>
      </c>
      <c r="M61" s="17" t="n"/>
      <c r="N61" t="inlineStr">
        <is>
          <t>Adma, Kesrouane, Mount Lebanon</t>
        </is>
      </c>
      <c r="R61" t="inlineStr">
        <is>
          <t>JSK Real Estate</t>
        </is>
      </c>
      <c r="S61" t="inlineStr">
        <is>
          <t>+961 71 81 81 00</t>
        </is>
      </c>
      <c r="U61" s="16" t="n"/>
      <c r="W61" s="18" t="inlineStr">
        <is>
          <t>Open ↗</t>
        </is>
      </c>
      <c r="X61" s="19" t="inlineStr">
        <is>
          <t>Decorated &amp; Furnished | Calm Area | Adma
- 150 SQM
- 1 Living Room
- 2 Bedrooms (Including 1 Master Bedroom)
- 3 Bathrooms
- Mountain View
- Built in Kitchen Appliances and Built in Wardrobes
- Central A/C &amp; Heating
- Double Glazing
- Elevator
- 2 Parking Spaces
A fully decorated &amp; furnished apartment is available for sale in a calm area in Adma. It consists of 2 bedrooms ( 1 master ), 3 bathrooms, 1 kitchen with all appliances, 1 living room, 1 salon, 1 dining room, and  2 parkings underground.
To discuss or to arrange a showing, please call or Whatsapp JSK Real Estate on +96171818100</t>
        </is>
      </c>
    </row>
    <row r="62">
      <c r="A62" t="inlineStr">
        <is>
          <t>JSK</t>
        </is>
      </c>
      <c r="B62" t="inlineStr">
        <is>
          <t>L12131</t>
        </is>
      </c>
      <c r="C62" t="inlineStr">
        <is>
          <t>Apartment</t>
        </is>
      </c>
      <c r="D62" t="inlineStr">
        <is>
          <t>Apartment</t>
        </is>
      </c>
      <c r="E62" t="inlineStr">
        <is>
          <t>Sale</t>
        </is>
      </c>
      <c r="F62" s="14" t="inlineStr">
        <is>
          <t>Apartment for Sale In A Calm Area in Adma</t>
        </is>
      </c>
      <c r="G62" s="15" t="n">
        <v>257000</v>
      </c>
      <c r="H62" t="inlineStr">
        <is>
          <t>$257,000</t>
        </is>
      </c>
      <c r="I62" s="16" t="n">
        <v>160</v>
      </c>
      <c r="J62" s="15" t="n">
        <v>1606.2</v>
      </c>
      <c r="K62" s="17" t="n">
        <v>3</v>
      </c>
      <c r="L62" s="17" t="n">
        <v>4</v>
      </c>
      <c r="M62" s="17" t="n"/>
      <c r="N62" t="inlineStr">
        <is>
          <t>Adma, Kesrouane, Mount Lebanon</t>
        </is>
      </c>
      <c r="R62" t="inlineStr">
        <is>
          <t>JSK Real Estate</t>
        </is>
      </c>
      <c r="S62" t="inlineStr">
        <is>
          <t>+961 71 81 81 00</t>
        </is>
      </c>
      <c r="U62" s="16" t="n"/>
      <c r="W62" s="18" t="inlineStr">
        <is>
          <t>Open ↗</t>
        </is>
      </c>
      <c r="X62" s="19" t="inlineStr">
        <is>
          <t>Apartment l Calm Area l Adma
- 160 m2
- 1 Reception
- 1 Living Room
- 3 Bedrooms including one master
- 4 Bathrooms
- 2 Parking spaces
160 square meter apartment in a calm area in Adma is available for Sale. It consists of 1 reception, 1 kitchen,1 living room, 1 dining room, maid's room, 3 bedrooms(1 master bedroom), and 4 bathrooms.
It benefits from 2 parking spaces .
To discuss or to arrange a showing, please call or Whatsapp JSK Real Estate on +96171818100</t>
        </is>
      </c>
    </row>
    <row r="63">
      <c r="A63" t="inlineStr">
        <is>
          <t>Confidence</t>
        </is>
      </c>
      <c r="B63" t="inlineStr">
        <is>
          <t>HW140252</t>
        </is>
      </c>
      <c r="C63" t="inlineStr">
        <is>
          <t>Apartment</t>
        </is>
      </c>
      <c r="D63" t="inlineStr">
        <is>
          <t>Apartment</t>
        </is>
      </c>
      <c r="E63" t="inlineStr">
        <is>
          <t>Sale</t>
        </is>
      </c>
      <c r="F63" s="14" t="inlineStr">
        <is>
          <t>GATED COMMUNITY/WONDERFUL VIEW/ADMA,KESEROUAN/أدما/REF#HW140252</t>
        </is>
      </c>
      <c r="G63" s="15" t="n">
        <v>260000</v>
      </c>
      <c r="H63" t="inlineStr">
        <is>
          <t>USD 260,000</t>
        </is>
      </c>
      <c r="I63" s="16" t="n">
        <v>177</v>
      </c>
      <c r="J63" s="15" t="n">
        <v>1468.9</v>
      </c>
      <c r="K63" s="17" t="n">
        <v>3</v>
      </c>
      <c r="L63" s="17" t="n">
        <v>4</v>
      </c>
      <c r="M63" s="17" t="n">
        <v>2</v>
      </c>
      <c r="N63" t="inlineStr">
        <is>
          <t>Adma w Dafnah, Keserouan, Lebanon</t>
        </is>
      </c>
      <c r="O63" t="inlineStr">
        <is>
          <t>Ready</t>
        </is>
      </c>
      <c r="Q63" t="inlineStr">
        <is>
          <t>Cash</t>
        </is>
      </c>
      <c r="R63" t="inlineStr">
        <is>
          <t>anthony aoun</t>
        </is>
      </c>
      <c r="S63" t="inlineStr">
        <is>
          <t>+96181000760</t>
        </is>
      </c>
      <c r="T63" t="inlineStr">
        <is>
          <t>2026-09-04</t>
        </is>
      </c>
      <c r="U63" s="16" t="n">
        <v>1</v>
      </c>
      <c r="W63" s="18" t="inlineStr">
        <is>
          <t>Open ↗</t>
        </is>
      </c>
      <c r="X63" s="19" t="inlineStr">
        <is>
          <t>Check now this 177 sqm apartment in adma for 260,000$!
Price: 260,000$ Cash + 2.5% Commission 
This apartment is located in a gated compound, and it has a wonderful view!
It consists of:
 • 1 master bedroom
 • 2 regular bedrooms
 • 4 bathrooms
 • 1 kitchen
 • 1 salon
 • 1 dining area
More features:
 Unobstructed sea and mountain view
 • 2 underground parking spots
 • pool access 
 • 1 maid's room 
- elevator 
FOR MORE INFORMATION, DO NOT HESITATE TO CONTACT US AT 81000760
HW140252 
شقة رائعة بمساحة 177 مترًا مربعًا في أدما بسعر 260,000 دولار فقط!
تقع هذه الشقة في مجمع سكني مسوّر، وتتمتع بإطلالة خلابة!
تتكون من:
غرفة نوم رئيسية
غرفتا نوم إضافيتان
4 حمامات
مطبخ
صالون
غرفة طعام
ميزات إضافية:
إطلالة بانورامية على البحر والجبل
موقفان للسيارات تحت الأرض
إمكانية استخدام المسبح
غرفة للخادمة
مصعد
السعر: 260,000 دولار نقدًا + 2.5? عمولة
للمزيد من المعلومات، تواصلوا معنا على:81000760
HW140252 
AQ</t>
        </is>
      </c>
    </row>
    <row r="64">
      <c r="A64" t="inlineStr">
        <is>
          <t>JSK</t>
        </is>
      </c>
      <c r="B64" t="inlineStr">
        <is>
          <t>L17173</t>
        </is>
      </c>
      <c r="C64" t="inlineStr">
        <is>
          <t>Apartment</t>
        </is>
      </c>
      <c r="D64" t="inlineStr">
        <is>
          <t>Apartment</t>
        </is>
      </c>
      <c r="E64" t="inlineStr">
        <is>
          <t>Sale</t>
        </is>
      </c>
      <c r="F64" s="14" t="inlineStr">
        <is>
          <t>Spacious Apartment with Garden For Sale in a Gated Community in Adma</t>
        </is>
      </c>
      <c r="G64" s="15" t="n">
        <v>260000</v>
      </c>
      <c r="H64" t="inlineStr">
        <is>
          <t>$260,000</t>
        </is>
      </c>
      <c r="I64" s="16" t="n">
        <v>180</v>
      </c>
      <c r="J64" s="15" t="n">
        <v>1444.4</v>
      </c>
      <c r="K64" s="17" t="n">
        <v>3</v>
      </c>
      <c r="L64" s="17" t="n">
        <v>4</v>
      </c>
      <c r="M64" s="17" t="n"/>
      <c r="N64" t="inlineStr">
        <is>
          <t>Adma, Kesrouane, Mount Lebanon</t>
        </is>
      </c>
      <c r="R64" t="inlineStr">
        <is>
          <t>JSK Real Estate</t>
        </is>
      </c>
      <c r="S64" t="inlineStr">
        <is>
          <t>+961 71 81 81 00</t>
        </is>
      </c>
      <c r="U64" s="16" t="n"/>
      <c r="W64" s="18" t="inlineStr">
        <is>
          <t>Open ↗</t>
        </is>
      </c>
      <c r="X64" s="19" t="inlineStr">
        <is>
          <t>3-Bedrooms l Garden l Gated Community
- 180 m2
- 100 m2 Garden
- Fully furnished
- 1 Reception
- 1 Living Room
- 3 Bedrooms including one master
- 4 Bathrooms
- Maid's room
- Gated community
- 2 Parking spaces
Fully furnished apartment is available in Adma with a lovely 100 sqm garden. It consists of 1 reception, 1 living room, kitchen, dining area, 3 bedrooms including one master bedroom and 4 bathrooms .
It benefits from 2 parking spaces.
To discuss or to arrange a showing, please call or Whatsapp JSK Real Estate on +96171818100</t>
        </is>
      </c>
    </row>
    <row r="65">
      <c r="A65" t="inlineStr">
        <is>
          <t>Confidence</t>
        </is>
      </c>
      <c r="B65" t="inlineStr">
        <is>
          <t>YE135853</t>
        </is>
      </c>
      <c r="C65" t="inlineStr">
        <is>
          <t>Apartment</t>
        </is>
      </c>
      <c r="D65" t="inlineStr">
        <is>
          <t>Apartment</t>
        </is>
      </c>
      <c r="E65" t="inlineStr">
        <is>
          <t>Sale</t>
        </is>
      </c>
      <c r="F65" s="14" t="inlineStr">
        <is>
          <t>Comfortable living, Adma w Dafnah, Keserouan/ادما REF#YE135853</t>
        </is>
      </c>
      <c r="G65" s="15" t="n">
        <v>285000</v>
      </c>
      <c r="H65" t="inlineStr">
        <is>
          <t>USD 285,000</t>
        </is>
      </c>
      <c r="I65" s="16" t="n">
        <v>260</v>
      </c>
      <c r="J65" s="15" t="n">
        <v>1096.2</v>
      </c>
      <c r="K65" s="17" t="n">
        <v>3</v>
      </c>
      <c r="L65" s="17" t="n">
        <v>4</v>
      </c>
      <c r="M65" s="17" t="n">
        <v>1</v>
      </c>
      <c r="N65" t="inlineStr">
        <is>
          <t>Adma w Dafnah, Keserouan, Lebanon</t>
        </is>
      </c>
      <c r="O65" t="inlineStr">
        <is>
          <t>Ready</t>
        </is>
      </c>
      <c r="Q65" t="inlineStr">
        <is>
          <t>Cash</t>
        </is>
      </c>
      <c r="R65" t="inlineStr">
        <is>
          <t>HASSAN DELBANI</t>
        </is>
      </c>
      <c r="S65" t="inlineStr">
        <is>
          <t>+96181000760</t>
        </is>
      </c>
      <c r="T65" t="inlineStr">
        <is>
          <t>2026-05-05</t>
        </is>
      </c>
      <c r="U65" s="16" t="n">
        <v>7</v>
      </c>
      <c r="W65" s="18" t="inlineStr">
        <is>
          <t>Open ↗</t>
        </is>
      </c>
      <c r="X65" s="19" t="inlineStr">
        <is>
          <t>Apartment for Sale in Adma
This apartment offers 205 sqm of indoor space with an additional 155 sqm terrace. It includes 3 bedrooms, one of them a master, along with a large salon and comfortable living and dining areas.
Located in a well-maintained building in a central area of Adma, close to main roads and daily amenities.
3 bedrooms (including 1 master)
4 bathrooms
Maid’s room
Kitchen
Underground parking
Price:285 000$+2.5 commission 
For more information call us at:71/000 750 
YE135853 
توفر هذه الشقة مساحة داخلية تبلغ 205 أمتار مربعة، بالإضافة إلى تراس بمساحة 155 مترًا مربعًا. تضم الشقة 3 غرف نوم، إحداها غرفة نوم رئيسية، إلى جانب صالون واسع وغرفتي معيشة وطعام مريحتين. تقع الشقة في مبنى مُصان جيدًا في منطقة مركزية في أدما، بالقرب من الطرق الرئيسية والخدمات اليومية.
3 غرف نوم (بما في ذلك غرفة نوم رئيسية) 4 حمامات غرفة للخادمة مطبخ موقف سيارات تحت الأرض
السعر: 285,000 دولار أمريكي + 2.5 عمولة
للمزيد من المعلومات، يرجى الاتصال بنا على الرقم: 71000750
YE135853 
LU</t>
        </is>
      </c>
    </row>
    <row r="66">
      <c r="A66" t="inlineStr">
        <is>
          <t>Confidence</t>
        </is>
      </c>
      <c r="B66" t="inlineStr">
        <is>
          <t>HW123670</t>
        </is>
      </c>
      <c r="C66" t="inlineStr">
        <is>
          <t>Apartment</t>
        </is>
      </c>
      <c r="D66" t="inlineStr">
        <is>
          <t>Apartment</t>
        </is>
      </c>
      <c r="E66" t="inlineStr">
        <is>
          <t>Sale</t>
        </is>
      </c>
      <c r="F66" s="14" t="inlineStr">
        <is>
          <t>Unobstructed sea and mountain view IN ADMA ! REF#HW123670 !</t>
        </is>
      </c>
      <c r="G66" s="15" t="n">
        <v>300000</v>
      </c>
      <c r="H66" t="inlineStr">
        <is>
          <t>USD 300,000</t>
        </is>
      </c>
      <c r="I66" s="16" t="n">
        <v>250</v>
      </c>
      <c r="J66" s="15" t="n">
        <v>1200</v>
      </c>
      <c r="K66" s="17" t="n">
        <v>3</v>
      </c>
      <c r="L66" s="17" t="n">
        <v>4</v>
      </c>
      <c r="M66" s="17" t="n"/>
      <c r="N66" t="inlineStr">
        <is>
          <t>Adma w Dafnah, Keserouan, Lebanon</t>
        </is>
      </c>
      <c r="O66" t="inlineStr">
        <is>
          <t>Ready</t>
        </is>
      </c>
      <c r="Q66" t="inlineStr">
        <is>
          <t>Cash</t>
        </is>
      </c>
      <c r="R66" t="inlineStr">
        <is>
          <t>RAFCA SALEH</t>
        </is>
      </c>
      <c r="S66" t="inlineStr">
        <is>
          <t>+96181000760</t>
        </is>
      </c>
      <c r="T66" t="inlineStr">
        <is>
          <t>2025-07-15</t>
        </is>
      </c>
      <c r="U66" s="16" t="n">
        <v>12</v>
      </c>
      <c r="W66" s="18" t="inlineStr">
        <is>
          <t>Open ↗</t>
        </is>
      </c>
      <c r="X66" s="19" t="inlineStr">
        <is>
          <t>One of a kind 250 sqm apartment in adma is listed now for sale for 300,000$!
This apartment is located in a very calm area, and it is only 3 minutes far away from the main highway!
It consists of:
 • 1 master bedroom
 • 2 regular bedrooms
 • 4 bathrooms
 • 1 kitchen
 • 3 salons
 • 1 dining room
 • 1 living room
More features:
 • unobstructed sea and mountain view
 • parking + visitors parking
 • 1 maid's room
 • Storage room
 • Furnished
 • luxurious building 
 • Elevator 
Price: 300,000$ cash + 2.5% Commission 
FOR MORE INFO DO NOT HESITATE TO CONTACT US ON:
71/000850
 HW123670
شقة فريدة من نوعها بمساحة 250 مترًا مربعًا في أدما، معروضة للبيع الآن بسعر 300,000 دولار أمريكي!
تقع هذه الشقة في منطقة هادئة جدًا، وتبعد 3 دقائق فقط عن الطريق السريع الرئيسي!
تتكون من:
• غرفة نوم رئيسية واحدة
• غرفتا نوم عاديتان
• 4 حمامات
• مطبخ واحد
• 3 صالونات
• غرفة طعام واحدة
• غرفة معيشة واحدة
ميزات إضافية:
• إطلالة مفتوحة على البحر والجبل
• موقف سيارة + موقف سيارات للزوار
• غرفة خادمة واحدة
• مخزن
• مفروشة
• مبنى فاخر
• مصعد
السعر: 300,000 دولار أمريكي نقدًا + عمولة 2. 5?
للمزيد من المعلومات، تواصل معنا على:
71000850
HW123670
R</t>
        </is>
      </c>
    </row>
    <row r="67">
      <c r="A67" t="inlineStr">
        <is>
          <t>JSK</t>
        </is>
      </c>
      <c r="B67" t="inlineStr">
        <is>
          <t>L13736</t>
        </is>
      </c>
      <c r="C67" t="inlineStr">
        <is>
          <t>Apartment</t>
        </is>
      </c>
      <c r="D67" t="inlineStr">
        <is>
          <t>Apartment</t>
        </is>
      </c>
      <c r="E67" t="inlineStr">
        <is>
          <t>Sale</t>
        </is>
      </c>
      <c r="F67" s="14" t="inlineStr">
        <is>
          <t>Apartment With Terrace and Panoramic View for Sale In Adma</t>
        </is>
      </c>
      <c r="G67" s="15" t="n">
        <v>305000</v>
      </c>
      <c r="H67" t="inlineStr">
        <is>
          <t>$305,000</t>
        </is>
      </c>
      <c r="I67" s="16" t="n">
        <v>140</v>
      </c>
      <c r="J67" s="15" t="n">
        <v>2178.6</v>
      </c>
      <c r="K67" s="17" t="n">
        <v>3</v>
      </c>
      <c r="L67" s="17" t="n">
        <v>3</v>
      </c>
      <c r="M67" s="17" t="n"/>
      <c r="N67" t="inlineStr">
        <is>
          <t>Adma, Kesrouane, Mount Lebanon</t>
        </is>
      </c>
      <c r="R67" t="inlineStr">
        <is>
          <t>JSK Real Estate</t>
        </is>
      </c>
      <c r="S67" t="inlineStr">
        <is>
          <t>+961 71 81 81 00</t>
        </is>
      </c>
      <c r="U67" s="16" t="n"/>
      <c r="W67" s="18" t="inlineStr">
        <is>
          <t>Open ↗</t>
        </is>
      </c>
      <c r="X67" s="19" t="inlineStr">
        <is>
          <t>140 SQM Unfurnished Apartment in Adma  with a panoramic view is now available for sale.
It consists of 3 bedrooms, 3 bathrooms, 1 living room, a kitchen and a private terrace.</t>
        </is>
      </c>
    </row>
    <row r="68">
      <c r="A68" t="inlineStr">
        <is>
          <t>Confidence</t>
        </is>
      </c>
      <c r="B68" t="inlineStr">
        <is>
          <t>HW141400</t>
        </is>
      </c>
      <c r="C68" t="inlineStr">
        <is>
          <t>Apartment</t>
        </is>
      </c>
      <c r="D68" t="inlineStr">
        <is>
          <t>Apartment</t>
        </is>
      </c>
      <c r="E68" t="inlineStr">
        <is>
          <t>Sale</t>
        </is>
      </c>
      <c r="F68" s="14" t="inlineStr">
        <is>
          <t>prime location/sea and mountain view/Furnished/Ready to move in /ADMA,KESEROUAN/أدما/REF#HW141400</t>
        </is>
      </c>
      <c r="G68" s="15" t="n">
        <v>310000</v>
      </c>
      <c r="H68" t="inlineStr">
        <is>
          <t>USD 310,000</t>
        </is>
      </c>
      <c r="I68" s="16" t="n">
        <v>235</v>
      </c>
      <c r="J68" s="15" t="n">
        <v>1319.1</v>
      </c>
      <c r="K68" s="17" t="n">
        <v>3</v>
      </c>
      <c r="L68" s="17" t="n">
        <v>4</v>
      </c>
      <c r="M68" s="17" t="n">
        <v>2</v>
      </c>
      <c r="N68" t="inlineStr">
        <is>
          <t>Adma w Dafnah, Keserouan, Lebanon</t>
        </is>
      </c>
      <c r="O68" t="inlineStr">
        <is>
          <t>Ready</t>
        </is>
      </c>
      <c r="P68" t="inlineStr">
        <is>
          <t>Fully Furnished</t>
        </is>
      </c>
      <c r="Q68" t="inlineStr">
        <is>
          <t>Cash</t>
        </is>
      </c>
      <c r="R68" t="inlineStr">
        <is>
          <t>anthony aoun</t>
        </is>
      </c>
      <c r="S68" t="inlineStr">
        <is>
          <t>+96181000760</t>
        </is>
      </c>
      <c r="T68" t="inlineStr">
        <is>
          <t>2026-10-06</t>
        </is>
      </c>
      <c r="U68" s="16" t="n">
        <v>27</v>
      </c>
      <c r="W68" s="18" t="inlineStr">
        <is>
          <t>Open ↗</t>
        </is>
      </c>
      <c r="X68" s="19" t="inlineStr">
        <is>
          <t>Check now this spectacular 235 sqm apartment in adma for only 310,000$!
This apartment is located in a super prime location, offering breathtaking sea and mountain view!
It consists of:
- 1 master bedroom
- 2 regular bedrooms
- 4 bathrooms 
- Kitchen 
- 3 salons
- 1 living room
- 1 dining area
More features:
- Unblockable sea and mountain view 
- 2 Parking Underground 
- 1 maid's room + its bathroom 
- 40 sqm storage room
- Furnished 
- Fully decorated 
- Ready to move in 
- elevator 
Price: 310,000$ cash + 2.5% Commission
FOR MORE INFO DO NOT HESITATE TO CONTACT US ON: 81000760
HW141400 
اغتنم الفرصة الآن وتعرّف على هذه الشقة الرائعة بمساحة 235 متراً مربعاً في "أدما" بسعر 310,000 دولار فقط!
تتمتع الشقة بموقع استثنائي ومميز للغاية، وتوفر إطلالات خلابة لا تُحجب على البحر والجبل.
تتكون الشقة من:
- غرفة نوم رئيسية (ماستر)
- غرفتي نوم إضافيتين
- 4 حمامات
- مطبخ
- 3 صالونات
- غرفة معيشة
- منطقة لتناول الطعام
ميزات إضافية:
- إطلالة بانورامية (غير محجوبة) على البحر والجبل
- موقفان للسيارات في الطابق السفلي (Underground)
- غرفة خادمة مع حمام خاص
- غرفة تخزين بمساحة 40 متراً مربعاً
- مفروشة بالكامل
- مجهزة بديكورات داخلية راقية
- جاهزة للسكن الفوري
- مصعد
السعر: 310,000 دولار نقداً (Cash) + عمولة 2.5%
لمزيد من المعلومات، لا تترددوا في التواصل معنا على الرقم:81000760
HW141400 
AQ</t>
        </is>
      </c>
    </row>
    <row r="69">
      <c r="A69" t="inlineStr">
        <is>
          <t>Confidence</t>
        </is>
      </c>
      <c r="B69" t="inlineStr">
        <is>
          <t>RS126164</t>
        </is>
      </c>
      <c r="C69" t="inlineStr">
        <is>
          <t>Apartment</t>
        </is>
      </c>
      <c r="D69" t="inlineStr">
        <is>
          <t>Apartment</t>
        </is>
      </c>
      <c r="E69" t="inlineStr">
        <is>
          <t>Sale</t>
        </is>
      </c>
      <c r="F69" s="14" t="inlineStr">
        <is>
          <t>335 sqm Apartment for Sale or Rent in Adma | Spacious with Sea View, Balcony &amp; Garden REF#RS126164</t>
        </is>
      </c>
      <c r="G69" s="15" t="n">
        <v>310000</v>
      </c>
      <c r="H69" t="inlineStr">
        <is>
          <t>USD 310,000</t>
        </is>
      </c>
      <c r="I69" s="16" t="n">
        <v>335</v>
      </c>
      <c r="J69" s="15" t="n">
        <v>925.4</v>
      </c>
      <c r="K69" s="17" t="n">
        <v>4</v>
      </c>
      <c r="L69" s="17" t="n">
        <v>4</v>
      </c>
      <c r="M69" s="17" t="n"/>
      <c r="N69" t="inlineStr">
        <is>
          <t>Adma w Dafnah, Keserouan, Lebanon</t>
        </is>
      </c>
      <c r="O69" t="inlineStr">
        <is>
          <t>Ready</t>
        </is>
      </c>
      <c r="Q69" t="inlineStr">
        <is>
          <t>Cash</t>
        </is>
      </c>
      <c r="R69" t="inlineStr">
        <is>
          <t>RODRIGUE SAADE</t>
        </is>
      </c>
      <c r="S69" t="inlineStr">
        <is>
          <t>+96181000760</t>
        </is>
      </c>
      <c r="T69" t="inlineStr">
        <is>
          <t>2025-09-19</t>
        </is>
      </c>
      <c r="U69" s="16" t="n">
        <v>12</v>
      </c>
      <c r="W69" s="18" t="inlineStr">
        <is>
          <t>Open ↗</t>
        </is>
      </c>
      <c r="X69" s="19" t="inlineStr">
        <is>
          <t>Discover this spacious and elegantly designed 335 sqm apartment, ideally located in the calm and classy neighborhood of Adma, just 2 minutes from the highway. Set in a well-maintained building, the property offers both luxury and comfort, making it a perfect residence for a large family. With easy access to schools, hospitals, hotels, and restaurants, it combines convenience with a prestigious lifestyle. 
This beautiful apartment is available below market price, making it a rare opportunity for both buyers and tenants seeking value and quality. 
Property Features:
Entrance hall
1 master bedroom
3 regular bedrooms
Kitchen and separate dirty kitchen
4 bathrooms
Maid’s room with private bathroom
Large salon with balcony overlooking the sea
Dining area
60 sqm private garden
Additional Highlights:
Very calm area in a classy neighborhood
Spacious balcony with sea view
Prime location, 2 minutes from the highway
Underground parking + visitors’ parking
Well-maintained building
Easy access to all amenities (schools, hospitals, hotels, and restaurants)
Price for Sale: $310,000 + 2.5% commission
For Rent: $950/month +1 month commission
For more info, do not hesitate to contact us on: 71/000750
 RS126164 
العنوان: شقة بمساحة 335 مترًا مربعًا للبيع أو للإيجار في أدما | شقة واسعة بإطلالة بحرية، شرفة وحديقة
اكتشف هذه الشقة الفسيحة بتصميمها الأنيق، بمساحة 335 مترًا مربعًا، بموقع مثالي في حي أدما الهادئ والأنيق، على بُعد دقيقتين فقط من الطريق السريع. تقع الشقة في مبنى مُعتنى به جيدًا، وتوفر الفخامة والراحة، مما يجعلها سكنًا مثاليًا لعائلة كبيرة. مع سهولة الوصول إلى المدارس والمستشفيات والفنادق والمطاعم، تجمع الشقة بين الراحة وأسلوب الحياة الراقي. 
تتوفر هذه الشقة الجميلة بسعر أقل من سعر السوق، مما يجعلها فرصة نادرة للمشترين والمستأجرين الباحثين عن القيمة والجودة. 
مميزات العقار:
صالة مدخل
غرفة نوم رئيسية واحدة
3 غرف نوم عادية
مطبخ ومطبخ منفصل
4 حمامات
غرفة خادمة مع حمام خاص
صالون واسع مع شرفة مطلة على البحر
غرفة طعام
حديقة خاصة بمساحة 60 مترًا مربعًا
ميزات إضافية:
منطقة هادئة جدًا في حي راقي
شرفة واسعة مطلة على البحر
موقع مميز، على بُعد دقيقتين من الطريق السريع
موقف سيارات تحت الأرض + موقف زوار
مبنى بحالة ممتازة
سهولة الوصول إلى جميع المرافق (مدارس، مستشفيات، فنادق، ومطاعم)
سعر البيع: 310,000 دولار أمريكي + عمولة 2.5%
للإيجار: 950 دولارًا أمريكيًا شهريًا + عمولة شهر واحد
للمزيد من المعلومات، تواصل معنا على الرقم: 71/000750
 RS126164 
RO</t>
        </is>
      </c>
    </row>
    <row r="70">
      <c r="A70" t="inlineStr">
        <is>
          <t>Confidence</t>
        </is>
      </c>
      <c r="B70" t="inlineStr">
        <is>
          <t>YE112638</t>
        </is>
      </c>
      <c r="C70" t="inlineStr">
        <is>
          <t>Apartment</t>
        </is>
      </c>
      <c r="D70" t="inlineStr">
        <is>
          <t>Apartment</t>
        </is>
      </c>
      <c r="E70" t="inlineStr">
        <is>
          <t>Sale</t>
        </is>
      </c>
      <c r="F70" s="14" t="inlineStr">
        <is>
          <t>450 SQM  apartment  for sale in the heart of ADMA for 690$/sqm</t>
        </is>
      </c>
      <c r="G70" s="15" t="n">
        <v>310000</v>
      </c>
      <c r="H70" t="inlineStr">
        <is>
          <t>USD 310,000</t>
        </is>
      </c>
      <c r="I70" s="16" t="n">
        <v>450</v>
      </c>
      <c r="J70" s="15" t="n">
        <v>688.9</v>
      </c>
      <c r="K70" s="17" t="n">
        <v>3</v>
      </c>
      <c r="L70" s="17" t="n">
        <v>4</v>
      </c>
      <c r="M70" s="17" t="n"/>
      <c r="N70" t="inlineStr">
        <is>
          <t>Adma w Dafnah, Keserouan, Lebanon</t>
        </is>
      </c>
      <c r="O70" t="inlineStr">
        <is>
          <t>Ready</t>
        </is>
      </c>
      <c r="Q70" t="inlineStr">
        <is>
          <t>Cash</t>
        </is>
      </c>
      <c r="R70" t="inlineStr">
        <is>
          <t xml:space="preserve">Elio Khoury </t>
        </is>
      </c>
      <c r="S70" t="inlineStr">
        <is>
          <t>+96181000760</t>
        </is>
      </c>
      <c r="T70" t="inlineStr">
        <is>
          <t>2025-12-16</t>
        </is>
      </c>
      <c r="U70" s="16" t="n">
        <v>3</v>
      </c>
      <c r="W70" s="18" t="inlineStr">
        <is>
          <t>Open ↗</t>
        </is>
      </c>
      <c r="X70" s="19" t="inlineStr">
        <is>
          <t>450 SQM  apartment  for sale in the heart of ADMA for 690$/sqm 
The Apartments consists of:
- 3 bedrooms (1 master)
- ?4 Bathrooms
- ?Kitchen
- 2 salon 
- ?Living room
- DINING ROOM 
- MAID ROOM +TOILET 
More Features:
- Storage room
- ?Window shutters
- ?Parking spot 
- ?1 minute away from the Highway 
- open sea view
- Very well maintained
Price: 310 000$ + 2.5% commission 
 FOR MORE INFO DO NOT HESITATE TO CONTACT US ON: 71/000750  
 YE112638
شقة للبيع في ادما !!! 
تتكون هذه الشقة من :
- 3 غرف نوم 
- 4 حمامات 
- ?مطبخ
- 2 صالون
- غرفة جلوس
- غرفة خادمة + حمام 
مزايا اضافية:
- موقف للسيارات 
- ?مخزن 
السعر: 310000 + 2.5% عمولة
للمزيد من المعلومات لا تتردد بالاتصال على الارقام التالية:
71/000750
YE112638
E</t>
        </is>
      </c>
    </row>
    <row r="71">
      <c r="A71" t="inlineStr">
        <is>
          <t>JSK</t>
        </is>
      </c>
      <c r="B71" t="inlineStr">
        <is>
          <t>L16434</t>
        </is>
      </c>
      <c r="C71" t="inlineStr">
        <is>
          <t>Apartment</t>
        </is>
      </c>
      <c r="D71" t="inlineStr">
        <is>
          <t>Apartment</t>
        </is>
      </c>
      <c r="E71" t="inlineStr">
        <is>
          <t>Sale</t>
        </is>
      </c>
      <c r="F71" s="14" t="inlineStr">
        <is>
          <t>Spacious &amp; Modern Apartment For Sale in Adma</t>
        </is>
      </c>
      <c r="G71" s="15" t="n">
        <v>315000</v>
      </c>
      <c r="H71" t="inlineStr">
        <is>
          <t>$315,000</t>
        </is>
      </c>
      <c r="I71" s="16" t="n">
        <v>170</v>
      </c>
      <c r="J71" s="15" t="n">
        <v>1852.9</v>
      </c>
      <c r="K71" s="17" t="n">
        <v>3</v>
      </c>
      <c r="L71" s="17" t="n">
        <v>4</v>
      </c>
      <c r="M71" s="17" t="n"/>
      <c r="N71" t="inlineStr">
        <is>
          <t>Adma, Kesrouane, Mount Lebanon</t>
        </is>
      </c>
      <c r="R71" t="inlineStr">
        <is>
          <t>JSK Real Estate</t>
        </is>
      </c>
      <c r="S71" t="inlineStr">
        <is>
          <t>+961 71 81 81 00</t>
        </is>
      </c>
      <c r="U71" s="16" t="n"/>
      <c r="W71" s="18" t="inlineStr">
        <is>
          <t>Open ↗</t>
        </is>
      </c>
      <c r="X71" s="19" t="inlineStr">
        <is>
          <t>Spacious | Modern | Adma
- 170 SQM
- Reception
- 1 Living Room
- 3 Bedrooms (Including 1 Master Bedroom)
- 4 Bathrooms
- Balcony
- Cave
- Concierge Service
- Double Glazing
- Elevator
- Maids Room
- 2 Parking Spaces
A spacious and modern apartment located in Adma is available for sale. It consists of a reception, living room, dining room, kitchen, 3 bedrooms (1 master), maids room, and 4 bathrooms. It benefits from 2 underground parking spots and 1 cave.
To discuss or to arrange a showing, please call or Whatsapp JSK Real Estate on +96171818100</t>
        </is>
      </c>
    </row>
    <row r="72">
      <c r="A72" t="inlineStr">
        <is>
          <t>JSK</t>
        </is>
      </c>
      <c r="B72" t="inlineStr">
        <is>
          <t>L19493</t>
        </is>
      </c>
      <c r="C72" t="inlineStr">
        <is>
          <t>Apartment</t>
        </is>
      </c>
      <c r="D72" t="inlineStr">
        <is>
          <t>Apartment</t>
        </is>
      </c>
      <c r="E72" t="inlineStr">
        <is>
          <t>Sale</t>
        </is>
      </c>
      <c r="F72" s="14" t="inlineStr">
        <is>
          <t>Duplex Apartment With Seaview For Sale in Adma</t>
        </is>
      </c>
      <c r="G72" s="15" t="n">
        <v>320000</v>
      </c>
      <c r="H72" t="inlineStr">
        <is>
          <t>$320,000</t>
        </is>
      </c>
      <c r="I72" s="16" t="n">
        <v>315</v>
      </c>
      <c r="J72" s="15" t="n">
        <v>1015.9</v>
      </c>
      <c r="K72" s="17" t="n">
        <v>4</v>
      </c>
      <c r="L72" s="17" t="n">
        <v>3</v>
      </c>
      <c r="M72" s="17" t="n"/>
      <c r="N72" t="inlineStr">
        <is>
          <t>Adma, Kesrouane, Mount Lebanon</t>
        </is>
      </c>
      <c r="R72" t="inlineStr">
        <is>
          <t>JSK Real Estate</t>
        </is>
      </c>
      <c r="S72" t="inlineStr">
        <is>
          <t>+961 71 81 81 00</t>
        </is>
      </c>
      <c r="U72" s="16" t="n"/>
      <c r="W72" s="18" t="inlineStr">
        <is>
          <t>Open ↗</t>
        </is>
      </c>
      <c r="X72" s="19" t="inlineStr">
        <is>
          <t>Duplex l Spacious | Sea View l Adma
First Floor:
- Spacious living area
- Balcony with full sea view
- Kitchen with balcony
- Maid’s room with bathroom
- 1 Bedroom
- 1 Bathroom
Second Floor:
- Private entrance
- Living area with balcony and full sea view
- Master bedroom with walk-in closet
- 2 Bedrooms
- 1 Bathroom
Additional Features:
- 2 Parking spaces
A 350 sqm duplex apartment is available for sale in Adma. Don't miss this opportunity! Take your showing now!!
To discuss or to arrange a showing, please call or Whatsapp JSK Real Estate on +96170200076</t>
        </is>
      </c>
    </row>
    <row r="73">
      <c r="A73" t="inlineStr">
        <is>
          <t>JSK</t>
        </is>
      </c>
      <c r="B73" t="inlineStr">
        <is>
          <t>L13659</t>
        </is>
      </c>
      <c r="C73" t="inlineStr">
        <is>
          <t>Apartment</t>
        </is>
      </c>
      <c r="D73" t="inlineStr">
        <is>
          <t>Apartment</t>
        </is>
      </c>
      <c r="E73" t="inlineStr">
        <is>
          <t>Sale</t>
        </is>
      </c>
      <c r="F73" s="14" t="inlineStr">
        <is>
          <t>3-Bedroom Apartment With An Amazing View for Sale In Adma</t>
        </is>
      </c>
      <c r="G73" s="15" t="n">
        <v>330000</v>
      </c>
      <c r="H73" t="inlineStr">
        <is>
          <t>$330,000</t>
        </is>
      </c>
      <c r="I73" s="16" t="n">
        <v>200</v>
      </c>
      <c r="J73" s="15" t="n">
        <v>1650</v>
      </c>
      <c r="K73" s="17" t="n">
        <v>3</v>
      </c>
      <c r="L73" s="17" t="n">
        <v>3</v>
      </c>
      <c r="M73" s="17" t="n"/>
      <c r="N73" t="inlineStr">
        <is>
          <t>Adma, Kesrouane, Mount Lebanon</t>
        </is>
      </c>
      <c r="R73" t="inlineStr">
        <is>
          <t>JSK Real Estate</t>
        </is>
      </c>
      <c r="S73" t="inlineStr">
        <is>
          <t>+961 71 81 81 00</t>
        </is>
      </c>
      <c r="U73" s="16" t="n"/>
      <c r="W73" s="18" t="inlineStr">
        <is>
          <t>Open ↗</t>
        </is>
      </c>
      <c r="X73" s="19" t="inlineStr">
        <is>
          <t>Apartment l Amazing View  l Adma 
- 200 m2
- 1 reception
- 1 Living Room
- 3 Bedrooms including one master
- 3 Bathrooms
- 2 Parking spaces
A 200 SQM Apartment is available for sale in Adma.
It consists of 1 reception, 1 living room, 3 bedrooms, 3 bathrooms and benefits from 2 parking spaces and a seaview.
To discuss or to arrange a showing, please call or Whatsapp JSK Real Estate on +96171818100</t>
        </is>
      </c>
    </row>
    <row r="74">
      <c r="A74" t="inlineStr">
        <is>
          <t>JSK</t>
        </is>
      </c>
      <c r="B74" t="inlineStr">
        <is>
          <t>L10387</t>
        </is>
      </c>
      <c r="C74" t="inlineStr">
        <is>
          <t>Apartment</t>
        </is>
      </c>
      <c r="D74" t="inlineStr">
        <is>
          <t>Apartment</t>
        </is>
      </c>
      <c r="E74" t="inlineStr">
        <is>
          <t>Sale</t>
        </is>
      </c>
      <c r="F74" s="14" t="inlineStr">
        <is>
          <t>4-Bedroom Well Decorated Apartment with Partial Sea View for Sale in Adma</t>
        </is>
      </c>
      <c r="G74" s="15" t="n">
        <v>330000</v>
      </c>
      <c r="H74" t="inlineStr">
        <is>
          <t>$330,000</t>
        </is>
      </c>
      <c r="I74" s="16" t="n">
        <v>300</v>
      </c>
      <c r="J74" s="15" t="n">
        <v>1100</v>
      </c>
      <c r="K74" s="17" t="n">
        <v>4</v>
      </c>
      <c r="L74" s="17" t="n">
        <v>4</v>
      </c>
      <c r="M74" s="17" t="n"/>
      <c r="N74" t="inlineStr">
        <is>
          <t>Adma, Kesrouane, Mount Lebanon</t>
        </is>
      </c>
      <c r="R74" t="inlineStr">
        <is>
          <t>JSK Real Estate</t>
        </is>
      </c>
      <c r="S74" t="inlineStr">
        <is>
          <t>+961 71 81 81 00</t>
        </is>
      </c>
      <c r="U74" s="16" t="n"/>
      <c r="W74" s="18" t="inlineStr">
        <is>
          <t>Open ↗</t>
        </is>
      </c>
      <c r="X74" s="19" t="inlineStr">
        <is>
          <t>Decorated &amp; Spacious | Partly Furnished l Partial Sea View | Adma
- 300 m2
- Reception
- Living Room
- 4 Bedrooms (Including 2 Master Bedrooms)
- 4 Bathrooms
- Balcony
- Built in Kitchen Appliances and Built in Wardrobes
- Central A/C &amp; Heating
- Concierge Service
- Helper's Room
- 2 Covered Parking Spaces
A 300 square meter partly furnished apartment is available for sale in Adma with partial sea view.
It consists of 1 reception, 4 bedrooms (2 of them are master), 4 bathrooms, helper's room and benefits from covered 2 parking spaces.
To discuss or to arrange a showing, please call or Whatsapp JSK Real Estate on +96171818100</t>
        </is>
      </c>
    </row>
    <row r="75">
      <c r="A75" t="inlineStr">
        <is>
          <t>Confidence</t>
        </is>
      </c>
      <c r="B75" t="inlineStr">
        <is>
          <t>YE140899</t>
        </is>
      </c>
      <c r="C75" t="inlineStr">
        <is>
          <t>Apartment</t>
        </is>
      </c>
      <c r="D75" t="inlineStr">
        <is>
          <t>Apartment</t>
        </is>
      </c>
      <c r="E75" t="inlineStr">
        <is>
          <t>Sale</t>
        </is>
      </c>
      <c r="F75" s="14" t="inlineStr">
        <is>
          <t>UNDER CONSTRUCTION/FULL BAY &amp; SEA VIEW/Balance over 5 Years/ADMA,KESEROUAN/أدما/REF#YE140899</t>
        </is>
      </c>
      <c r="G75" s="15" t="n">
        <v>345000</v>
      </c>
      <c r="H75" t="inlineStr">
        <is>
          <t>USD 345,000</t>
        </is>
      </c>
      <c r="I75" s="16" t="n">
        <v>216</v>
      </c>
      <c r="J75" s="15" t="n">
        <v>1597.2</v>
      </c>
      <c r="K75" s="17" t="n">
        <v>3</v>
      </c>
      <c r="L75" s="17" t="n">
        <v>3</v>
      </c>
      <c r="M75" s="17" t="n">
        <v>2</v>
      </c>
      <c r="N75" t="inlineStr">
        <is>
          <t>Adma w Dafnah, Keserouan, Lebanon</t>
        </is>
      </c>
      <c r="O75" t="inlineStr">
        <is>
          <t>Under Construction</t>
        </is>
      </c>
      <c r="Q75" t="inlineStr">
        <is>
          <t>Installments Available</t>
        </is>
      </c>
      <c r="R75" t="inlineStr">
        <is>
          <t>anthony aoun</t>
        </is>
      </c>
      <c r="S75" t="inlineStr">
        <is>
          <t>+96181000760</t>
        </is>
      </c>
      <c r="T75" t="inlineStr">
        <is>
          <t>2026-09-22</t>
        </is>
      </c>
      <c r="U75" s="16" t="n">
        <v>3</v>
      </c>
      <c r="W75" s="18" t="inlineStr">
        <is>
          <t>Open ↗</t>
        </is>
      </c>
      <c r="X75" s="19" t="inlineStr">
        <is>
          <t>Starting from $345,000 + 2.5% commission
A new standard of luxury is coming to Adma.
UNDER CONSTRUCTION | FULL BAY &amp; SEA VIEW
Starting from 216–226 SQM, these residences offer:
• 3 Bedrooms | 1 Master
• 3 Bathrooms
• Maid’s Room + Bathroom
• 2 Underground Parking
• 1 Cave
• Full Bay &amp; Unobstructed Sea View
• Ultra-Prime Location
• Super High-End Finishing
$1,600 / SQM
30% Down Payment
Balance over 5 Years
A rare opportunity to secure a brand-new luxury residence in Adma with exceptional views and a flexible payment plan.
Limited availability.
For more information call us at 81000760
YE140899 
معيار جديد من الفخامة قادم إلى أدما.
قيد الإنشاء | إطلالة كاملة على خليج جونية والبحر
مساحات تبدأ من 216 إلى 226 متر مربع، وتضم:
• 3 غرف نوم، منها غرفة ماستر
• 3 حمامات
• غرفة خادمة مع حمام خاص
• موقفان للسيارات تحت الأرض
• Cave / مستودع خاص
• إطلالة كاملة على الخليج والبحر دون عوائق
• موقع Ultra-Prime مميز جداً
• مبنى فاخر جداً
• تشطيبات Super High-End
السعر: 1,600$ للمتر المربع
الأسعار تبدأ من 345,000$
خطة الدفع:
• 30% دفعة أولى
• الرصيد على 5 سنوات
فرصة نادرة لامتلاك شقة فاخرة جديدة في أدما، تجمع بين الموقع المميز، الإطلالات الاستثنائية، المساحات الواسعة، وخطة الدفع المرنة.
عدد محدود من الشقق المتاحة.
For more information call us at 81000760
YE140899 
AQ</t>
        </is>
      </c>
    </row>
    <row r="76">
      <c r="A76" t="inlineStr">
        <is>
          <t>Confidence</t>
        </is>
      </c>
      <c r="B76" t="inlineStr">
        <is>
          <t>CO133858</t>
        </is>
      </c>
      <c r="C76" t="inlineStr">
        <is>
          <t>Apartment</t>
        </is>
      </c>
      <c r="D76" t="inlineStr">
        <is>
          <t>Apartment</t>
        </is>
      </c>
      <c r="E76" t="inlineStr">
        <is>
          <t>Sale</t>
        </is>
      </c>
      <c r="F76" s="14" t="inlineStr">
        <is>
          <t>under construction, 2 parking, Adma w Dafnah/أدما REF#CO133858</t>
        </is>
      </c>
      <c r="G76" s="15" t="n">
        <v>350000</v>
      </c>
      <c r="H76" t="inlineStr">
        <is>
          <t>USD 350,000</t>
        </is>
      </c>
      <c r="I76" s="16" t="n">
        <v>185</v>
      </c>
      <c r="J76" s="15" t="n">
        <v>1891.9</v>
      </c>
      <c r="K76" s="17" t="n">
        <v>3</v>
      </c>
      <c r="L76" s="17" t="n">
        <v>3</v>
      </c>
      <c r="M76" s="17" t="n"/>
      <c r="N76" t="inlineStr">
        <is>
          <t>Adma w Dafnah, Keserouan, Lebanon</t>
        </is>
      </c>
      <c r="O76" t="inlineStr">
        <is>
          <t>Under Construction</t>
        </is>
      </c>
      <c r="Q76" t="inlineStr">
        <is>
          <t>Installments Available</t>
        </is>
      </c>
      <c r="R76" t="inlineStr">
        <is>
          <t>RODRIGUE SAADE</t>
        </is>
      </c>
      <c r="S76" t="inlineStr">
        <is>
          <t>+96181000760</t>
        </is>
      </c>
      <c r="T76" t="inlineStr">
        <is>
          <t>2026-03-12</t>
        </is>
      </c>
      <c r="U76" s="16" t="n">
        <v>3</v>
      </c>
      <c r="W76" s="18" t="inlineStr">
        <is>
          <t>Open ↗</t>
        </is>
      </c>
      <c r="X76" s="19" t="inlineStr">
        <is>
          <t>Price:350.000$+2.5% commission 
Apartment for sale in Adma – under construction.
Prime location with beautiful mountain and sea view.
Payment plan: 15% down payment and the remaining balance over 2 years.
Ready in approximately 3 months.
This 185 sqm apartment consists of:
•3 bedrooms
•3 bathrooms
•Maid's room + bathroom  
•kitchen
•living rooms
•dining room  
•3 balconies
•Cooling and heating Installation
•cave
•2 underground parking
For more information do not hesitate to contact us:81/000760
 CO133858 
شقة للبيع في أدما - قيد الإنشاء.
موقع مميز بإطلالة خلابة على الجبل
والبحر.
خطة الدفع: دفعة أولى 15%، والباقي على
سنتين.
تتجهز  خلال 3 أشهر تقريبًا.
تتكون هذه الشقة التي تبلغ مساحتها 185 متر
مربع من:
•3 غرف نوم
•3 حمامات
•غرفة خادمة مع حمام
•مطبخ
•غرفة معيشة
•غرفة طعام
• تركيب أنظمة التبريد والتدفئة
• كاف  
•3 شرفات
•2  موقف سيارات تحت ارض
السعر 350.000$+%2.5 عمولة
لمزيد من المعلومات لا تتردد في الاتصال
بنا: 81/000760-
CO133858 
RO</t>
        </is>
      </c>
    </row>
    <row r="77">
      <c r="A77" t="inlineStr">
        <is>
          <t>Confidence</t>
        </is>
      </c>
      <c r="B77" t="inlineStr">
        <is>
          <t>RS126623</t>
        </is>
      </c>
      <c r="C77" t="inlineStr">
        <is>
          <t>Apartment</t>
        </is>
      </c>
      <c r="D77" t="inlineStr">
        <is>
          <t>Apartment</t>
        </is>
      </c>
      <c r="E77" t="inlineStr">
        <is>
          <t>Sale</t>
        </is>
      </c>
      <c r="F77" s="14" t="inlineStr">
        <is>
          <t>Classy Finishing, Prime location, luxurious, adma/أدما REF#RS126623</t>
        </is>
      </c>
      <c r="G77" s="15" t="n">
        <v>350000</v>
      </c>
      <c r="H77" t="inlineStr">
        <is>
          <t>USD 350,000</t>
        </is>
      </c>
      <c r="I77" s="16" t="n">
        <v>200</v>
      </c>
      <c r="J77" s="15" t="n">
        <v>1750</v>
      </c>
      <c r="K77" s="17" t="n">
        <v>3</v>
      </c>
      <c r="L77" s="17" t="n">
        <v>5</v>
      </c>
      <c r="M77" s="17" t="n"/>
      <c r="N77" t="inlineStr">
        <is>
          <t>Adma w Dafnah, Keserouan, Lebanon</t>
        </is>
      </c>
      <c r="O77" t="inlineStr">
        <is>
          <t>Ready</t>
        </is>
      </c>
      <c r="Q77" t="inlineStr">
        <is>
          <t>Cash</t>
        </is>
      </c>
      <c r="R77" t="inlineStr">
        <is>
          <t>RODRIGUE SAADE</t>
        </is>
      </c>
      <c r="S77" t="inlineStr">
        <is>
          <t>+96181000760</t>
        </is>
      </c>
      <c r="T77" t="inlineStr">
        <is>
          <t>2025-10-01</t>
        </is>
      </c>
      <c r="U77" s="16" t="n">
        <v>10</v>
      </c>
      <c r="W77" s="18" t="inlineStr">
        <is>
          <t>Open ↗</t>
        </is>
      </c>
      <c r="X77" s="19" t="inlineStr">
        <is>
          <t>Price: $350,000 + 2.5% commission
Luxury Apartment for Sale in Adma – 200 sqm- High end
Looking for your dream home in Adma? This fully renovated 200 sqm high-end apartment is a rare find you don’t want to miss!
Prime location – just 1 min from the highway
Bright &amp; spacious with panoramic sea view
Elegant white décor &amp; classy finishing
Layout includes:
• Entrance hall
• Fully equipped kitchen with appliances
• Large salon &amp; dining area
• 1 Master bedroom + 2 bedrooms
• Maid’s room with bathroom
• 5 bathrooms in total
More features:
• Covered parking with automatic gate
• Storage room
• Built-in closets
• AC &amp; TV units in all rooms and salon
Price: $350,000 + 2.5% commission
Adma – luxury living at its finest!
For more information do not hesitate to contact us:81/000750
RS126623
شقة فاخرة للبيع في أدما - مساحة 200 متر مربع
هل تبحث عن منزل أحلامك في أدما؟ هذه الشقة الفاخرة، المجددة بالكامل بمساحة 200 متر مربع، فرصة لا تُفوّت!
موقع مميز - على بُعد دقيقة واحدة فقط من الطريق السريع
شقة مشرقة وواسعة بإطلالة بانورامية على البحر
ديكور أبيض أنيق وتشطيبات راقية
يتضمن التصميم:
• مدخل
• مطبخ مجهز بالكامل بالأجهزة
• صالون واسع وغرفة طعام
• غرفة نوم رئيسية + غرفتا نوم
• غرفة خادمة مع حمام
• 5 حمامات إجمالاً
ميزات إضافية:
• موقف سيارات مغطى مع بوابة آلية
• مخزن
• خزائن حائط
• مكيفات هواء ووحدات تلفزيون في جميع الغرف والصالون
السعر: 350,000 دولار أمريكي + عمولة% 2.5
أدما - عيش فاخر في أبهى صوره!
للمزيد من المعلومات، تواصل معنا: 81/000750
RS126623
RO</t>
        </is>
      </c>
    </row>
    <row r="78">
      <c r="A78" t="inlineStr">
        <is>
          <t>Confidence</t>
        </is>
      </c>
      <c r="B78" t="inlineStr">
        <is>
          <t>HW137471</t>
        </is>
      </c>
      <c r="C78" t="inlineStr">
        <is>
          <t>Apartment</t>
        </is>
      </c>
      <c r="D78" t="inlineStr">
        <is>
          <t>Apartment</t>
        </is>
      </c>
      <c r="E78" t="inlineStr">
        <is>
          <t>Sale</t>
        </is>
      </c>
      <c r="F78" s="14" t="inlineStr">
        <is>
          <t>sea, mountain view, Adma w Dafnah, Keserouan/أدما  REF#HW137471</t>
        </is>
      </c>
      <c r="G78" s="15" t="n">
        <v>350000</v>
      </c>
      <c r="H78" t="inlineStr">
        <is>
          <t>USD 350,000</t>
        </is>
      </c>
      <c r="I78" s="16" t="n">
        <v>400</v>
      </c>
      <c r="J78" s="15" t="n">
        <v>875</v>
      </c>
      <c r="K78" s="17" t="n">
        <v>4</v>
      </c>
      <c r="L78" s="17" t="n">
        <v>4</v>
      </c>
      <c r="M78" s="17" t="n"/>
      <c r="N78" t="inlineStr">
        <is>
          <t>Adma w Dafnah, Keserouan, Lebanon</t>
        </is>
      </c>
      <c r="O78" t="inlineStr">
        <is>
          <t>Ready</t>
        </is>
      </c>
      <c r="Q78" t="inlineStr">
        <is>
          <t>Cash</t>
        </is>
      </c>
      <c r="R78" t="inlineStr">
        <is>
          <t>RODRIGUE SAADE</t>
        </is>
      </c>
      <c r="S78" t="inlineStr">
        <is>
          <t>+96181000760</t>
        </is>
      </c>
      <c r="T78" t="inlineStr">
        <is>
          <t>2026-06-12</t>
        </is>
      </c>
      <c r="U78" s="16" t="n">
        <v>3</v>
      </c>
      <c r="W78" s="18" t="inlineStr">
        <is>
          <t>Open ↗</t>
        </is>
      </c>
      <c r="X78" s="19" t="inlineStr">
        <is>
          <t>400 sqm duplex in adma is listed now for sale for 350,000$!
This apartment is located in a super prime location in Adma, offering sea and mountain view!
It consists of:
- 4 bedrooms
- 4 bathrooms
- 1 huge kitchen 
- 3 saloons
- 1 dining area
- 2 living room
More features:
- 1 underground parking + 1 uncovered parking 
- sea and mountain view 
- basketball court access
- security 
- 1 maid's room 
Price: 350,000$ cash + 2.5% Commission 
FOR MORE INFO, DO NOT HESITATE TO CONTACT US ON:
71/000750 
HW137471 
شقة دوبلكس بمساحة 400 متر مربع في أدما معروضة للبيع الآن بسعر 350,000 دولار!
تقع هذه الشقة في موقع متميز للغاية في أدما، وتتمتع بإطلالة خلابة على البحر والجبل!
تتكون من:
- 4 غرف نوم
- 4 حمامات
- مطبخ واسع
- 3 صالات
- غرفة طعام
- غرفتا معيشة
ميزات إضافية:
- موقف سيارات تحت الأرض + موقف سيارات مكشوف
- إطلالة على البحر والجبل
- إمكانية استخدام ملعب كرة السلة
- أمن
- غرفة للخادمة
السعر: 350,000 دولار نقدًا + 2.5% عمولة
للمزيد من المعلومات، تواصلوا معنا على:
71/000750
HW137471 
RO</t>
        </is>
      </c>
    </row>
    <row r="79">
      <c r="A79" t="inlineStr">
        <is>
          <t>JSK</t>
        </is>
      </c>
      <c r="B79" t="inlineStr">
        <is>
          <t>L17106</t>
        </is>
      </c>
      <c r="C79" t="inlineStr">
        <is>
          <t>Apartment</t>
        </is>
      </c>
      <c r="D79" t="inlineStr">
        <is>
          <t>Apartment</t>
        </is>
      </c>
      <c r="E79" t="inlineStr">
        <is>
          <t>Sale</t>
        </is>
      </c>
      <c r="F79" s="14" t="inlineStr">
        <is>
          <t>Spacious Apartment For Sale in Adma</t>
        </is>
      </c>
      <c r="G79" s="15" t="n">
        <v>350000</v>
      </c>
      <c r="H79" t="inlineStr">
        <is>
          <t>$350,000</t>
        </is>
      </c>
      <c r="I79" s="16" t="n">
        <v>400</v>
      </c>
      <c r="J79" s="15" t="n">
        <v>875</v>
      </c>
      <c r="K79" s="17" t="n">
        <v>3</v>
      </c>
      <c r="L79" s="17" t="n">
        <v>4</v>
      </c>
      <c r="M79" s="17" t="n"/>
      <c r="N79" t="inlineStr">
        <is>
          <t>Adma, Kesrouane, Mount Lebanon</t>
        </is>
      </c>
      <c r="R79" t="inlineStr">
        <is>
          <t>JSK Real Estate</t>
        </is>
      </c>
      <c r="S79" t="inlineStr">
        <is>
          <t>+961 71 81 81 00</t>
        </is>
      </c>
      <c r="U79" s="16" t="n"/>
      <c r="W79" s="18" t="inlineStr">
        <is>
          <t>Open ↗</t>
        </is>
      </c>
      <c r="X79" s="19" t="inlineStr">
        <is>
          <t>Spacious l 3-Bedrooms l Adma
- 400 m2
- 2 Receptions
- 1 Living Room
- 3 Bedrooms including 2 master
- 4 Bathrooms
Spacious  apartment is available for sale in Adma. It is a 400 m2 apartment.
It consists of 2 receptions, a dining area, living room, kitchen, 3 bedrooms including 2 master bedrooms and 4 bathrooms.
Moreover, it benefits from 2 parking spaces.
To discuss or to arrange a showing, please call or Whatsapp JSK Real Estate on +96171818100</t>
        </is>
      </c>
    </row>
    <row r="80">
      <c r="A80" t="inlineStr">
        <is>
          <t>JSK</t>
        </is>
      </c>
      <c r="B80" t="inlineStr">
        <is>
          <t>L11892</t>
        </is>
      </c>
      <c r="C80" t="inlineStr">
        <is>
          <t>Apartment</t>
        </is>
      </c>
      <c r="D80" t="inlineStr">
        <is>
          <t>Apartment</t>
        </is>
      </c>
      <c r="E80" t="inlineStr">
        <is>
          <t>Sale</t>
        </is>
      </c>
      <c r="F80" s="14" t="inlineStr">
        <is>
          <t>Cozy Apartment For Sale in Adma With A Beautiful View</t>
        </is>
      </c>
      <c r="G80" s="15" t="n">
        <v>350000</v>
      </c>
      <c r="H80" t="inlineStr">
        <is>
          <t>$350,000</t>
        </is>
      </c>
      <c r="I80" s="16" t="n">
        <v>200</v>
      </c>
      <c r="J80" s="15" t="n">
        <v>1750</v>
      </c>
      <c r="K80" s="17" t="n">
        <v>3</v>
      </c>
      <c r="L80" s="17" t="n">
        <v>3</v>
      </c>
      <c r="M80" s="17" t="n"/>
      <c r="N80" t="inlineStr">
        <is>
          <t>Adma, Kesrouane, Mount Lebanon</t>
        </is>
      </c>
      <c r="R80" t="inlineStr">
        <is>
          <t>JSK Real Estate</t>
        </is>
      </c>
      <c r="S80" t="inlineStr">
        <is>
          <t>+961 71 81 81 00</t>
        </is>
      </c>
      <c r="U80" s="16" t="n"/>
      <c r="W80" s="18" t="inlineStr">
        <is>
          <t>Open ↗</t>
        </is>
      </c>
      <c r="X80" s="19" t="inlineStr">
        <is>
          <t>Cozy | Beautiful Sea View | Adma
- Adma
- 180 SQM
- Reception
- 1 Living Room
- 3 Bedrooms (Including 1 Master Bedroom)
- 3 Bathrooms
- Balcony
- 2 Parking Spaces
180 square meter apartment in Adma is available for sale. It consists of 1 reception, 1 living room ,1 kitchen, bedrooms including 1 master bedroom and 3 bathrooms . It benefits from a maid room and 2 parking spaces .
Book Your showing now!
To discuss or to arrange a showing, please call or Whatsapp JSK Real Estate on +96171818100</t>
        </is>
      </c>
    </row>
    <row r="81">
      <c r="A81" t="inlineStr">
        <is>
          <t>Confidence</t>
        </is>
      </c>
      <c r="B81" t="inlineStr">
        <is>
          <t>YE140026</t>
        </is>
      </c>
      <c r="C81" t="inlineStr">
        <is>
          <t>Apartment</t>
        </is>
      </c>
      <c r="D81" t="inlineStr">
        <is>
          <t>Apartment</t>
        </is>
      </c>
      <c r="E81" t="inlineStr">
        <is>
          <t>Sale</t>
        </is>
      </c>
      <c r="F81" s="14" t="inlineStr">
        <is>
          <t>PANORAMIC VIEW/BRAND NEW/ADMA,KESEROUAN/ادما/ REF#YE140026 !</t>
        </is>
      </c>
      <c r="G81" s="15" t="n">
        <v>370000</v>
      </c>
      <c r="H81" t="inlineStr">
        <is>
          <t>USD 370,000</t>
        </is>
      </c>
      <c r="I81" s="16" t="n">
        <v>274</v>
      </c>
      <c r="J81" s="15" t="n">
        <v>1350.4</v>
      </c>
      <c r="K81" s="17" t="n">
        <v>3</v>
      </c>
      <c r="L81" s="17" t="n">
        <v>5</v>
      </c>
      <c r="M81" s="17" t="n"/>
      <c r="N81" t="inlineStr">
        <is>
          <t>Adma w Dafnah, Keserouan, Lebanon</t>
        </is>
      </c>
      <c r="O81" t="inlineStr">
        <is>
          <t>Ready</t>
        </is>
      </c>
      <c r="Q81" t="inlineStr">
        <is>
          <t>Cash</t>
        </is>
      </c>
      <c r="R81" t="inlineStr">
        <is>
          <t>RAFCA SALEH</t>
        </is>
      </c>
      <c r="S81" t="inlineStr">
        <is>
          <t>+96181000760</t>
        </is>
      </c>
      <c r="T81" t="inlineStr">
        <is>
          <t>2026-08-31</t>
        </is>
      </c>
      <c r="U81" s="16" t="n"/>
      <c r="W81" s="18" t="inlineStr">
        <is>
          <t>Open ↗</t>
        </is>
      </c>
      <c r="X81" s="19" t="inlineStr">
        <is>
          <t>Asking Price: $370 000 + 2.5% commission
Exceptional 274 SQM Apartment with Full Bay View — For Sale
Discover this exceptional 274 SQM brand-new apartment, offering generous spaces, refined comfort, and a breathtaking panoramic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- 274 SQM
- Brand new
- 3 master bedrooms
- 5 bathrooms
- Huge salon and reception area
- Huge kitchen
- Maid’s room with private bathroom
- Full panoramic bay view
- 2 underground parking spaces
- Private cave/storage room
For more information or to schedule a viewing, call us at  81000760 
YE140026 
شقة استثنائية بمساحة 274 مترًا مربعًا وإطلالة بانورامية كاملة على الخليج — للبيع
اكتشف هذه الشقة الاستثنائية الجديدة كلياً بمساحة 274 مترًا مربعًا، والتي تتميز بمساحات رحبة، وراحة فائقة، وإطلالة بانورامية خلابة.
تضم الشقة 3 غرف نوم رئيسية (ماستر) واسعة، وصالوناً ومنطقة استقبال ضخمة، ومطبخاً كبيراً، مما يحقق توازناً مثالياً بين استضافة الضيوف بأناقة وبين الحياة العائلية المريحة.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274 مترًا مربعًا
- جديدة كلياً
- 3 غرف نوم رئيسية (ماستر)
- 5 حمامات
- صالون ومنطقة استقبال ضخمة
- مطبخ كبير جداً
- غرفة عاملة منزلية مع حمام خاص
- إطلالة بانورامية كاملة على الخليج
- موقفان للسيارات في الطابق السفلي
- غرفة تخزين (قبو) خاصة
السعر المطلوب: 370,000 دولار
لمزيد من المعلومات أو لتحديد موعد للمعاينة، يرجى الاتصال بنا على الرقم 81000760 
YE140026 
R</t>
        </is>
      </c>
    </row>
    <row r="82">
      <c r="A82" t="inlineStr">
        <is>
          <t>JSK</t>
        </is>
      </c>
      <c r="B82" t="inlineStr">
        <is>
          <t>L16137</t>
        </is>
      </c>
      <c r="C82" t="inlineStr">
        <is>
          <t>Apartment</t>
        </is>
      </c>
      <c r="D82" t="inlineStr">
        <is>
          <t>Apartment</t>
        </is>
      </c>
      <c r="E82" t="inlineStr">
        <is>
          <t>Sale</t>
        </is>
      </c>
      <c r="F82" s="14" t="inlineStr">
        <is>
          <t>Apartment For Sale In A Calm Area In Adma</t>
        </is>
      </c>
      <c r="G82" s="15" t="n">
        <v>370000</v>
      </c>
      <c r="H82" t="inlineStr">
        <is>
          <t>$370,000</t>
        </is>
      </c>
      <c r="I82" s="16" t="n">
        <v>220</v>
      </c>
      <c r="J82" s="15" t="n">
        <v>1681.8</v>
      </c>
      <c r="K82" s="17" t="n">
        <v>3</v>
      </c>
      <c r="L82" s="17" t="n">
        <v>4</v>
      </c>
      <c r="M82" s="17" t="n"/>
      <c r="N82" t="inlineStr">
        <is>
          <t>Adma, Kesrouane, Mount Lebanon</t>
        </is>
      </c>
      <c r="R82" t="inlineStr">
        <is>
          <t>JSK Real Estate</t>
        </is>
      </c>
      <c r="S82" t="inlineStr">
        <is>
          <t>+961 71 81 81 00</t>
        </is>
      </c>
      <c r="U82" s="16" t="n"/>
      <c r="W82" s="18" t="inlineStr">
        <is>
          <t>Open ↗</t>
        </is>
      </c>
      <c r="X82" s="19" t="inlineStr">
        <is>
          <t>Lovely Apartment | Calm Area | Adma
- 220 sqm
- Reception
- Living Room
- 3 Bedrooms (Including 1 Master Bedroom)
- 4 Bathrooms
- Maids Room
- Balcony
- 2 Parking Space
An apartment in adma in a calm area od Adma is available for sale. It consists of 1 reception, 1 living room, 1 dining room, kitchen, 3 bedrooms one of which is a master bedroom and 4 bathrooms. It also has 2 underground parkings and a cave.
To discuss or to arrange a showing, please call or Whatsapp JSK Real Estate on +96171818100</t>
        </is>
      </c>
    </row>
    <row r="83">
      <c r="A83" t="inlineStr">
        <is>
          <t>JSK</t>
        </is>
      </c>
      <c r="B83" t="inlineStr">
        <is>
          <t>L20842</t>
        </is>
      </c>
      <c r="C83" t="inlineStr">
        <is>
          <t>Apartment</t>
        </is>
      </c>
      <c r="D83" t="inlineStr">
        <is>
          <t>Apartment</t>
        </is>
      </c>
      <c r="E83" t="inlineStr">
        <is>
          <t>Sale</t>
        </is>
      </c>
      <c r="F83" s="14" t="inlineStr">
        <is>
          <t>High-End Decorated Apartment For Sale in Adma</t>
        </is>
      </c>
      <c r="G83" s="15" t="n">
        <v>375000</v>
      </c>
      <c r="H83" t="inlineStr">
        <is>
          <t>$375,000</t>
        </is>
      </c>
      <c r="I83" s="16" t="n">
        <v>212</v>
      </c>
      <c r="J83" s="15" t="n">
        <v>1768.9</v>
      </c>
      <c r="K83" s="17" t="n">
        <v>3</v>
      </c>
      <c r="L83" s="17" t="n">
        <v>4</v>
      </c>
      <c r="M83" s="17" t="n"/>
      <c r="N83" t="inlineStr">
        <is>
          <t>Adma, Kesrouane, Mount Lebanon</t>
        </is>
      </c>
      <c r="R83" t="inlineStr">
        <is>
          <t>JSK Real Estate</t>
        </is>
      </c>
      <c r="S83" t="inlineStr">
        <is>
          <t>+961 71 81 81 00</t>
        </is>
      </c>
      <c r="U83" s="16" t="n"/>
      <c r="W83" s="18" t="inlineStr">
        <is>
          <t>Open ↗</t>
        </is>
      </c>
      <c r="X83" s="19" t="inlineStr">
        <is>
          <t>High-End Decorated Apartment l  Adma
- 212 m2
- 1 Salon
- 1 Dining Area
- 1 living room 
- 3 Bedrooms including one master
- 4 Bathrooms
- 2 Parking spaces
A High-end decorated apartment is available for sale in Adma.
It consists of 1 salon, 1 dining area, 1 living room, 3 bedrooms including one master bedroom, 4 bathrooms and benefits from 2 parking spaces.
To discuss or to arrange a showing, please call or Whatsapp JSK Real Estate on +96171818100</t>
        </is>
      </c>
    </row>
    <row r="84">
      <c r="A84" t="inlineStr">
        <is>
          <t>JSK</t>
        </is>
      </c>
      <c r="B84" t="inlineStr">
        <is>
          <t>L20739</t>
        </is>
      </c>
      <c r="C84" t="inlineStr">
        <is>
          <t>Apartment</t>
        </is>
      </c>
      <c r="D84" t="inlineStr">
        <is>
          <t>Apartment</t>
        </is>
      </c>
      <c r="E84" t="inlineStr">
        <is>
          <t>Sale</t>
        </is>
      </c>
      <c r="F84" s="14" t="inlineStr">
        <is>
          <t>Hot Deal! Furnished Deluxe Apartment For Sale in Adma</t>
        </is>
      </c>
      <c r="G84" s="15" t="n">
        <v>375000</v>
      </c>
      <c r="H84" t="inlineStr">
        <is>
          <t>$375,000</t>
        </is>
      </c>
      <c r="I84" s="16" t="n">
        <v>220</v>
      </c>
      <c r="J84" s="15" t="n">
        <v>1704.5</v>
      </c>
      <c r="K84" s="17" t="n">
        <v>3</v>
      </c>
      <c r="L84" s="17" t="n">
        <v>3</v>
      </c>
      <c r="M84" s="17" t="n"/>
      <c r="N84" t="inlineStr">
        <is>
          <t>Adma, Kesrouane, Mount Lebanon</t>
        </is>
      </c>
      <c r="R84" t="inlineStr">
        <is>
          <t>JSK Real Estate</t>
        </is>
      </c>
      <c r="S84" t="inlineStr">
        <is>
          <t>+961 71 81 81 00</t>
        </is>
      </c>
      <c r="U84" s="16" t="n"/>
      <c r="W84" s="18" t="inlineStr">
        <is>
          <t>Open ↗</t>
        </is>
      </c>
      <c r="X84" s="19" t="inlineStr">
        <is>
          <t>Furnished Apartment l Sea View l Adma
- 220 m2
- 1 Dining room
- 2 Living rooms
- 1 Kitchen
- 3 Bedrooms including one master 
- 3 Bathrooms
- Cave 
- 2 Underground Parking spaces
- AC installation
- Heating installation 
- Storage room 
- Swimming pool 
Spacious fully renovated furnished apartment is available for sale in a prime location in Adma. It is a 220m2 apartment.
This furnished apartment consists of 2 living rooms, dining room 3 Bedrooms including one master and 3 bathrooms, maids room with bathroom, AC installation, heating installation, swimming pool.
Moreover, it benefits from 2 Underground parking spaces and cave.
To discuss or to arrange a showing, please call or Whatsapp JSK Real Estate on +96170200076</t>
        </is>
      </c>
    </row>
    <row r="85">
      <c r="A85" t="inlineStr">
        <is>
          <t>JSK</t>
        </is>
      </c>
      <c r="B85" t="inlineStr">
        <is>
          <t>L16134</t>
        </is>
      </c>
      <c r="C85" t="inlineStr">
        <is>
          <t>Apartment</t>
        </is>
      </c>
      <c r="D85" t="inlineStr">
        <is>
          <t>Apartment</t>
        </is>
      </c>
      <c r="E85" t="inlineStr">
        <is>
          <t>Sale</t>
        </is>
      </c>
      <c r="F85" s="14" t="inlineStr">
        <is>
          <t>Lovely Apartment For Sale in Adma</t>
        </is>
      </c>
      <c r="G85" s="15" t="n">
        <v>375000</v>
      </c>
      <c r="H85" t="inlineStr">
        <is>
          <t>$375,000</t>
        </is>
      </c>
      <c r="I85" s="16" t="n">
        <v>208</v>
      </c>
      <c r="J85" s="15" t="n">
        <v>1802.9</v>
      </c>
      <c r="K85" s="17" t="n">
        <v>3</v>
      </c>
      <c r="L85" s="17" t="n">
        <v>4</v>
      </c>
      <c r="M85" s="17" t="n"/>
      <c r="N85" t="inlineStr">
        <is>
          <t>Adma, Kesrouane, Mount Lebanon</t>
        </is>
      </c>
      <c r="R85" t="inlineStr">
        <is>
          <t>JSK Real Estate</t>
        </is>
      </c>
      <c r="S85" t="inlineStr">
        <is>
          <t>+961 71 81 81 00</t>
        </is>
      </c>
      <c r="U85" s="16" t="n"/>
      <c r="W85" s="18" t="inlineStr">
        <is>
          <t>Open ↗</t>
        </is>
      </c>
      <c r="X85" s="19" t="inlineStr">
        <is>
          <t>Lovely Apartment | Calm Area | Adma
- 208 sqm
- Reception
- Living Room
- 3 Bedrooms (Including 1 Master Bedroom)
- 4 Bathrooms
- Maids Room
- Balcony
- 2 Parking Space
An apartment in Adma in a calm area of Adma is available for sale. It consists of 1 reception, 1 living room, 1 dining room, kitchen, 3 bedrooms and 4 bathrooms. It also has 2 underground parkings and a cave.
To discuss or to arrange a showing, please call or Whatsapp JSK Real Estate on +96171818100</t>
        </is>
      </c>
    </row>
    <row r="86">
      <c r="A86" t="inlineStr">
        <is>
          <t>JSK</t>
        </is>
      </c>
      <c r="B86" t="inlineStr">
        <is>
          <t>L16136</t>
        </is>
      </c>
      <c r="C86" t="inlineStr">
        <is>
          <t>Apartment</t>
        </is>
      </c>
      <c r="D86" t="inlineStr">
        <is>
          <t>Apartment</t>
        </is>
      </c>
      <c r="E86" t="inlineStr">
        <is>
          <t>Sale</t>
        </is>
      </c>
      <c r="F86" s="14" t="inlineStr">
        <is>
          <t>Apartment For Sale In Adma With Lovely Outdoor Space</t>
        </is>
      </c>
      <c r="G86" s="15" t="n">
        <v>390000</v>
      </c>
      <c r="H86" t="inlineStr">
        <is>
          <t>$390,000</t>
        </is>
      </c>
      <c r="I86" s="16" t="n">
        <v>211</v>
      </c>
      <c r="J86" s="15" t="n">
        <v>1848.3</v>
      </c>
      <c r="K86" s="17" t="n">
        <v>3</v>
      </c>
      <c r="L86" s="17" t="n">
        <v>4</v>
      </c>
      <c r="M86" s="17" t="n"/>
      <c r="N86" t="inlineStr">
        <is>
          <t>Adma, Kesrouane, Mount Lebanon</t>
        </is>
      </c>
      <c r="R86" t="inlineStr">
        <is>
          <t>JSK Real Estate</t>
        </is>
      </c>
      <c r="S86" t="inlineStr">
        <is>
          <t>+961 71 81 81 00</t>
        </is>
      </c>
      <c r="U86" s="16" t="n"/>
      <c r="W86" s="18" t="inlineStr">
        <is>
          <t>Open ↗</t>
        </is>
      </c>
      <c r="X86" s="19" t="inlineStr">
        <is>
          <t>Apartment with Lovely Outdoor Space | Calm Area | Adma
- 211 sqm
- 65 sqm Terrace
- Reception
- Living Room
- 3 Bedrooms (Including 1 Master Bedroom)
- 4 Bathrooms
- Maids Room
- Balcony
- 2 Parking Space
An apartment in adma in a calm area od Adma is available for sale, with a lovely 65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87">
      <c r="A87" t="inlineStr">
        <is>
          <t>JSK</t>
        </is>
      </c>
      <c r="B87" t="inlineStr">
        <is>
          <t>L16135</t>
        </is>
      </c>
      <c r="C87" t="inlineStr">
        <is>
          <t>Apartment</t>
        </is>
      </c>
      <c r="D87" t="inlineStr">
        <is>
          <t>Apartment</t>
        </is>
      </c>
      <c r="E87" t="inlineStr">
        <is>
          <t>Sale</t>
        </is>
      </c>
      <c r="F87" s="14" t="inlineStr">
        <is>
          <t>Apartment With Terrace For Sale in Adma</t>
        </is>
      </c>
      <c r="G87" s="15" t="n">
        <v>390000</v>
      </c>
      <c r="H87" t="inlineStr">
        <is>
          <t>$390,000</t>
        </is>
      </c>
      <c r="I87" s="16" t="n">
        <v>205</v>
      </c>
      <c r="J87" s="15" t="n">
        <v>1902.4</v>
      </c>
      <c r="K87" s="17" t="n">
        <v>3</v>
      </c>
      <c r="L87" s="17" t="n">
        <v>4</v>
      </c>
      <c r="M87" s="17" t="n"/>
      <c r="N87" t="inlineStr">
        <is>
          <t>Adma, Kesrouane, Mount Lebanon</t>
        </is>
      </c>
      <c r="R87" t="inlineStr">
        <is>
          <t>JSK Real Estate</t>
        </is>
      </c>
      <c r="S87" t="inlineStr">
        <is>
          <t>+961 71 81 81 00</t>
        </is>
      </c>
      <c r="U87" s="16" t="n"/>
      <c r="W87" s="18" t="inlineStr">
        <is>
          <t>Open ↗</t>
        </is>
      </c>
      <c r="X87" s="19" t="inlineStr">
        <is>
          <t>Apartment with Lovely Outdoor Space| Calm Area | Adma
- 205 sqm
- 84 sqm Terrace
- Reception
- Living Room
- 3 Bedrooms (Including 1 Master Bedroom)
- 4 Bathrooms
- Maids Room
- Balcony
- 2 Parking Space
An apartment in adma in a calm area od Adma is available for sale, with a lovely 84 sqm outdoor space. It consists of 1 reception, 1 living room, 1 dining room, kitchen, 3 bedrooms one of which is a master bedroom and 4 bathrooms. It also has 2 underground parkings and a cave.
To discuss or to arrange a showing, please call or Whatsapp JSK Real Estate on +96171818100</t>
        </is>
      </c>
    </row>
    <row r="88">
      <c r="A88" t="inlineStr">
        <is>
          <t>Confidence</t>
        </is>
      </c>
      <c r="B88" t="inlineStr">
        <is>
          <t>YE140025</t>
        </is>
      </c>
      <c r="C88" t="inlineStr">
        <is>
          <t>Apartment</t>
        </is>
      </c>
      <c r="D88" t="inlineStr">
        <is>
          <t>Apartment</t>
        </is>
      </c>
      <c r="E88" t="inlineStr">
        <is>
          <t>Sale</t>
        </is>
      </c>
      <c r="F88" s="14" t="inlineStr">
        <is>
          <t>BRAND NEW/Full Panoramic Bay View/Keserouan/Adma-أدما/REF#YE140025</t>
        </is>
      </c>
      <c r="G88" s="15" t="n">
        <v>395000</v>
      </c>
      <c r="H88" t="inlineStr">
        <is>
          <t>USD 395,000</t>
        </is>
      </c>
      <c r="I88" s="16" t="n">
        <v>272</v>
      </c>
      <c r="J88" s="15" t="n">
        <v>1452.2</v>
      </c>
      <c r="K88" s="17" t="n">
        <v>3</v>
      </c>
      <c r="L88" s="17" t="n">
        <v>4</v>
      </c>
      <c r="M88" s="17" t="n"/>
      <c r="N88" t="inlineStr">
        <is>
          <t>Adma w Dafnah, Keserouan, Lebanon</t>
        </is>
      </c>
      <c r="Q88" t="inlineStr">
        <is>
          <t>Cash</t>
        </is>
      </c>
      <c r="R88" t="inlineStr">
        <is>
          <t>anthony aoun</t>
        </is>
      </c>
      <c r="S88" t="inlineStr">
        <is>
          <t>+96181000760</t>
        </is>
      </c>
      <c r="T88" t="inlineStr">
        <is>
          <t>2026-08-31</t>
        </is>
      </c>
      <c r="U88" s="16" t="n"/>
      <c r="W88" s="18" t="inlineStr">
        <is>
          <t>Open ↗</t>
        </is>
      </c>
      <c r="X88" s="19" t="inlineStr">
        <is>
          <t>Asking Price: $395,000 + 2.5% commission
Exceptional 272 SQM Apartment with Full Bay View — For Sale
Discover this exceptional 272 SQM brand-new apartment, offering generous spaces, refined comfort, and a breathtaking full panoramic bay view.
The apartment features 3 spacious master bedrooms, a huge salon and reception area, and a large kitchen, creating the perfect balance between elegant entertaining and comfortable family living.
Additional features include a maid’s room with its own private bathroom, 5 bathrooms, 2 underground parking spaces, and a private cave/storage room.
Key Features:
- 272 SQM
- Brand new
- 3 bedrooms
- 4 bathrooms
- Huge salon and reception area
- Huge kitchen
- Maid’s room with private bathroom
- Full panoramic bay view
- 2 underground parking spaces
- Private cave/storage room
For more information or to schedule a viewing, call us at
81000760
YE140025
شقة استثنائية بمساحة 272 متراً مربعاً وإطلالة بانورامية كاملة على الخليج — للبيع
اكتشف هذه الشقة الاستثنائية الجديدة كلياً بمساحة 272 متراً مربعاً، والتي تتميز بمساحات رحبة، وراحة فائقة، وإطلالة بانورامية خلابة ومباشرة على الخليج.
تضم الشقة 3 غرف نوم رئيسية (ماستر) واسعة، وصالوناً ومنطقة استقبال ضخمة، ومطبخاً كبيراً، مما يحقق توازناً مثالياً بين استضافة الضيوف بأناقة وتوفير حياة عائلية مريحة.
تشمل المزايا الإضافية غرفة للعاملة المنزلية مع حمام خاص، و5 حمامات، وموقفين للسيارات في الطابق السفلي، وغرفة تخزين (قبو) خاصة.
الميزات الرئيسية:
- المساحة: 272 متراً مربعاً
- جديدة كلياً
- 3 غرف نوم 
-  4 حمامات
- صالون ومنطقة استقبال ضخمة
- مطبخ كبير جداً
- غرفة للعاملة المنزلية مع حمام خاص
- إطلالة بانورامية كاملة على الخليج
- موقفان للسيارات في الطابق السفلي
- غرفة تخزين (قبو) خاصة
السعر المطلوب: 395,000 دولار أمريكي
لمزيد من المعلومات أو لتحديد موعد للمعاينة، يرجى الاتصال بنا على الرقم 
81000760
YE140025
A</t>
        </is>
      </c>
    </row>
    <row r="89">
      <c r="A89" t="inlineStr">
        <is>
          <t>JSK</t>
        </is>
      </c>
      <c r="B89" t="inlineStr">
        <is>
          <t>L21155</t>
        </is>
      </c>
      <c r="C89" t="inlineStr">
        <is>
          <t>Apartment</t>
        </is>
      </c>
      <c r="D89" t="inlineStr">
        <is>
          <t>Apartment</t>
        </is>
      </c>
      <c r="E89" t="inlineStr">
        <is>
          <t>Sale</t>
        </is>
      </c>
      <c r="F89" s="14" t="inlineStr">
        <is>
          <t>3-Bedroom Apartment with Sea View For Sale in Adma</t>
        </is>
      </c>
      <c r="G89" s="15" t="n">
        <v>395000</v>
      </c>
      <c r="H89" t="inlineStr">
        <is>
          <t>$395,000</t>
        </is>
      </c>
      <c r="I89" s="16" t="n">
        <v>235</v>
      </c>
      <c r="J89" s="15" t="n">
        <v>1680.9</v>
      </c>
      <c r="K89" s="17" t="n">
        <v>3</v>
      </c>
      <c r="L89" s="17" t="n">
        <v>4</v>
      </c>
      <c r="M89" s="17" t="n"/>
      <c r="N89" t="inlineStr">
        <is>
          <t>Adma, Kesrouane, Mount Lebanon</t>
        </is>
      </c>
      <c r="R89" t="inlineStr">
        <is>
          <t>JSK Real Estate</t>
        </is>
      </c>
      <c r="S89" t="inlineStr">
        <is>
          <t>+961 71 81 81 00</t>
        </is>
      </c>
      <c r="U89" s="16" t="n"/>
      <c r="W89" s="18" t="inlineStr">
        <is>
          <t>Open ↗</t>
        </is>
      </c>
      <c r="X89" s="19" t="inlineStr">
        <is>
          <t>Spacious Apartment l 3 Bedrooms l Sea View l Adma
- 235 m2
- Sea view
- Reception
- Dining room
- 3 Bedrooms including one master
- 4 Bathrooms
- Maid's room
- Storage unit
- 2 Parking spaces
A 235 square meter apartment with an open sea view is available for sale in Adma. 
It consists of a reception, a dining room, kitchen, guest wc, one master bedroom with its en-suite bathroom, 2 bedrooms sharing a bathroom and a maid's room with its private bathroom.
Moreover, it benefits from one storage unit and 2 parking spaces.
To discuss or to arrange a showing, please call or Whatsapp JSK Real Estate on +96171818100</t>
        </is>
      </c>
    </row>
    <row r="90">
      <c r="A90" t="inlineStr">
        <is>
          <t>JSK</t>
        </is>
      </c>
      <c r="B90" t="inlineStr">
        <is>
          <t>L17152</t>
        </is>
      </c>
      <c r="C90" t="inlineStr">
        <is>
          <t>Apartment</t>
        </is>
      </c>
      <c r="D90" t="inlineStr">
        <is>
          <t>Apartment</t>
        </is>
      </c>
      <c r="E90" t="inlineStr">
        <is>
          <t>Sale</t>
        </is>
      </c>
      <c r="F90" s="14" t="inlineStr">
        <is>
          <t>Under-Construction Apartment For Sale in Adma</t>
        </is>
      </c>
      <c r="G90" s="15" t="n">
        <v>400000</v>
      </c>
      <c r="H90" t="inlineStr">
        <is>
          <t>$400,000</t>
        </is>
      </c>
      <c r="I90" s="16" t="n">
        <v>200</v>
      </c>
      <c r="J90" s="15" t="n">
        <v>2000</v>
      </c>
      <c r="K90" s="17" t="n">
        <v>3</v>
      </c>
      <c r="L90" s="17" t="n">
        <v>4</v>
      </c>
      <c r="M90" s="17" t="n"/>
      <c r="N90" t="inlineStr">
        <is>
          <t>Adma, Kesrouane, Mount Lebanon</t>
        </is>
      </c>
      <c r="R90" t="inlineStr">
        <is>
          <t>JSK Real Estate</t>
        </is>
      </c>
      <c r="S90" t="inlineStr">
        <is>
          <t>+961 71 81 81 00</t>
        </is>
      </c>
      <c r="U90" s="16" t="n"/>
      <c r="W90" s="18" t="inlineStr">
        <is>
          <t>Open ↗</t>
        </is>
      </c>
      <c r="X90" s="19" t="inlineStr">
        <is>
          <t>Under-Construction l 3-Bedrooms l Adma
- 200 m2
- 1 Reception
- 1 Living Room
- 3 Bedrooms including one master
- 4 Bathrooms
- 2 Parking spaces
A 200 sqm under-construction apartment is available for sale in Adma in a very nice location. It consists of 1 reception, 1 living room, kitchen, dining room, 3 bedrooms including one master bedroom, 4 bathrooms and benefits from 2 parking spaces.
To discuss or to arrange a showing, please call or Whatsapp JSK Real Estate on +96171818100</t>
        </is>
      </c>
    </row>
    <row r="91">
      <c r="A91" t="inlineStr">
        <is>
          <t>JSK</t>
        </is>
      </c>
      <c r="B91" t="inlineStr">
        <is>
          <t>L16830</t>
        </is>
      </c>
      <c r="C91" t="inlineStr">
        <is>
          <t>Apartment</t>
        </is>
      </c>
      <c r="D91" t="inlineStr">
        <is>
          <t>Apartment</t>
        </is>
      </c>
      <c r="E91" t="inlineStr">
        <is>
          <t>Sale</t>
        </is>
      </c>
      <c r="F91" s="14" t="inlineStr">
        <is>
          <t>2-Bedroom New Apartment For Sale in a Gated Community in Adma</t>
        </is>
      </c>
      <c r="G91" s="15" t="n">
        <v>400000</v>
      </c>
      <c r="H91" t="inlineStr">
        <is>
          <t>$400,000</t>
        </is>
      </c>
      <c r="I91" s="16" t="n">
        <v>155</v>
      </c>
      <c r="J91" s="15" t="n">
        <v>2580.6</v>
      </c>
      <c r="K91" s="17" t="n">
        <v>2</v>
      </c>
      <c r="L91" s="17" t="n">
        <v>2</v>
      </c>
      <c r="M91" s="17" t="n"/>
      <c r="N91" t="inlineStr">
        <is>
          <t>Adma, Kesrouane, Mount Lebanon</t>
        </is>
      </c>
      <c r="R91" t="inlineStr">
        <is>
          <t>JSK Real Estate</t>
        </is>
      </c>
      <c r="S91" t="inlineStr">
        <is>
          <t>+961 71 81 81 00</t>
        </is>
      </c>
      <c r="U91" s="16" t="n"/>
      <c r="W91" s="18" t="inlineStr">
        <is>
          <t>Open ↗</t>
        </is>
      </c>
      <c r="X91" s="19" t="inlineStr">
        <is>
          <t>2-Bedrooms | Gated Community 
- Adma
- 155 SQM
- 1 reception
- 1 living room 
- 1 dining room
- 2 bedrooms 
- 2 bathrooms
- kitchen
New 155 SQM apartment is available for Sale in a gated community in Adma with an amazing view.
It consists of 1 reception, 1 living room, 1 dining room, kitchen, 2 bedrooms and 2 bathrooms.
To discuss or to arrange a showing, please call or Whatsapp JSK Real Estate on +96171818100</t>
        </is>
      </c>
    </row>
    <row r="92">
      <c r="A92" t="inlineStr">
        <is>
          <t>Confidence</t>
        </is>
      </c>
      <c r="B92" t="inlineStr">
        <is>
          <t>BJ140021</t>
        </is>
      </c>
      <c r="C92" t="inlineStr">
        <is>
          <t>Apartment</t>
        </is>
      </c>
      <c r="D92" t="inlineStr">
        <is>
          <t>Apartment</t>
        </is>
      </c>
      <c r="E92" t="inlineStr">
        <is>
          <t>Sale</t>
        </is>
      </c>
      <c r="F92" s="14" t="inlineStr">
        <is>
          <t>SEA VIEW/prime AND prestigious location in Adma,KESEROUAN/أدما/ REF#BJ140021 !</t>
        </is>
      </c>
      <c r="G92" s="15" t="n">
        <v>420000</v>
      </c>
      <c r="H92" t="inlineStr">
        <is>
          <t>USD 420,000</t>
        </is>
      </c>
      <c r="I92" s="16" t="n">
        <v>390</v>
      </c>
      <c r="J92" s="15" t="n">
        <v>1076.9</v>
      </c>
      <c r="K92" s="17" t="n">
        <v>4</v>
      </c>
      <c r="L92" s="17" t="n">
        <v>5</v>
      </c>
      <c r="M92" s="17" t="n"/>
      <c r="N92" t="inlineStr">
        <is>
          <t>Adma w Dafnah, Keserouan, Lebanon</t>
        </is>
      </c>
      <c r="O92" t="inlineStr">
        <is>
          <t>Ready</t>
        </is>
      </c>
      <c r="Q92" t="inlineStr">
        <is>
          <t>Cash</t>
        </is>
      </c>
      <c r="R92" t="inlineStr">
        <is>
          <t>RAFCA SALEH</t>
        </is>
      </c>
      <c r="S92" t="inlineStr">
        <is>
          <t>+96181000760</t>
        </is>
      </c>
      <c r="T92" t="inlineStr">
        <is>
          <t>2026-08-31</t>
        </is>
      </c>
      <c r="U92" s="16" t="n">
        <v>1</v>
      </c>
      <c r="W92" s="18" t="inlineStr">
        <is>
          <t>Open ↗</t>
        </is>
      </c>
      <c r="X92" s="19" t="inlineStr">
        <is>
          <t>Price 420000$ + 2.5% commission 
 A Spacious 390 SQM and elegant apartment in a prestigious prime location in Adma, offering beautiful sea views and generous living spaces. A perfect opportunity for those looking for comfort, privacy, and a premium location.
It consists of :
 4 bedrooms ( including 2 master bedrooms )
5 bathrooms 
2 Salons 
Dining room 
Tv room 
Kitchen 
60sqm terrace 
Balconies 
2 underground parking spots
Storage space +Kitchenette 
Sea view 
For more information, do not hesitate to contact us at 81000760 
BJ140021 
 شقة فسيحة وأنيقة بمساحة 390 مترًا مربعًا في موقع متميز مرموق في أدما، وتوفر إطلالات جميلة على البحر ومساحات معيشة واسعة. فرصة مثالية لمن يبحثون عن الراحة والخصوصية والموقع المتميز. 
تتكون من :
 4 غرف نوم 
2 غرف نوم رئيسية 
5 حمامات 
2 صالون 
غرفة الطعام 
غرفة تلفزيون 
مطبخ 
تراس 60 متر مربع 
شرفات 
2 موقف سيارات تحت الأرض 
مساحة تخزين + مطبخ صغير 
إطلالة على البحر 
السعر 420000$ + عمولة 2.5% 
لمزيد من المعلومات لا تترددوا في الاتصال بنا على 81000760 
BJ140021 
R</t>
        </is>
      </c>
    </row>
    <row r="93">
      <c r="A93" t="inlineStr">
        <is>
          <t>JSK</t>
        </is>
      </c>
      <c r="B93" t="inlineStr">
        <is>
          <t>L11156</t>
        </is>
      </c>
      <c r="C93" t="inlineStr">
        <is>
          <t>Apartment</t>
        </is>
      </c>
      <c r="D93" t="inlineStr">
        <is>
          <t>Apartment</t>
        </is>
      </c>
      <c r="E93" t="inlineStr">
        <is>
          <t>Sale</t>
        </is>
      </c>
      <c r="F93" s="14" t="inlineStr">
        <is>
          <t>Apartment for Sale in Adma with an Amazing View</t>
        </is>
      </c>
      <c r="G93" s="15" t="n">
        <v>425000</v>
      </c>
      <c r="H93" t="inlineStr">
        <is>
          <t>$425,000</t>
        </is>
      </c>
      <c r="I93" s="16" t="n">
        <v>300</v>
      </c>
      <c r="J93" s="15" t="n">
        <v>1416.7</v>
      </c>
      <c r="K93" s="17" t="n">
        <v>3</v>
      </c>
      <c r="L93" s="17" t="n">
        <v>4</v>
      </c>
      <c r="M93" s="17" t="n"/>
      <c r="N93" t="inlineStr">
        <is>
          <t>Adma, Kesrouane, Mount Lebanon</t>
        </is>
      </c>
      <c r="R93" t="inlineStr">
        <is>
          <t>JSK Real Estate</t>
        </is>
      </c>
      <c r="S93" t="inlineStr">
        <is>
          <t>+961 71 81 81 00</t>
        </is>
      </c>
      <c r="U93" s="16" t="n"/>
      <c r="W93" s="18" t="inlineStr">
        <is>
          <t>Open ↗</t>
        </is>
      </c>
      <c r="X93" s="19" t="inlineStr">
        <is>
          <t>A 300 Sqm apartment in Adma with an amazing view over Jounieh is available for sale .It consists of  1 reception, 2 living rooms, 1  kitchen, 3 bedrooms including 1 master bedroom, 4 bathrooms. It benefits from a maid room, central A/c &amp;Heating, shared pool and 1 parking space.</t>
        </is>
      </c>
    </row>
    <row r="94">
      <c r="A94" t="inlineStr">
        <is>
          <t>JSK</t>
        </is>
      </c>
      <c r="B94" t="inlineStr">
        <is>
          <t>L20382</t>
        </is>
      </c>
      <c r="C94" t="inlineStr">
        <is>
          <t>Apartment</t>
        </is>
      </c>
      <c r="D94" t="inlineStr">
        <is>
          <t>Apartment</t>
        </is>
      </c>
      <c r="E94" t="inlineStr">
        <is>
          <t>Sale</t>
        </is>
      </c>
      <c r="F94" s="14" t="inlineStr">
        <is>
          <t>Spacious Unfurnished Apartment With Garden For Sale in Adma</t>
        </is>
      </c>
      <c r="G94" s="15" t="n">
        <v>430000</v>
      </c>
      <c r="H94" t="inlineStr">
        <is>
          <t>$430,000</t>
        </is>
      </c>
      <c r="I94" s="16" t="n">
        <v>215</v>
      </c>
      <c r="J94" s="15" t="n">
        <v>2000</v>
      </c>
      <c r="K94" s="17" t="n">
        <v>3</v>
      </c>
      <c r="L94" s="17" t="n">
        <v>4</v>
      </c>
      <c r="M94" s="17" t="n"/>
      <c r="N94" t="inlineStr">
        <is>
          <t>Adma, Kesrouane, Mount Lebanon</t>
        </is>
      </c>
      <c r="R94" t="inlineStr">
        <is>
          <t>JSK Real Estate</t>
        </is>
      </c>
      <c r="S94" t="inlineStr">
        <is>
          <t>+961 71 81 81 00</t>
        </is>
      </c>
      <c r="U94" s="16" t="n"/>
      <c r="W94" s="18" t="inlineStr">
        <is>
          <t>Open ↗</t>
        </is>
      </c>
      <c r="X94" s="19" t="inlineStr">
        <is>
          <t>Spacious Apartment l Garden l Adma
- 215 m2
- 85 m2 Garden
- 1 Reception
- 1 Living Room
- 3 Bedrooms including one master
- 4 Bathrooms
- 2 Parking spaces
Spacious unfurnished apartment with garden is available for sale in Adma.
It consists of 1 reception, 1 living room, 3 bedrooms inlcuding one master bedroom, 4 bathrooms and benefits from 2 parking spaces.
To discuss or to arrange a showing, please call or Whatsapp JSK Real Estate on +96171818100</t>
        </is>
      </c>
    </row>
    <row r="95">
      <c r="A95" t="inlineStr">
        <is>
          <t>JSK</t>
        </is>
      </c>
      <c r="B95" t="inlineStr">
        <is>
          <t>L05733</t>
        </is>
      </c>
      <c r="C95" t="inlineStr">
        <is>
          <t>Apartment</t>
        </is>
      </c>
      <c r="D95" t="inlineStr">
        <is>
          <t>Apartment</t>
        </is>
      </c>
      <c r="E95" t="inlineStr">
        <is>
          <t>Sale</t>
        </is>
      </c>
      <c r="F95" s="14" t="inlineStr">
        <is>
          <t>New Apartment for Sale in Adma</t>
        </is>
      </c>
      <c r="G95" s="15" t="n">
        <v>430000</v>
      </c>
      <c r="H95" t="inlineStr">
        <is>
          <t>$430,000</t>
        </is>
      </c>
      <c r="I95" s="16" t="n">
        <v>213</v>
      </c>
      <c r="J95" s="15" t="n">
        <v>2018.8</v>
      </c>
      <c r="K95" s="17" t="n">
        <v>3</v>
      </c>
      <c r="L95" s="17" t="n">
        <v>4</v>
      </c>
      <c r="M95" s="17" t="n"/>
      <c r="N95" t="inlineStr">
        <is>
          <t>Adma, Kesrouane, Mount Lebanon</t>
        </is>
      </c>
      <c r="R95" t="inlineStr">
        <is>
          <t>JSK Real Estate</t>
        </is>
      </c>
      <c r="S95" t="inlineStr">
        <is>
          <t>+961 71 81 81 00</t>
        </is>
      </c>
      <c r="U95" s="16" t="n"/>
      <c r="W95" s="18" t="inlineStr">
        <is>
          <t>Open ↗</t>
        </is>
      </c>
      <c r="X95" s="19" t="inlineStr">
        <is>
          <t>Looking to reside in one of the nicest and accessible streets of Adma. Available a spacious apartment located in a calm neighborhood surrounded by greenery with an open view of the mountains. This excellent finishing apartment spans over 213 sqm living space with a 221 sqm terrace, comprised of 1 reception area, 3 bedrooms including 1 master bedroom, 4 bathrooms with 2 underground parking spots, and a storage room.</t>
        </is>
      </c>
    </row>
    <row r="96">
      <c r="A96" t="inlineStr">
        <is>
          <t>JSK</t>
        </is>
      </c>
      <c r="B96" t="inlineStr">
        <is>
          <t>L11789</t>
        </is>
      </c>
      <c r="C96" t="inlineStr">
        <is>
          <t>Apartment</t>
        </is>
      </c>
      <c r="D96" t="inlineStr">
        <is>
          <t>Apartment</t>
        </is>
      </c>
      <c r="E96" t="inlineStr">
        <is>
          <t>Sale</t>
        </is>
      </c>
      <c r="F96" s="14" t="inlineStr">
        <is>
          <t>Deluxe Apartment With Terrace and Mountain View For Sale in Adma</t>
        </is>
      </c>
      <c r="G96" s="15" t="n">
        <v>440000</v>
      </c>
      <c r="H96" t="inlineStr">
        <is>
          <t>$440,000</t>
        </is>
      </c>
      <c r="I96" s="16" t="n">
        <v>250</v>
      </c>
      <c r="J96" s="15" t="n">
        <v>1760</v>
      </c>
      <c r="K96" s="17" t="n">
        <v>3</v>
      </c>
      <c r="L96" s="17" t="n">
        <v>4</v>
      </c>
      <c r="M96" s="17" t="n"/>
      <c r="N96" t="inlineStr">
        <is>
          <t>Adma, Kesrouane, Mount Lebanon</t>
        </is>
      </c>
      <c r="R96" t="inlineStr">
        <is>
          <t>JSK Real Estate</t>
        </is>
      </c>
      <c r="S96" t="inlineStr">
        <is>
          <t>+961 71 81 81 00</t>
        </is>
      </c>
      <c r="U96" s="16" t="n"/>
      <c r="W96" s="18" t="inlineStr">
        <is>
          <t>Open ↗</t>
        </is>
      </c>
      <c r="X96" s="19" t="inlineStr">
        <is>
          <t>Deluxe Apartment l Mountain View l Unfurnished l Adma
- 250 m2 Indoor
- 150 m2 Terrace
- 2 Receptions
- 1 Dining Room
- 1 Kitchen
- 3 Bedrooms including 1 Master Bedroom
- 3 Bathrooms
- 1 Maids Room
- 2 Parking spaces
Beautiful deluxe apartment of 250 square meter from inside and 150 square meter terrace is available for sale in Adma.
It consists of 2 receptions, 1 dining room, 1 kitchen, 3 bedrooms including 1 master bedroom, 3 bathrooms and maid's room.
Moreover, it benefits from 2 parking spaces.
To discuss or to arrange a showing, please call or Whatsapp JSK Real Estate on +96171818100</t>
        </is>
      </c>
    </row>
    <row r="97">
      <c r="A97" t="inlineStr">
        <is>
          <t>Confidence</t>
        </is>
      </c>
      <c r="B97" t="inlineStr">
        <is>
          <t>YE140027</t>
        </is>
      </c>
      <c r="C97" t="inlineStr">
        <is>
          <t>Apartment</t>
        </is>
      </c>
      <c r="D97" t="inlineStr">
        <is>
          <t>Apartment</t>
        </is>
      </c>
      <c r="E97" t="inlineStr">
        <is>
          <t>Sale</t>
        </is>
      </c>
      <c r="F97" s="14" t="inlineStr">
        <is>
          <t>Brand New/Full panoramic bay view/Huge salon/Keserouan/Adma-أدما/REF#YE140027</t>
        </is>
      </c>
      <c r="G97" s="15" t="n">
        <v>450000</v>
      </c>
      <c r="H97" t="inlineStr">
        <is>
          <t>USD 450,000</t>
        </is>
      </c>
      <c r="I97" s="16" t="n">
        <v>265</v>
      </c>
      <c r="J97" s="15" t="n">
        <v>1698.1</v>
      </c>
      <c r="K97" s="17" t="n">
        <v>3</v>
      </c>
      <c r="L97" s="17" t="n">
        <v>5</v>
      </c>
      <c r="M97" s="17" t="n"/>
      <c r="N97" t="inlineStr">
        <is>
          <t>Adma w Dafnah, Keserouan, Lebanon</t>
        </is>
      </c>
      <c r="Q97" t="inlineStr">
        <is>
          <t>Cash</t>
        </is>
      </c>
      <c r="R97" t="inlineStr">
        <is>
          <t>anthony aoun</t>
        </is>
      </c>
      <c r="S97" t="inlineStr">
        <is>
          <t>+96181000760</t>
        </is>
      </c>
      <c r="T97" t="inlineStr">
        <is>
          <t>2026-08-31</t>
        </is>
      </c>
      <c r="U97" s="16" t="n">
        <v>4</v>
      </c>
      <c r="W97" s="18" t="inlineStr">
        <is>
          <t>Open ↗</t>
        </is>
      </c>
      <c r="X97" s="19" t="inlineStr">
        <is>
          <t>Asking Price: $450,000 + 2.5 commission
Exclusive 265 SQM Apartment with Full Bay View — For Sale
Discover this exceptional 265 SQM apartment, offering complete privacy with only one apartment per floor and a breathtaking full panoramic bay view.
The property features 3 spacious master bedrooms, a huge salon and reception area, and a large kitchen, creating an ideal setting for both comfortable family living and elegant entertaining.
Enjoy spacious interiors, a beautiful balcony overlooking the bay, and premium convenience with 2 underground parking spaces and a private cave/storage room.
Key Features:
- 265 SQM
- One apartment per floor
- 3 master bedrooms
- Huge salon and reception area
- Huge kitchen
- Maid’s room with private bathroom
- 5 bathrooms
- Balcony
- Full panoramic bay view
- 2 underground parking spaces
- Private cave/storage room
For more information or to schedule a viewing, call us at 
81000760
YE140027
شقة مميزة بمساحة 265 مترًا مربعًا وإطلالة بانورامية كاملة على الخليج — للبيع
اكتشف هذه الشقة الاستثنائية التي تبلغ مساحتها 265 مترًا مربعًا، وتوفر خصوصية تامة بوجود شقة واحدة فقط في كل طابق، بالإضافة إلى إطلالة بانورامية خلابة ومباشرة على الخليج.
تضم الشقة 3 غرف نوم رئيسية (ماستر) واسعة، وصالونًا ومنطقة استقبال رحبة، ومطبخًا كبيرًا، مما يجعلها مكانًا مثاليًا لحياة عائلية مريحة ولإقامة مناسبات اجتماعية راقية.
استمتع بالمساحات الداخلية الواسعة، والشرفة الجميلة المطلة على الخليج، والمزايا العملية المتميزة التي تشمل موقفين للسيارات في الطابق السفلي وغرفة تخزين (قبو) خاصة.
الميزات الرئيسية:
المساحة: 265 مترًا مربعًا
شقة واحدة في كل طابق
3 غرف نوم رئيسية (ماستر)
صالون ومنطقة استقبال واسعة جدًا
مطبخ كبير جدًا
غرفة خادمة مع حمام خاص
5 حمامات
شرفة
إطلالة بانورامية كاملة على الخليج
موقفان للسيارات في الطابق السفلي
غرفة تخزين (قبو) خاصة
السعر المطلوب: 450,000 دولار أمريكي
لمزيد من المعلومات أو لتحديد موعد للمعاينة، يرجى الاتصال بنا على الرقم 
81000760
YE140027
A</t>
        </is>
      </c>
    </row>
    <row r="98">
      <c r="A98" t="inlineStr">
        <is>
          <t>Confidence</t>
        </is>
      </c>
      <c r="B98" t="inlineStr">
        <is>
          <t>HW129766</t>
        </is>
      </c>
      <c r="C98" t="inlineStr">
        <is>
          <t>Apartment</t>
        </is>
      </c>
      <c r="D98" t="inlineStr">
        <is>
          <t>Apartment</t>
        </is>
      </c>
      <c r="E98" t="inlineStr">
        <is>
          <t>Sale</t>
        </is>
      </c>
      <c r="F98" s="14" t="inlineStr">
        <is>
          <t>fully furnished- 100 sqm terrace - apartment in adma REF#HW129766</t>
        </is>
      </c>
      <c r="G98" s="15" t="n">
        <v>450000</v>
      </c>
      <c r="H98" t="inlineStr">
        <is>
          <t>USD 450,000</t>
        </is>
      </c>
      <c r="I98" s="16" t="n">
        <v>205</v>
      </c>
      <c r="J98" s="15" t="n">
        <v>2195.1</v>
      </c>
      <c r="K98" s="17" t="n">
        <v>3</v>
      </c>
      <c r="L98" s="17" t="n">
        <v>4</v>
      </c>
      <c r="M98" s="17" t="n"/>
      <c r="N98" t="inlineStr">
        <is>
          <t>Adma w Dafnah, Keserouan, Lebanon</t>
        </is>
      </c>
      <c r="O98" t="inlineStr">
        <is>
          <t>Ready</t>
        </is>
      </c>
      <c r="Q98" t="inlineStr">
        <is>
          <t>Cash</t>
        </is>
      </c>
      <c r="R98" t="inlineStr">
        <is>
          <t>MERCHED AL AHMAR</t>
        </is>
      </c>
      <c r="S98" t="inlineStr">
        <is>
          <t>+96181000760</t>
        </is>
      </c>
      <c r="T98" t="inlineStr">
        <is>
          <t>2025-12-05</t>
        </is>
      </c>
      <c r="U98" s="16" t="n">
        <v>3</v>
      </c>
      <c r="W98" s="18" t="inlineStr">
        <is>
          <t>Open ↗</t>
        </is>
      </c>
      <c r="X98" s="19" t="inlineStr">
        <is>
          <t>One of the most luxurious 205 sqm apartment in adma is now for sale for 450,000$!
This modern apartment in adma boasts luxurious living and comfortable lifestyle!
It consists of:
- 1 master bedroom 
- 2 regular bedrooms 
- 4 bathrooms 
- the American Kitchen is fully equipped with all the necessary appliances for preparing delicious meals.
- the Living room offers a comfortable seating area for family and friends.
More features:
- 2 underground parking
- fully furnished 
- saloon table is made of natural stone 
- Projector Epson with a screen of 3meters
- surround system bose lifestyle 650
- tv sony 85 inch
- European Track Lights
- italian porcelain tile 120cm by 240cm
- camera system 
- outdoor automatic arrogation system
- wine cooler
- outdoor weather station 
- the main highlight is the stunning 100 sqm terraces and gardens that wraps around the entire property, which is the perfect spot to unwind and soak up the Mediterranean sun, or to enjoy a romantic dinner.
This fully furnished apartment has been designed with comfort and style in mind, boasting modern finishes and sleek fittings throughout.
Price 450,000$ cash + 2.5% Commission 
FOR MORE INFO, DO NOT HESITATE TO CONTACT US ON:
71/000750
 HW129766
شقة فاخرة بمساحة 205 أمتار مربعة في أدما، معروضة للبيع الآن مقابل 450,000 دولار أمريكي!
تتميز هذه الشقة العصرية في أدما بمعيشة فاخرة ونمط حياة مريح!
تتكون من:
- غرفة نوم رئيسية
- غرفتا نوم عاديتان
- 4 حمامات
- مطبخ أمريكي مجهز بالكامل بجميع الأجهزة اللازمة لإعداد أشهى الوجبات.
- توفر غرفة المعيشة مساحة جلوس مريحة للعائلة والأصدقاء.
 ميزات إضافية:
- موقفان للسيارات تحت الأرض
- مفروشة بالكامل
- طاولة صالون مصنوعة من الحجر الطبيعي
- جهاز عرض إبسون بشاشة 3 أمتار
- نظام صوت محيطي بوز لايف ستايل 650
- تلفزيون سوني 85 بوصة
- أضواء مسار أوروبية
- بلاط بورسلين إيطالي 120 سم × 240 سم
- نظام كاميرات
- نظام تحكم أوتوماتيكي خارجي
- مبرد نبيذ
- محطة أرصاد جوية خارجية
- أبرز ما يميز الشقة هو التراسات والحدائق الخلابة بمساحة 100 متر مربع التي تحيط بالعقار، وهي المكان المثالي للاسترخاء والاستمتاع بأشعة شمس البحر الأبيض المتوسط، أو للاستمتاع بعشاء رومانسي.
صُممت هذه الشقة المفروشة بالكامل مع مراعاة الراحة والأناقة، وتتميز بتشطيبات عصرية وتجهيزات أنيقة في جميع أنحائها.
السعر 450,000 دولار نقدًا + عمولة 2.5%
للمزيد من المعلومات، تواصل معنا على الرقم:
71/000750
 HW129766
M</t>
        </is>
      </c>
    </row>
    <row r="99">
      <c r="A99" t="inlineStr">
        <is>
          <t>JSK</t>
        </is>
      </c>
      <c r="B99" t="inlineStr">
        <is>
          <t>L20165</t>
        </is>
      </c>
      <c r="C99" t="inlineStr">
        <is>
          <t>Apartment</t>
        </is>
      </c>
      <c r="D99" t="inlineStr">
        <is>
          <t>Apartment</t>
        </is>
      </c>
      <c r="E99" t="inlineStr">
        <is>
          <t>Sale</t>
        </is>
      </c>
      <c r="F99" s="14" t="inlineStr">
        <is>
          <t>An Apartment With Sea And Mountain View For Sale In Adma</t>
        </is>
      </c>
      <c r="G99" s="15" t="n">
        <v>460000</v>
      </c>
      <c r="H99" t="inlineStr">
        <is>
          <t>$460,000</t>
        </is>
      </c>
      <c r="I99" s="16" t="n">
        <v>330</v>
      </c>
      <c r="J99" s="15" t="n">
        <v>1393.9</v>
      </c>
      <c r="K99" s="17" t="n">
        <v>4</v>
      </c>
      <c r="L99" s="17" t="n">
        <v>5</v>
      </c>
      <c r="M99" s="17" t="n"/>
      <c r="N99" t="inlineStr">
        <is>
          <t>Adma, Kesrouane, Mount Lebanon</t>
        </is>
      </c>
      <c r="R99" t="inlineStr">
        <is>
          <t>JSK Real Estate</t>
        </is>
      </c>
      <c r="S99" t="inlineStr">
        <is>
          <t>+961 71 81 81 00</t>
        </is>
      </c>
      <c r="U99" s="16" t="n"/>
      <c r="W99" s="18" t="inlineStr">
        <is>
          <t>Open ↗</t>
        </is>
      </c>
      <c r="X99" s="19" t="inlineStr">
        <is>
          <t>Apartment l Sea And Mountain View l Adma
- 330 m2
- 3 Receptions
- 4 Bedrooms including 2 master
- 5 Bathrooms
- 2 Parking spaces
An apartment with sea and mountain view is available for sale in Adma. It consists of 3 receptions, 4 bedrooms including 2 master bedrooms, 5 bathrooms and benefits from 2 parking spaces.
To discuss or to arrange a showing, please call or Whatsapp JSK Real Estate on +96171818100</t>
        </is>
      </c>
    </row>
    <row r="100">
      <c r="A100" t="inlineStr">
        <is>
          <t>Confidence</t>
        </is>
      </c>
      <c r="B100" t="inlineStr">
        <is>
          <t>HW134390</t>
        </is>
      </c>
      <c r="C100" t="inlineStr">
        <is>
          <t>Apartment</t>
        </is>
      </c>
      <c r="D100" t="inlineStr">
        <is>
          <t>Apartment</t>
        </is>
      </c>
      <c r="E100" t="inlineStr">
        <is>
          <t>Sale</t>
        </is>
      </c>
      <c r="F100" s="14" t="inlineStr">
        <is>
          <t>292 sqm Terrace , 230 sqm Ggarden, Adma /ادما REF#HW134390</t>
        </is>
      </c>
      <c r="G100" s="15" t="n">
        <v>480000</v>
      </c>
      <c r="H100" t="inlineStr">
        <is>
          <t>USD 480,000</t>
        </is>
      </c>
      <c r="I100" s="16" t="n">
        <v>520</v>
      </c>
      <c r="J100" s="15" t="n">
        <v>923.1</v>
      </c>
      <c r="K100" s="17" t="n">
        <v>4</v>
      </c>
      <c r="L100" s="17" t="n">
        <v>5</v>
      </c>
      <c r="M100" s="17" t="n"/>
      <c r="N100" t="inlineStr">
        <is>
          <t>Adma w Dafnah, Keserouan, Lebanon</t>
        </is>
      </c>
      <c r="O100" t="inlineStr">
        <is>
          <t>Ready</t>
        </is>
      </c>
      <c r="Q100" t="inlineStr">
        <is>
          <t>Cash</t>
        </is>
      </c>
      <c r="R100" t="inlineStr">
        <is>
          <t>HASSAN DELBANI</t>
        </is>
      </c>
      <c r="S100" t="inlineStr">
        <is>
          <t>+96181000760</t>
        </is>
      </c>
      <c r="T100" t="inlineStr">
        <is>
          <t>2026-03-27</t>
        </is>
      </c>
      <c r="U100" s="16" t="n">
        <v>0</v>
      </c>
      <c r="W100" s="18" t="inlineStr">
        <is>
          <t>Open ↗</t>
        </is>
      </c>
      <c r="X100" s="19" t="inlineStr">
        <is>
          <t>Get this huge 520 sqm apartment in Adma for 480,000$!!
This Apartment is located in a super prime location, and it has a huge
outdoor space that is perfect to unwind and soak up the Mediterranean
sun or to enjoy your gatherings under the stars!
It consists of:
- 1 master bedroom
- 3 regular bedrooms
- 5 bathrooms
- 1 Huge kitchen
- 1 dining room
- 2 saloons
- 1 living room
More features:
- 1 maid's room
- 292 sqm terrace all around the apartment  
- 230 sqm garden
- 2 underground parking
- Storage room  
Price: 480,000$ Cash + 2.5% Commission  
FOR MORE INFO, DO NOT HESITATE TO CONTACT US ON:
71/000750 
HW134390
امتلك هذه الشقة الفسيحة بمساحة 520 مترًا
مربعًا في أدما بسعر 480,000 دولار فقط!
تقع هذه الشقة في موقع متميز للغاية،
وتضم مساحة خارجية واسعة مثالية
للاسترخاء والاستمتاع بأشعة الشمس
المتوسطية أو لقضاء أوقات ممتعة تحت
النجوم!
تتكون الشقة من:
- غرفة نوم رئيسية
- 3 غرف نوم عادية
- 5 حمامات
- مطبخ واسع
- غرفة طعام
- صالونان
- غرفة معيشة
ميزات إضافية:
- غرفة للخادمة
- تراس بمساحة 292 مترًا مربعًا يحيط
بالشقة
- حديقة بمساحة 230 مترًا مربعًا
- موقفان للسيارات تحت الأرض
- غرفة تخزين
السعر: 480,000 دولار نقدًا + 2.5% عمولة
للمزيد من المعلومات، تواصلوا معنا على:
71/000750 
HW134390
LU</t>
        </is>
      </c>
    </row>
    <row r="101">
      <c r="A101" t="inlineStr">
        <is>
          <t>JSK</t>
        </is>
      </c>
      <c r="B101" t="inlineStr">
        <is>
          <t>L12158</t>
        </is>
      </c>
      <c r="C101" t="inlineStr">
        <is>
          <t>Apartment</t>
        </is>
      </c>
      <c r="D101" t="inlineStr">
        <is>
          <t>Apartment</t>
        </is>
      </c>
      <c r="E101" t="inlineStr">
        <is>
          <t>Sale</t>
        </is>
      </c>
      <c r="F101" s="14" t="inlineStr">
        <is>
          <t>Apartment for Sale in Adma With A Lovely Garden</t>
        </is>
      </c>
      <c r="G101" s="15" t="n">
        <v>495000</v>
      </c>
      <c r="H101" t="inlineStr">
        <is>
          <t>$495,000</t>
        </is>
      </c>
      <c r="I101" s="16" t="n">
        <v>250</v>
      </c>
      <c r="J101" s="15" t="n">
        <v>1980</v>
      </c>
      <c r="K101" s="17" t="n">
        <v>2</v>
      </c>
      <c r="L101" s="17" t="n">
        <v>3</v>
      </c>
      <c r="M101" s="17" t="n"/>
      <c r="N101" t="inlineStr">
        <is>
          <t>Adma, Kesrouane, Mount Lebanon</t>
        </is>
      </c>
      <c r="R101" t="inlineStr">
        <is>
          <t>JSK Real Estate</t>
        </is>
      </c>
      <c r="S101" t="inlineStr">
        <is>
          <t>+961 71 81 81 00</t>
        </is>
      </c>
      <c r="U101" s="16" t="n"/>
      <c r="W101" s="18" t="inlineStr">
        <is>
          <t>Open ↗</t>
        </is>
      </c>
      <c r="X101" s="19" t="inlineStr">
        <is>
          <t>Apartment l Garden l Adma
- 250 m2
- 110 m2 Garden
- 1 Reception
- 1 Living room
- 2 Bedrooms including one master
- 3 Bathrooms
- 2 Parking spaces
A 250 sqm apartment in Adma with a 110 sqm garden is available for sale. It consists of 1 reception, 1 wide living room with an open kitchen, 2 bedrooms and 3 bathrooms.
It benefits from 2 covered parking spaces, maid's room, concierge service &amp; central A/c &amp; Heating.
To discuss or to arrange a showing, please call or Whatsapp JSK Real Estate on +96171818100</t>
        </is>
      </c>
    </row>
    <row r="102">
      <c r="A102" t="inlineStr">
        <is>
          <t>Confidence</t>
        </is>
      </c>
      <c r="B102" t="inlineStr">
        <is>
          <t>HW132023</t>
        </is>
      </c>
      <c r="C102" t="inlineStr">
        <is>
          <t>Apartment</t>
        </is>
      </c>
      <c r="D102" t="inlineStr">
        <is>
          <t>Apartment</t>
        </is>
      </c>
      <c r="E102" t="inlineStr">
        <is>
          <t>Sale</t>
        </is>
      </c>
      <c r="F102" s="14" t="inlineStr">
        <is>
          <t>storage room/Elevator/mountain and sea view/adma/أدما ! REF#HW132023 !</t>
        </is>
      </c>
      <c r="G102" s="15" t="n">
        <v>500000</v>
      </c>
      <c r="H102" t="inlineStr">
        <is>
          <t>USD 500,000</t>
        </is>
      </c>
      <c r="I102" s="16" t="n">
        <v>260</v>
      </c>
      <c r="J102" s="15" t="n">
        <v>1923.1</v>
      </c>
      <c r="K102" s="17" t="n">
        <v>3</v>
      </c>
      <c r="L102" s="17" t="n">
        <v>4</v>
      </c>
      <c r="M102" s="17" t="n"/>
      <c r="N102" t="inlineStr">
        <is>
          <t>Adma w Dafnah, Keserouan, Lebanon</t>
        </is>
      </c>
      <c r="O102" t="inlineStr">
        <is>
          <t>Ready</t>
        </is>
      </c>
      <c r="Q102" t="inlineStr">
        <is>
          <t>Cash</t>
        </is>
      </c>
      <c r="R102" t="inlineStr">
        <is>
          <t>RAFCA SALEH</t>
        </is>
      </c>
      <c r="S102" t="inlineStr">
        <is>
          <t>+96181000760</t>
        </is>
      </c>
      <c r="T102" t="inlineStr">
        <is>
          <t>2026-01-30</t>
        </is>
      </c>
      <c r="U102" s="16" t="n">
        <v>1</v>
      </c>
      <c r="W102" s="18" t="inlineStr">
        <is>
          <t>Open ↗</t>
        </is>
      </c>
      <c r="X102" s="19" t="inlineStr">
        <is>
          <t>Price: 500,000$ cash + 2.5% Commission 
Brand new 260 sqm apartment in adma is listed now for sale for 500,000$!
This latest and greatest apartment in adma is located in a super prime location, and it is only 4 minutes far away from the highway!
It consists of:
- 1 master bedroom
- 2 regular bedrooms 
- 4 bathrooms
- 1 kitchen
- 2 salons
- 1 dining area
More features:
- 2 underground parking
- 26 sqm terrace and garden
- 1 maid's room
- storage room
- elevator
- mountain and sea view
FOR MORE INFO, DO NOT HESITATE TO CONTACT US ON:
71/000850
 HW132023
شقة جديدة كلياً بمساحة 260 متراً مربعاً في أدما معروضة للبيع الآن بسعر 500,000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تراس وحديقة بمساحة 26 متراً مربعاً
- غرفة للخادمة
- غرفة تخزين
- مصعد
- إطلالة على الجبل والبحر
السعر: 500,000 دولار نقداً + 2. 5? عمولة
للمزيد من المعلومات، تواصلوا معنا على:
71000850
HW132023
R</t>
        </is>
      </c>
    </row>
    <row r="103">
      <c r="A103" t="inlineStr">
        <is>
          <t>JSK</t>
        </is>
      </c>
      <c r="B103" t="inlineStr">
        <is>
          <t>L06441</t>
        </is>
      </c>
      <c r="C103" t="inlineStr">
        <is>
          <t>Apartment</t>
        </is>
      </c>
      <c r="D103" t="inlineStr">
        <is>
          <t>Apartment</t>
        </is>
      </c>
      <c r="E103" t="inlineStr">
        <is>
          <t>Sale</t>
        </is>
      </c>
      <c r="F103" s="14" t="inlineStr">
        <is>
          <t>Furnished Apartment for Sale in Adma</t>
        </is>
      </c>
      <c r="G103" s="15" t="n">
        <v>500000</v>
      </c>
      <c r="H103" t="inlineStr">
        <is>
          <t>$500,000</t>
        </is>
      </c>
      <c r="I103" s="16" t="n">
        <v>300</v>
      </c>
      <c r="J103" s="15" t="n">
        <v>1666.7</v>
      </c>
      <c r="K103" s="17" t="n">
        <v>3</v>
      </c>
      <c r="L103" s="17" t="n">
        <v>4</v>
      </c>
      <c r="M103" s="17" t="n"/>
      <c r="N103" t="inlineStr">
        <is>
          <t>Adma, Kesrouane, Mount Lebanon</t>
        </is>
      </c>
      <c r="R103" t="inlineStr">
        <is>
          <t>JSK Real Estate</t>
        </is>
      </c>
      <c r="S103" t="inlineStr">
        <is>
          <t>+961 71 81 81 00</t>
        </is>
      </c>
      <c r="U103" s="16" t="n"/>
      <c r="W103" s="18" t="inlineStr">
        <is>
          <t>Open ↗</t>
        </is>
      </c>
      <c r="X103" s="19" t="inlineStr">
        <is>
          <t>Fully Furnished Apartment l Adma
- 300 m2
- 1 Reception
- 1 Living Room
- 3 Bedrooms including one master
- 4 Bathrooms
- 2 Parking spaces
Get the chance to reside in this high-end apartment now available for sale fully furnished and decorated. This well-located apartment in a luxurious area of Adma has spanned over 300 sqm comprised of spacious reception area attached to a dining room, living room, 3 bedrooms including 1 master bedroom, 4 bathrooms, and benefits from 2 parking spaces.
To discuss or to arrange a showing, please call or Whatsapp JSK Real Estate on +96171818100</t>
        </is>
      </c>
    </row>
    <row r="104">
      <c r="A104" t="inlineStr">
        <is>
          <t>JSK</t>
        </is>
      </c>
      <c r="B104" t="inlineStr">
        <is>
          <t>L17612</t>
        </is>
      </c>
      <c r="C104" t="inlineStr">
        <is>
          <t>Apartment</t>
        </is>
      </c>
      <c r="D104" t="inlineStr">
        <is>
          <t>Apartment</t>
        </is>
      </c>
      <c r="E104" t="inlineStr">
        <is>
          <t>Sale</t>
        </is>
      </c>
      <c r="F104" s="14" t="inlineStr">
        <is>
          <t>Spacious Apartment With Terrace For Sale In Adma</t>
        </is>
      </c>
      <c r="G104" s="15" t="n">
        <v>520000</v>
      </c>
      <c r="H104" t="inlineStr">
        <is>
          <t>$520,000</t>
        </is>
      </c>
      <c r="I104" s="16" t="n">
        <v>280</v>
      </c>
      <c r="J104" s="15" t="n">
        <v>1857.1</v>
      </c>
      <c r="K104" s="17" t="n">
        <v>3</v>
      </c>
      <c r="L104" s="17" t="n">
        <v>5</v>
      </c>
      <c r="M104" s="17" t="n"/>
      <c r="N104" t="inlineStr">
        <is>
          <t>Adma, Kesrouane, Mount Lebanon</t>
        </is>
      </c>
      <c r="R104" t="inlineStr">
        <is>
          <t>JSK Real Estate</t>
        </is>
      </c>
      <c r="S104" t="inlineStr">
        <is>
          <t>+961 71 81 81 00</t>
        </is>
      </c>
      <c r="U104" s="16" t="n"/>
      <c r="W104" s="18" t="inlineStr">
        <is>
          <t>Open ↗</t>
        </is>
      </c>
      <c r="X104" s="19" t="inlineStr">
        <is>
          <t>Spacious l Adma  l Terrace
- 280 SQM
- 140 SQM Terrace
- 3 bedrooms
- 5 Bathrooms
- 4 parking spots
- Chimney
- Kitchen 
- Maids room + bathroom 
- Guest batrhroom + laundry room 
- Chauffage 
- Salon 
- living &amp; dining area 
- Pergula storage area outside 
- Planters 
- Barbecue Area
- Cave
Spacious apartment with terrace is now available for sale in Adma. It consists of 3 bedrooms, 5 batrooms, living room, dining area, maids room and benefits from 4 parking spots.
To discuss or to arrange a showing, please call or Whatsapp JSK Real Estate on +96171818100</t>
        </is>
      </c>
    </row>
    <row r="105">
      <c r="A105" t="inlineStr">
        <is>
          <t>Confidence</t>
        </is>
      </c>
      <c r="B105" t="inlineStr">
        <is>
          <t>HW134156</t>
        </is>
      </c>
      <c r="C105" t="inlineStr">
        <is>
          <t>Apartment</t>
        </is>
      </c>
      <c r="D105" t="inlineStr">
        <is>
          <t>Apartment</t>
        </is>
      </c>
      <c r="E105" t="inlineStr">
        <is>
          <t>Sale</t>
        </is>
      </c>
      <c r="F105" s="14" t="inlineStr">
        <is>
          <t>Mountain and sea view , Maid's room , Adma/ أدما REF#HW134156</t>
        </is>
      </c>
      <c r="G105" s="15" t="n">
        <v>540000</v>
      </c>
      <c r="H105" t="inlineStr">
        <is>
          <t>USD 540,000</t>
        </is>
      </c>
      <c r="I105" s="16" t="n">
        <v>260</v>
      </c>
      <c r="J105" s="15" t="n">
        <v>2076.9</v>
      </c>
      <c r="K105" s="17" t="n">
        <v>3</v>
      </c>
      <c r="L105" s="17" t="n">
        <v>4</v>
      </c>
      <c r="M105" s="17" t="n"/>
      <c r="N105" t="inlineStr">
        <is>
          <t>Adma w Dafnah, Keserouan, Lebanon</t>
        </is>
      </c>
      <c r="O105" t="inlineStr">
        <is>
          <t>Ready</t>
        </is>
      </c>
      <c r="Q105" t="inlineStr">
        <is>
          <t>Cash</t>
        </is>
      </c>
      <c r="R105" t="inlineStr">
        <is>
          <t>HASSAN DELBANI</t>
        </is>
      </c>
      <c r="S105" t="inlineStr">
        <is>
          <t>+96181000760</t>
        </is>
      </c>
      <c r="T105" t="inlineStr">
        <is>
          <t>2026-03-23</t>
        </is>
      </c>
      <c r="U105" s="16" t="n">
        <v>0</v>
      </c>
      <c r="W105" s="18" t="inlineStr">
        <is>
          <t>Open ↗</t>
        </is>
      </c>
      <c r="X105" s="19" t="inlineStr">
        <is>
          <t>Brand new 260 sqm apartment in adma is listed now for sale for 540,000$!
This latest and greatest apartment in adma is located in a super prime
location, and it is only 4 minutes far away from the highway!
It consists of:
- 1 master bedroom
- 2 regular bedrooms  
- 4 bathrooms
- 1 kitchen
- 2 salons
- 1 dining area
More features:
- 2 underground parking
- 1 maid's room
- storage room
- elevator
- mountain and sea view
Price: 540,000$ cash + 2.5% Commission  
FOR MORE INFO, DO NOT HESITATE TO CONTACT US ON:
71/000750
 HW134156
شقة جديدة كلياً بمساحة 260 متراً مربعاً
في أدما معروضة للبيع الآن بسعر 540,000
دولار!
تقع هذه الشقة الفاخرة في موقع متميز
للغاية في أدما، على بُعد 4 دقائق فقط من
الطريق السريع!
تتكون من:
- غرفة نوم رئيسية
- غرفتا نوم إضافيتان
- 4 حمامات
- مطبخ
- صالتان
- غرفة طعام
ميزات إضافية:
- موقفان للسيارات تحت الأرض
- غرفة للخادمة
- غرفة تخزين
- مصعد
- إطلالة على الجبل والبحر
السعر: 540,000 دولار نقداً + 2.5? عمولة
للمزيد من المعلومات، تواصلوا معنا على:
71000750 
HW134156
LU</t>
        </is>
      </c>
    </row>
    <row r="106">
      <c r="A106" t="inlineStr">
        <is>
          <t>Confidence</t>
        </is>
      </c>
      <c r="B106" t="inlineStr">
        <is>
          <t>YE130717</t>
        </is>
      </c>
      <c r="C106" t="inlineStr">
        <is>
          <t>Apartment</t>
        </is>
      </c>
      <c r="D106" t="inlineStr">
        <is>
          <t>Apartment</t>
        </is>
      </c>
      <c r="E106" t="inlineStr">
        <is>
          <t>Sale</t>
        </is>
      </c>
      <c r="F106" s="14" t="inlineStr">
        <is>
          <t>Prime location, terrace, great view, keserwan, adma/أدما REF#YE130717</t>
        </is>
      </c>
      <c r="G106" s="15" t="n">
        <v>550000</v>
      </c>
      <c r="H106" t="inlineStr">
        <is>
          <t>USD 550,000</t>
        </is>
      </c>
      <c r="I106" s="16" t="n">
        <v>500</v>
      </c>
      <c r="J106" s="15" t="n">
        <v>1100</v>
      </c>
      <c r="K106" s="17" t="n">
        <v>4</v>
      </c>
      <c r="L106" s="17" t="n">
        <v>5</v>
      </c>
      <c r="M106" s="17" t="n"/>
      <c r="N106" t="inlineStr">
        <is>
          <t>Adma w Dafnah, Keserouan, Lebanon</t>
        </is>
      </c>
      <c r="O106" t="inlineStr">
        <is>
          <t>Ready</t>
        </is>
      </c>
      <c r="Q106" t="inlineStr">
        <is>
          <t>Cash</t>
        </is>
      </c>
      <c r="R106" t="inlineStr">
        <is>
          <t>RODRIGUE SAADE</t>
        </is>
      </c>
      <c r="S106" t="inlineStr">
        <is>
          <t>+96181000760</t>
        </is>
      </c>
      <c r="T106" t="inlineStr">
        <is>
          <t>2025-12-26</t>
        </is>
      </c>
      <c r="U106" s="16" t="n">
        <v>3</v>
      </c>
      <c r="W106" s="18" t="inlineStr">
        <is>
          <t>Open ↗</t>
        </is>
      </c>
      <c r="X106" s="19" t="inlineStr">
        <is>
          <t>شقة فاخرة للبيع في أدما_تطل على البحر _تراس وحديقة 
تَخطِيط:
4 غرف نوم رئيسية واسعة
صالون ضخم
مطبخ حديث
مناطق تناول الطعام والمعيشة
الميزات الخارجية:
تراس كبير (500 متر مربع)
حديقة ضخمة
من الممكن بناء بركة
إطلالة بانورامية على الجبل والبحر 
غرف إضافية:
غرفة خادمة
غرفة السائق
غرفة تخزين
غرفة ميكانيكية 
أبرز النقاط:
موقع متميز للغاية
مثالية للمعيشة الفاخرة والخصوصية
منظر استثنائي وحي من الدرجة الأولى
السعر: 550,000$ + 2.5 عمولة 
لمزيد من المعلومات اتصل بنا على: 71/000750
 YE130717
Luxurious Apartment for sale in Adma_ sea view _terrace &amp; garden 
Layout:
4 spacious master bedrooms
Huge salon
Modern kitchen
Dining and living areas
Outdoor Features:
Large terrace(500 sqm )
Huge garden
Possible to build a pool
Unobstructed panoramic mountain and sea view 
Additional Rooms:
Maid’s room
Driver’s room
Storage room
Mechanical room 
Highlights:
Ultra-prime location
Ideal for luxury living and privacy
Exceptional view and top-tier neighborhood
Price: 550 000$ +2.5 commission 
For more information call us at: 71/000750
YE130717
RO</t>
        </is>
      </c>
    </row>
    <row r="107">
      <c r="A107" t="inlineStr">
        <is>
          <t>JSK</t>
        </is>
      </c>
      <c r="B107" t="inlineStr">
        <is>
          <t>L20695</t>
        </is>
      </c>
      <c r="C107" t="inlineStr">
        <is>
          <t>Apartment</t>
        </is>
      </c>
      <c r="D107" t="inlineStr">
        <is>
          <t>Apartment</t>
        </is>
      </c>
      <c r="E107" t="inlineStr">
        <is>
          <t>Sale</t>
        </is>
      </c>
      <c r="F107" s="14" t="inlineStr">
        <is>
          <t>Spacious Brand New Apartment With Garden For Sale in Adma</t>
        </is>
      </c>
      <c r="G107" s="15" t="n">
        <v>550000</v>
      </c>
      <c r="H107" t="inlineStr">
        <is>
          <t>$550,000</t>
        </is>
      </c>
      <c r="I107" s="16" t="n">
        <v>350</v>
      </c>
      <c r="J107" s="15" t="n">
        <v>1571.4</v>
      </c>
      <c r="K107" s="17" t="n">
        <v>4</v>
      </c>
      <c r="L107" s="17" t="n">
        <v>5</v>
      </c>
      <c r="M107" s="17" t="n"/>
      <c r="N107" t="inlineStr">
        <is>
          <t>Adma, Kesrouane, Mount Lebanon</t>
        </is>
      </c>
      <c r="R107" t="inlineStr">
        <is>
          <t>JSK Real Estate</t>
        </is>
      </c>
      <c r="S107" t="inlineStr">
        <is>
          <t>+961 71 81 81 00</t>
        </is>
      </c>
      <c r="U107" s="16" t="n"/>
      <c r="W107" s="18" t="inlineStr">
        <is>
          <t>Open ↗</t>
        </is>
      </c>
      <c r="X107" s="19" t="inlineStr">
        <is>
          <t>Spacious Apartment l Garden l  Adma
- 350 m2
- 500 m2 Garden
- 1 Salon
- 1 Living room
- 1 Dining room
- 1 Kitchen
- 4 Master Bedrooms
- 5 Bathrooms
- 3 Parking space
Spacious apartment with a large garden is available for sale in a prime location in Adma. It is a 350m2 apartment with 500 m2 garden.
It consists of 1 salon, dining area, 1 living room, 4 master Bedrooms and 5 bathrooms.
Moreover, it benefits from 3 parking spaces.
To discuss or to arrange a showing, please call or Whatsapp JSK Real Estate on +96171818100</t>
        </is>
      </c>
    </row>
    <row r="108">
      <c r="A108" t="inlineStr">
        <is>
          <t>Confidence</t>
        </is>
      </c>
      <c r="B108" t="inlineStr">
        <is>
          <t>HW126809</t>
        </is>
      </c>
      <c r="C108" t="inlineStr">
        <is>
          <t>Apartment</t>
        </is>
      </c>
      <c r="D108" t="inlineStr">
        <is>
          <t>Apartment</t>
        </is>
      </c>
      <c r="E108" t="inlineStr">
        <is>
          <t>Sale</t>
        </is>
      </c>
      <c r="F108" s="14" t="inlineStr">
        <is>
          <t>Huge (280 + 427 sqm terraces) apartment in adma REF#HW126809</t>
        </is>
      </c>
      <c r="G108" s="15" t="n">
        <v>560000</v>
      </c>
      <c r="H108" t="inlineStr">
        <is>
          <t>USD 560,000</t>
        </is>
      </c>
      <c r="I108" s="16" t="n">
        <v>430</v>
      </c>
      <c r="J108" s="15" t="n">
        <v>1302.3</v>
      </c>
      <c r="K108" s="17" t="n">
        <v>3</v>
      </c>
      <c r="L108" s="17" t="n">
        <v>5</v>
      </c>
      <c r="M108" s="17" t="n"/>
      <c r="N108" t="inlineStr">
        <is>
          <t>Adma w Dafnah, Keserouan, Lebanon</t>
        </is>
      </c>
      <c r="O108" t="inlineStr">
        <is>
          <t>Ready</t>
        </is>
      </c>
      <c r="Q108" t="inlineStr">
        <is>
          <t>Cash</t>
        </is>
      </c>
      <c r="R108" t="inlineStr">
        <is>
          <t>RODRIGUE SAADE</t>
        </is>
      </c>
      <c r="S108" t="inlineStr">
        <is>
          <t>+96181000760</t>
        </is>
      </c>
      <c r="T108" t="inlineStr">
        <is>
          <t>2025-10-03</t>
        </is>
      </c>
      <c r="U108" s="16" t="n">
        <v>2</v>
      </c>
      <c r="W108" s="18" t="inlineStr">
        <is>
          <t>Open ↗</t>
        </is>
      </c>
      <c r="X108" s="19" t="inlineStr">
        <is>
          <t>Check now this huge 430 sqm apartment in adma listed for sale for 560,000$!
This brand new apartment is located in one of the luxurious buildings in adma, and it is only 4 minutes far away from the highway!
It consists of:
- 3 master bedrooms
- 5 bathrooms 
- 1 kitchen
- 2 saloons
- 1 dining room
More features:
- 367 sqm of gardens all around the apartment
- 60 sqm terraces 
- 2 underground parkings
- 1 maid's room
- storage room
- elevator
The specialty of this apartment is the terraces and gardens that are perfect to unwind and soak up the Mediterranean sun or to enjoy your gatherings under the stars.
Price: 560,000$ cash + 2.5% Commission 
FOR MORE INFO, DO NOT HESITATE TO CONTACT US ON:
71/000850
 HW126809
تحقق الآن من هذه الشقة الضخمة بمساحة 430 مترًا مربعًا في أدما، والمعروضة للبيع بسعر 560,000 دولار أمريكي!
تقع هذه الشقة الجديدة كليًا في أحد المباني الفاخرة في أدما، على بُعد 4 دقائق فقط من الطريق السريع!
تتكون من:
- 3 غرف نوم رئيسية
- 5 حمامات
- مطبخ واحد
- صالونان
- غرفة طعام واحدة
ميزات إضافية:
- 367 مترًا مربعًا من الحدائق المحيطة بالشقة
- تراسات بمساحة 60 مترًا مربعًا
- موقفان للسيارات تحت الأرض
- غرفة خادمة واحدة
- مخزن
- مصعد
تتميز هذه الشقة بوجود تراسات وحدائق مثالية للاسترخاء والاستمتاع بأشعة شمس البحر الأبيض المتوسط ??أو الاستمتاع بجلساتكم تحت النجوم.
السعر: 560,000 دولار أمريكي نقدًا + عمولة 2.5%
للمزيد من المعلومات، تواصلوا معنا على الرقم:
71/000850
HW126809
RO</t>
        </is>
      </c>
    </row>
    <row r="109">
      <c r="A109" t="inlineStr">
        <is>
          <t>Confidence</t>
        </is>
      </c>
      <c r="B109" t="inlineStr">
        <is>
          <t>YE130385</t>
        </is>
      </c>
      <c r="C109" t="inlineStr">
        <is>
          <t>Apartment</t>
        </is>
      </c>
      <c r="D109" t="inlineStr">
        <is>
          <t>Apartment</t>
        </is>
      </c>
      <c r="E109" t="inlineStr">
        <is>
          <t>Sale</t>
        </is>
      </c>
      <c r="F109" s="14" t="inlineStr">
        <is>
          <t>Luxurious Apartment for sale in Adma ! REF#YE130385 !</t>
        </is>
      </c>
      <c r="G109" s="15" t="n">
        <v>570000</v>
      </c>
      <c r="H109" t="inlineStr">
        <is>
          <t>USD 570,000</t>
        </is>
      </c>
      <c r="I109" s="16" t="n">
        <v>270</v>
      </c>
      <c r="J109" s="15" t="n">
        <v>2111.1</v>
      </c>
      <c r="K109" s="17" t="n">
        <v>4</v>
      </c>
      <c r="L109" s="17" t="n">
        <v>4</v>
      </c>
      <c r="M109" s="17" t="n"/>
      <c r="N109" t="inlineStr">
        <is>
          <t>Adma w Dafnah, Keserouan, Lebanon</t>
        </is>
      </c>
      <c r="O109" t="inlineStr">
        <is>
          <t>Ready</t>
        </is>
      </c>
      <c r="Q109" t="inlineStr">
        <is>
          <t>Cash</t>
        </is>
      </c>
      <c r="R109" t="inlineStr">
        <is>
          <t>RAFCA SALEH</t>
        </is>
      </c>
      <c r="S109" t="inlineStr">
        <is>
          <t>+96181000760</t>
        </is>
      </c>
      <c r="T109" t="inlineStr">
        <is>
          <t>2025-12-17</t>
        </is>
      </c>
      <c r="U109" s="16" t="n">
        <v>3</v>
      </c>
      <c r="W109" s="18" t="inlineStr">
        <is>
          <t>Open ↗</t>
        </is>
      </c>
      <c r="X109" s="19" t="inlineStr">
        <is>
          <t>Price: 570 000$ +2.5 commission 
 Luxurious Apartment for sale in Adma with full panoramic sea and bay views 
Location: Qadme – prime residential area
Internal Area: 230 sqm
Outdoor Area: 120 sqm private terrace
Total size: 270 sqm 
View: Full panoramic, permanently unobstructed sea view
Condition: Brand new
Finishing: High-end finishing
Layout:
3 bedrooms
 master bedroom
4 bathrooms
Main living area with guest toilet
Key Features:
Spacious, well-balanced layout
Large terrace ideal for outdoor living
Maximum sea exposure and natural light
2 underground parking spaces
Positioning:
Turnkey, high-end apartment in one of Adma’s most demanded locations. Strong end-user appeal and solid resale value due to view, size, and outdoor space. 
For more information call us at: 71/000850
 YE130385
شقة فاخرة للبيع في أدما مع إطلالة بانورامية كاملة على البحر والخليج 
الموقع: القدمي – منطقة سكنية راقية
المساحة الداخلية: 230 متر مربع
المساحة الخارجية: تراس خاص بمساحة 120 متر مربع
الإطلالة: إطلالة بانورامية كاملة على البحر غير قابلة للحجب بشكل دائم
الحالة: جديد تمامًا
التشطيب : تشطيب عالى المستوى
تَخطِيط:
3 غرف نوم
غرفة نوم رئيسية
4 حمامات
منطقة المعيشة الرئيسية مع مرحاض للضيوف
الميزات الرئيسية:
تصميم واسع ومتوازن
تراس كبير مثالي للمعيشة في الهواء الطلق
أقصى قدر من التعرض للبحر والضوء الطبيعي
2 أماكن لوقوف السيارات تحت الأرض
تحديد المواقع:
شقة جاهزة تسليم المفتاح في أحد أكثر المواقع طلبًا في أدما. جاذبية قوية للمستخدم النهائي وقيمة إعادة بيع قوية نظرًا للعرض والحجم والمساحة الخارجية. 
السعر: 570000$ + 2.5 عمولة 
71000850
YE130385
R</t>
        </is>
      </c>
    </row>
    <row r="110">
      <c r="A110" t="inlineStr">
        <is>
          <t>JSK</t>
        </is>
      </c>
      <c r="B110" t="inlineStr">
        <is>
          <t>L17041</t>
        </is>
      </c>
      <c r="C110" t="inlineStr">
        <is>
          <t>Apartment</t>
        </is>
      </c>
      <c r="D110" t="inlineStr">
        <is>
          <t>Apartment</t>
        </is>
      </c>
      <c r="E110" t="inlineStr">
        <is>
          <t>Sale</t>
        </is>
      </c>
      <c r="F110" s="14" t="inlineStr">
        <is>
          <t>Super Deluxe Apartment With Terrace For Sale in Adma</t>
        </is>
      </c>
      <c r="G110" s="15" t="n">
        <v>570000</v>
      </c>
      <c r="H110" t="inlineStr">
        <is>
          <t>$570,000</t>
        </is>
      </c>
      <c r="I110" s="16" t="n">
        <v>230</v>
      </c>
      <c r="J110" s="15" t="n">
        <v>2478.3</v>
      </c>
      <c r="K110" s="17" t="n">
        <v>3</v>
      </c>
      <c r="L110" s="17" t="n">
        <v>4</v>
      </c>
      <c r="M110" s="17" t="n"/>
      <c r="N110" t="inlineStr">
        <is>
          <t>Adma, Kesrouane, Mount Lebanon</t>
        </is>
      </c>
      <c r="R110" t="inlineStr">
        <is>
          <t>JSK Real Estate</t>
        </is>
      </c>
      <c r="S110" t="inlineStr">
        <is>
          <t>+961 71 81 81 00</t>
        </is>
      </c>
      <c r="U110" s="16" t="n"/>
      <c r="W110" s="18" t="inlineStr">
        <is>
          <t>Open ↗</t>
        </is>
      </c>
      <c r="X110" s="19" t="inlineStr">
        <is>
          <t>Super Deluxe l Terrace l Adma  l Sea &amp; Mountain View
- 230 m2 Indoor
- 120 m2 Terrace
- 1 Reception
- 1 Living Room
- 3 Bedrooms including one master
- 4 Bathrooms
- 2 Parking spaces
- Sea &amp; Mountain View
A super deluxe apartment with a 120 sqm terrace and an amazing unblocked sea and mountain view is available for sale in Adma. 
It consists of 1 reception, living room, kitchen, 3 bedrooms 1 master, 4 bathrooms, a maid room and benefits from 2 underground parking and storage unit.
To discuss or to arrange a showing, please call or Whatsapp JSK Real Estate on +96171818100</t>
        </is>
      </c>
    </row>
    <row r="111">
      <c r="A111" t="inlineStr">
        <is>
          <t>JSK</t>
        </is>
      </c>
      <c r="B111" t="inlineStr">
        <is>
          <t>L01851</t>
        </is>
      </c>
      <c r="C111" t="inlineStr">
        <is>
          <t>Apartment</t>
        </is>
      </c>
      <c r="D111" t="inlineStr">
        <is>
          <t>Apartment</t>
        </is>
      </c>
      <c r="E111" t="inlineStr">
        <is>
          <t>Sale</t>
        </is>
      </c>
      <c r="F111" s="14" t="inlineStr">
        <is>
          <t>Brand new Apartment for sale with unblockable Sea View in Adma</t>
        </is>
      </c>
      <c r="G111" s="15" t="n">
        <v>575000</v>
      </c>
      <c r="H111" t="inlineStr">
        <is>
          <t>$575,000</t>
        </is>
      </c>
      <c r="I111" s="16" t="n">
        <v>208</v>
      </c>
      <c r="J111" s="15" t="n">
        <v>2764.4</v>
      </c>
      <c r="K111" s="17" t="n">
        <v>3</v>
      </c>
      <c r="L111" s="17" t="n">
        <v>4</v>
      </c>
      <c r="M111" s="17" t="n"/>
      <c r="N111" t="inlineStr">
        <is>
          <t>Adma, Kesrouane, Mount Lebanon</t>
        </is>
      </c>
      <c r="R111" t="inlineStr">
        <is>
          <t>JSK Real Estate</t>
        </is>
      </c>
      <c r="S111" t="inlineStr">
        <is>
          <t>+961 71 81 81 00</t>
        </is>
      </c>
      <c r="U111" s="16" t="n"/>
      <c r="W111" s="18" t="inlineStr">
        <is>
          <t>Open ↗</t>
        </is>
      </c>
      <c r="X111" s="19" t="inlineStr">
        <is>
          <t>A spacious brand new apartment of 208 sqm is available for sale in Adma with an unblockable sea view. This apartment consists of a reception, dining room, kitchen, living room, 3 bedrooms including 1 master bedroom, 4 bathrooms, and 2 parking spaces.</t>
        </is>
      </c>
    </row>
    <row r="112">
      <c r="A112" t="inlineStr">
        <is>
          <t>JSK</t>
        </is>
      </c>
      <c r="B112" t="inlineStr">
        <is>
          <t>L17370</t>
        </is>
      </c>
      <c r="C112" t="inlineStr">
        <is>
          <t>Apartment</t>
        </is>
      </c>
      <c r="D112" t="inlineStr">
        <is>
          <t>Apartment</t>
        </is>
      </c>
      <c r="E112" t="inlineStr">
        <is>
          <t>Sale</t>
        </is>
      </c>
      <c r="F112" s="14" t="inlineStr">
        <is>
          <t>260 SQM Apartment For Sale in Adma</t>
        </is>
      </c>
      <c r="G112" s="15" t="n">
        <v>590000</v>
      </c>
      <c r="H112" t="inlineStr">
        <is>
          <t>$590,000</t>
        </is>
      </c>
      <c r="I112" s="16" t="n">
        <v>260</v>
      </c>
      <c r="J112" s="15" t="n">
        <v>2269.2</v>
      </c>
      <c r="K112" s="17" t="n">
        <v>3</v>
      </c>
      <c r="L112" s="17" t="n">
        <v>3</v>
      </c>
      <c r="M112" s="17" t="n"/>
      <c r="N112" t="inlineStr">
        <is>
          <t>Adma, Kesrouane, Mount Lebanon</t>
        </is>
      </c>
      <c r="R112" t="inlineStr">
        <is>
          <t>JSK Real Estate</t>
        </is>
      </c>
      <c r="S112" t="inlineStr">
        <is>
          <t>+961 71 81 81 00</t>
        </is>
      </c>
      <c r="U112" s="16" t="n"/>
      <c r="W112" s="18" t="inlineStr">
        <is>
          <t>Open ↗</t>
        </is>
      </c>
      <c r="X112" s="19" t="inlineStr">
        <is>
          <t>Spacious l 3-Bedrooms l Adma
- 260 m2
- 1 Reception
- 1 Living Room
- 3 Bedrooms including one master
- 3 Bathrooms
- 2 Parking spaces
A 260 sqm apartment in Adma is available for sale. It consists of 1 reception, 1 wide living room with an open kitchen, 3 bedrooms and 3 bathrooms.
It benefits from 2 covered parking spaces, maid's room, concierge service &amp; central A/c &amp; Heating.
To discuss or to arrange a showing, please call or Whatsapp JSK Real Estate on +96171818100</t>
        </is>
      </c>
    </row>
    <row r="113">
      <c r="A113" t="inlineStr">
        <is>
          <t>Confidence</t>
        </is>
      </c>
      <c r="B113" t="inlineStr">
        <is>
          <t>HW140578 !</t>
        </is>
      </c>
      <c r="C113" t="inlineStr">
        <is>
          <t>Apartment</t>
        </is>
      </c>
      <c r="D113" t="inlineStr">
        <is>
          <t>Apartment</t>
        </is>
      </c>
      <c r="E113" t="inlineStr">
        <is>
          <t>Sale</t>
        </is>
      </c>
      <c r="F113" s="14" t="inlineStr">
        <is>
          <t>DUPLEX/Unobstructed views/Rare luxury living in Adma,KESEROUAN/أدما/ REF#HW140578 !</t>
        </is>
      </c>
      <c r="G113" s="15" t="n">
        <v>600000</v>
      </c>
      <c r="H113" t="inlineStr">
        <is>
          <t>USD 600,000</t>
        </is>
      </c>
      <c r="I113" s="16" t="n">
        <v>533</v>
      </c>
      <c r="J113" s="15" t="n">
        <v>1125.7</v>
      </c>
      <c r="K113" s="17" t="n">
        <v>4</v>
      </c>
      <c r="L113" s="17" t="n">
        <v>6</v>
      </c>
      <c r="M113" s="17" t="n"/>
      <c r="N113" t="inlineStr">
        <is>
          <t>Adma w Dafnah, Keserouan, Lebanon</t>
        </is>
      </c>
      <c r="O113" t="inlineStr">
        <is>
          <t>Ready</t>
        </is>
      </c>
      <c r="Q113" t="inlineStr">
        <is>
          <t>Cash</t>
        </is>
      </c>
      <c r="R113" t="inlineStr">
        <is>
          <t>RAFCA SALEH</t>
        </is>
      </c>
      <c r="S113" t="inlineStr">
        <is>
          <t>+96181000760</t>
        </is>
      </c>
      <c r="T113" t="inlineStr">
        <is>
          <t>2026-09-14</t>
        </is>
      </c>
      <c r="U113" s="16" t="n">
        <v>11</v>
      </c>
      <c r="W113" s="18" t="inlineStr">
        <is>
          <t>Open ↗</t>
        </is>
      </c>
      <c r="X113" s="19" t="inlineStr">
        <is>
          <t>Price: 600,000$ Cash + 2.5% Commission 
This high-ceiling Duplex combines space, high-end renovations, and unobstructed views of the Mediterranean Sea and surrounding mountains.
It consists of:
- 2 master bedrooms 
- 2 regular bedrooms 
- 6 bathrooms 
- 1 Big kitchen
- 2 salons
- 1 dining area
- 2 living rooms
Key Features:
- 2 underground parking spaces
- unobstructed Mountain and sea view
- Fully Renovated 
- Office room 
- heating
- elevator 
- maid's room 
- storage areas
- high ceilings
- Visitors parking 
FOR MORE INFO, DO NOT HESITATE TO CONTACT US 81000760
HW140578 
فرصة نادرة للسكن الفاخر في "أدما" بمساحة 533 متراً مربعاً!
تجمع هذه الشقة المزدوجة (دوبلكس) ذات الأسقف العالية بين الرحابة والتشطيبات الراقية والإطلالات المفتوحة على البحر الأبيض المتوسط والجبال المحيطة.
تتكون الشقة من:
- غرفتي نوم رئيسيتين (ماستر)
- غرفتي نوم عاديتين
- 6 حمامات
- مطبخ كبير
- صالونين
- منطقة لتناول الطعام
- غرفتي جلوس (معيشة)
المميزات الرئيسية:
- موقفان للسيارات تحت الأرض
- إطلالة بانورامية مفتوحة على الجبل والبحر
- مجددة بالكامل
- غرفة مكتب
- نظام تدفئة (شوفاج)
- مصعد
- غرفة خادمة
- مساحات تخزين
- أسقف عالية
- موقف مخصص للزوار
السعر: 600,000 دولار نقداً (Cash) + عمولة 2.5%
لمزيد من المعلومات، لا تترددوا في الاتصال بنا على الرقم: 81000760
HW140578 
R</t>
        </is>
      </c>
    </row>
    <row r="114">
      <c r="A114" t="inlineStr">
        <is>
          <t>JSK</t>
        </is>
      </c>
      <c r="B114" t="inlineStr">
        <is>
          <t>L11159</t>
        </is>
      </c>
      <c r="C114" t="inlineStr">
        <is>
          <t>Apartment</t>
        </is>
      </c>
      <c r="D114" t="inlineStr">
        <is>
          <t>Apartment</t>
        </is>
      </c>
      <c r="E114" t="inlineStr">
        <is>
          <t>Sale</t>
        </is>
      </c>
      <c r="F114" s="14" t="inlineStr">
        <is>
          <t>Duplex in Adma for Sale with Amazing Sea View</t>
        </is>
      </c>
      <c r="G114" s="15" t="n">
        <v>600000</v>
      </c>
      <c r="H114" t="inlineStr">
        <is>
          <t>$600,000</t>
        </is>
      </c>
      <c r="I114" s="16" t="n">
        <v>340</v>
      </c>
      <c r="J114" s="15" t="n">
        <v>1764.7</v>
      </c>
      <c r="K114" s="17" t="n">
        <v>3</v>
      </c>
      <c r="L114" s="17" t="n">
        <v>4</v>
      </c>
      <c r="M114" s="17" t="n"/>
      <c r="N114" t="inlineStr">
        <is>
          <t>Adma, Kesrouane, Mount Lebanon</t>
        </is>
      </c>
      <c r="R114" t="inlineStr">
        <is>
          <t>JSK Real Estate</t>
        </is>
      </c>
      <c r="S114" t="inlineStr">
        <is>
          <t>+961 71 81 81 00</t>
        </is>
      </c>
      <c r="U114" s="16" t="n"/>
      <c r="W114" s="18" t="inlineStr">
        <is>
          <t>Open ↗</t>
        </is>
      </c>
      <c r="X114" s="19" t="inlineStr">
        <is>
          <t>Super Deluxe 340sqm Duplex in Adma is available for sale. It consists of 1 reception, 2 living rooms, kitchen, 3 bedrooms including 1 master bedroom and 4 bathrooms. It benefits from maid's room, Central A/C &amp;Heating, a shared pool and 40sqm terrace  with an amazing view over Jounieh.</t>
        </is>
      </c>
    </row>
    <row r="115">
      <c r="A115" t="inlineStr">
        <is>
          <t>Confidence</t>
        </is>
      </c>
      <c r="B115" t="inlineStr">
        <is>
          <t>YE124319</t>
        </is>
      </c>
      <c r="C115" t="inlineStr">
        <is>
          <t>Apartment</t>
        </is>
      </c>
      <c r="D115" t="inlineStr">
        <is>
          <t>Apartment</t>
        </is>
      </c>
      <c r="E115" t="inlineStr">
        <is>
          <t>Sale</t>
        </is>
      </c>
      <c r="F115" s="14" t="inlineStr">
        <is>
          <t>Luxurious Apartment for sale– Rare Listing in Adma REF#YE124319</t>
        </is>
      </c>
      <c r="G115" s="15" t="n">
        <v>620000</v>
      </c>
      <c r="H115" t="inlineStr">
        <is>
          <t>USD 620,000</t>
        </is>
      </c>
      <c r="I115" s="16" t="n">
        <v>300</v>
      </c>
      <c r="J115" s="15" t="n">
        <v>2066.7</v>
      </c>
      <c r="K115" s="17" t="n">
        <v>3</v>
      </c>
      <c r="L115" s="17" t="n">
        <v>4</v>
      </c>
      <c r="M115" s="17" t="n"/>
      <c r="N115" t="inlineStr">
        <is>
          <t>Adma w Dafnah, Keserouan, Lebanon</t>
        </is>
      </c>
      <c r="O115" t="inlineStr">
        <is>
          <t>Ready</t>
        </is>
      </c>
      <c r="Q115" t="inlineStr">
        <is>
          <t>Cash</t>
        </is>
      </c>
      <c r="R115" t="inlineStr">
        <is>
          <t>jean claude</t>
        </is>
      </c>
      <c r="S115" t="inlineStr">
        <is>
          <t>+96181000760</t>
        </is>
      </c>
      <c r="T115" t="inlineStr">
        <is>
          <t>2025-08-04</t>
        </is>
      </c>
      <c r="U115" s="16" t="n">
        <v>2</v>
      </c>
      <c r="W115" s="18" t="inlineStr">
        <is>
          <t>Open ↗</t>
        </is>
      </c>
      <c r="X115" s="19" t="inlineStr">
        <is>
          <t>Luxurious Apartment for sale– Rare Listing in Adma
Discover a rare opportunity to own a stunning 300 SQM luxury apartment in the prestigious area of Adma. This exceptional residence features:
3 spacious master bedrooms, each with its own en-suite bathroom
A high-end, fully equipped kitchen designed for both functionality and style
Expansive living and dining areas perfect for entertaining
A breathtaking, unobstructed panoramic sea view
Two underground parking spots
A private storage room (Cave)
Central heating system
This apartment is ideal for those seeking a refined lifestyle in one of Lebanon’s most serene and upscale neighborhoods.
 Adma – Peaceful surroundings, close to key amenities
Price:620 000$ + 2.5 commission 
 Contact us today to schedule a private viewing
71/000850
 YE124319 
شقة فاخرة – فرصة نادرة في أدما
السعر: 620,000 دولار أمريكي
اكتشف فرصة نادرة لامتلاك شقة فاخرة بمساحة 300 متر مربع في منطقة أدما الراقية. هذه الشقة الاستثنائية تتميز بـ:
ثلاث غرف نوم واسعة ماستر مع حمامات داخلية
مطبخ فخم مجهز بالكامل يجمع بين العملية والرفاهية
صالون وغرفة طعام رحبة مثالية للاستقبال
إطلالة بانورامية خلابة ومباشرة على البحر لا يمكن أن تُحجب
موقفين سيارات تحت الأرض
غرفة تخزين خاصة (قبو)
نظام تدفئة مركزي
هذه الشقة مثالية للباحثين عن أسلوب حياة راقٍ في واحدة من أهدأ وأفخم مناطق لبنان.
 أدما – محيط هادئ وقريب من جميع الخدمات
 اتصل بنا لحجز موعد معاينة خاصة71000850
YE124319 
J</t>
        </is>
      </c>
    </row>
    <row r="116">
      <c r="A116" t="inlineStr">
        <is>
          <t>JSK</t>
        </is>
      </c>
      <c r="B116" t="inlineStr">
        <is>
          <t>L11749</t>
        </is>
      </c>
      <c r="C116" t="inlineStr">
        <is>
          <t>Apartment</t>
        </is>
      </c>
      <c r="D116" t="inlineStr">
        <is>
          <t>Apartment</t>
        </is>
      </c>
      <c r="E116" t="inlineStr">
        <is>
          <t>Sale</t>
        </is>
      </c>
      <c r="F116" s="14" t="inlineStr">
        <is>
          <t>Wonderful duplex for Sale in Adma with A Garden, Terrace and a Beautiful view.</t>
        </is>
      </c>
      <c r="G116" s="15" t="n">
        <v>640000</v>
      </c>
      <c r="H116" t="inlineStr">
        <is>
          <t>$640,000</t>
        </is>
      </c>
      <c r="I116" s="16" t="n">
        <v>270</v>
      </c>
      <c r="J116" s="15" t="n">
        <v>2370.4</v>
      </c>
      <c r="K116" s="17" t="n">
        <v>4</v>
      </c>
      <c r="L116" s="17" t="n">
        <v>6</v>
      </c>
      <c r="M116" s="17" t="n"/>
      <c r="N116" t="inlineStr">
        <is>
          <t>Adma, Kesrouane, Mount Lebanon</t>
        </is>
      </c>
      <c r="R116" t="inlineStr">
        <is>
          <t>JSK Real Estate</t>
        </is>
      </c>
      <c r="S116" t="inlineStr">
        <is>
          <t>+961 71 81 81 00</t>
        </is>
      </c>
      <c r="U116" s="16" t="n"/>
      <c r="W116" s="18" t="inlineStr">
        <is>
          <t>Open ↗</t>
        </is>
      </c>
      <c r="X116" s="19" t="inlineStr">
        <is>
          <t>Wonderful Duplex l Garden l Adma
- 270 m2
- 50 m2 Garden
- 20 m2 Terrace
- 1 Reception
- 2 Living Rooms
- 4 master bedrooms
- 6 Bathrooms
- Beautufil View
- 2 Parking spaces
270 square meter duplex in Adma with a beautiful sea view is now available for sale . It consists of a reception , living room, dining room, kitchen , 4 master bedrooms and 6 bathrooms. It benefits from a maid's room , 20 sqm terrace and a 50 sqm garden.
To discuss or to arrange a showing, please call or Whatsapp JSK Real Estate on +96171818100</t>
        </is>
      </c>
    </row>
    <row r="117">
      <c r="A117" t="inlineStr">
        <is>
          <t>Confidence</t>
        </is>
      </c>
      <c r="B117" t="inlineStr">
        <is>
          <t>HW138242</t>
        </is>
      </c>
      <c r="C117" t="inlineStr">
        <is>
          <t>Apartment</t>
        </is>
      </c>
      <c r="D117" t="inlineStr">
        <is>
          <t>Apartment</t>
        </is>
      </c>
      <c r="E117" t="inlineStr">
        <is>
          <t>Sale</t>
        </is>
      </c>
      <c r="F117" s="14" t="inlineStr">
        <is>
          <t>FULLY FURNISHED/Adma,KESEROUAN/ SEA and MOUNTAIN VIEW/ ادما / REF#HW138242 !</t>
        </is>
      </c>
      <c r="G117" s="15" t="n">
        <v>650000</v>
      </c>
      <c r="H117" t="inlineStr">
        <is>
          <t>USD 650,000</t>
        </is>
      </c>
      <c r="I117" s="16" t="n">
        <v>515</v>
      </c>
      <c r="J117" s="15" t="n">
        <v>1262.1</v>
      </c>
      <c r="K117" s="17" t="n">
        <v>3</v>
      </c>
      <c r="L117" s="17" t="n">
        <v>5</v>
      </c>
      <c r="M117" s="17" t="n"/>
      <c r="N117" t="inlineStr">
        <is>
          <t>Adma w Dafnah, Keserouan, Lebanon</t>
        </is>
      </c>
      <c r="O117" t="inlineStr">
        <is>
          <t>Ready</t>
        </is>
      </c>
      <c r="P117" t="inlineStr">
        <is>
          <t>Fully Furnished</t>
        </is>
      </c>
      <c r="Q117" t="inlineStr">
        <is>
          <t>Cash</t>
        </is>
      </c>
      <c r="R117" t="inlineStr">
        <is>
          <t>RAFCA SALEH</t>
        </is>
      </c>
      <c r="S117" t="inlineStr">
        <is>
          <t>+96181000760</t>
        </is>
      </c>
      <c r="T117" t="inlineStr">
        <is>
          <t>2026-07-03</t>
        </is>
      </c>
      <c r="U117" s="16" t="n">
        <v>0</v>
      </c>
      <c r="W117" s="18" t="inlineStr">
        <is>
          <t>Open ↗</t>
        </is>
      </c>
      <c r="X117" s="19" t="inlineStr">
        <is>
          <t>Price: 650,000$ Cash + 2.5% Commission 
Get this wonderful, fully furnished 515 sqm apartment in Adma for 650,000$!!
This apartment is located in a super prime location and secured area with an UNBLOCKABLE Sea bay view!
It consists of:
- 1 master bedroom
- 2 regular bedrooms 
- 5 bathrooms
- 1 huge kitchen 
- kitchenette 
- 3 salons
- 1 dining room
More features:
- unobstructed SEA and MOUNTAIN VIEW
- 2 underground parking
- visitors parking
- storage room
- fully furnished 
- 1 maid's room
- kitchenette 
 • The speciality is the 370 sqm huge terrace on the roof for your gatherings
FOR MORE INFO DO NOT HESITATE TO CONTACT US ON:
71/000750
HW138242 
امتلك هذه الشقة الرائعة والمفروشة بالكامل بمساحة 515 مترًا مربعًا في أدما بسعر 650,000 دولار فقط!
تقع هذه الشقة في موقع متميز للغاية ومنطقة آمنة بإطلالة بانورامية خلابة على خليج البحر!
تتكون من:
- غرفة نوم رئيسية
- غرفتا نوم عاديتان
- 5 حمامات
- مطبخ كبير
- مطبخ صغير
- 3 صالات
- غرفة طعام
ميزات إضافية:
- إطلالة بانورامية على البحر والجبل
- موقفان للسيارات تحت الأرض
- موقف سيارات للزوار
- غرفة تخزين
- مفروشة بالكامل
- غرفة للخادمة
- مطبخ صغير
• تتميز الشقة بتراس واسع على السطح بمساحة 370 مترًا مربعًا مثالي لتجمعاتكم.
السعر: 650,000 دولار نقدًا + 2.5% عمولة
للمزيد من المعلومات، تواصلوا معنا على:
71/000750
HW138242 
R</t>
        </is>
      </c>
    </row>
    <row r="118">
      <c r="A118" t="inlineStr">
        <is>
          <t>Confidence</t>
        </is>
      </c>
      <c r="B118" t="inlineStr">
        <is>
          <t>HW136604</t>
        </is>
      </c>
      <c r="C118" t="inlineStr">
        <is>
          <t>Apartment</t>
        </is>
      </c>
      <c r="D118" t="inlineStr">
        <is>
          <t>Apartment</t>
        </is>
      </c>
      <c r="E118" t="inlineStr">
        <is>
          <t>Sale</t>
        </is>
      </c>
      <c r="F118" s="14" t="inlineStr">
        <is>
          <t>Fully furnished, partial view, keserouan, adma w dafnah/أدما   REF#HW136604</t>
        </is>
      </c>
      <c r="G118" s="15" t="n">
        <v>650000</v>
      </c>
      <c r="H118" t="inlineStr">
        <is>
          <t>USD 650,000</t>
        </is>
      </c>
      <c r="I118" s="16" t="n">
        <v>380</v>
      </c>
      <c r="J118" s="15" t="n">
        <v>1710.5</v>
      </c>
      <c r="K118" s="17" t="n">
        <v>3</v>
      </c>
      <c r="L118" s="17" t="n">
        <v>4</v>
      </c>
      <c r="M118" s="17" t="n"/>
      <c r="N118" t="inlineStr">
        <is>
          <t>Adma w Dafnah, Keserouan, Lebanon</t>
        </is>
      </c>
      <c r="O118" t="inlineStr">
        <is>
          <t>Ready</t>
        </is>
      </c>
      <c r="P118" t="inlineStr">
        <is>
          <t>Fully Furnished</t>
        </is>
      </c>
      <c r="Q118" t="inlineStr">
        <is>
          <t>Cash</t>
        </is>
      </c>
      <c r="R118" t="inlineStr">
        <is>
          <t>RODRIGUE SAADE</t>
        </is>
      </c>
      <c r="S118" t="inlineStr">
        <is>
          <t>+96181000760</t>
        </is>
      </c>
      <c r="T118" t="inlineStr">
        <is>
          <t>2026-05-21</t>
        </is>
      </c>
      <c r="U118" s="16" t="n">
        <v>0</v>
      </c>
      <c r="W118" s="18" t="inlineStr">
        <is>
          <t>Open ↗</t>
        </is>
      </c>
      <c r="X118" s="19" t="inlineStr">
        <is>
          <t>Luxurious 380 sqm apartment in adma for sale for 650,000$!
This spacious apartment in adma is located in a super prime location, offering partial view !
It consists of:
- 1 master bedroom 
- 2 regular bedrooms
- 4 bathrooms 
- 1 huge kitchen
- 1 living room 
- 3 saloons
- 1 dining area 
More features: 
- 1 underground parking + 1 uncovered parking 
- closed furnished balcony 
- bbq place 
- 1 driver room 
- 1 maid's room 
- elevator 
- chauffage
Price: 650,000$ cash + 2.5% Commission 
FOR MORE INFO, DO NOT HESITATE TO CONTACT US ON:
81/000760
HW136604 
شقة فاخرة بمساحة 380 متر مربع في أدما للبيع بسعر 650,000 دولار!
تقع هذه الشقة الفسيحة في موقع متميز للغاية في أدما، وتتمتع بإطلالة جزئية رائعة!
تتكون من:
- غرفة نوم رئيسية
- غرفتا نوم عاديتان
- 4 حمامات
- مطبخ واسع
- غرفة معيشة
- 3 صالات
- منطقة طعام
ميزات إضافية:
- موقف سيارات تحت الأرض + موقف سيارات مكشوف
- شرفة مغلقة ومفروشة
- منطقة شواء
- غرفة للسائق
- غرفة للخادمة
- مصعد
- خدمة سائق
السعر: 650,000 دولار نقدًا + 2.5% عمولة
للمزيد من المعلومات، تواصلوا معنا على:
81000760
HW136604 
RO</t>
        </is>
      </c>
    </row>
    <row r="119">
      <c r="A119" t="inlineStr">
        <is>
          <t>JSK</t>
        </is>
      </c>
      <c r="B119" t="inlineStr">
        <is>
          <t>L07388</t>
        </is>
      </c>
      <c r="C119" t="inlineStr">
        <is>
          <t>Apartment</t>
        </is>
      </c>
      <c r="D119" t="inlineStr">
        <is>
          <t>Apartment</t>
        </is>
      </c>
      <c r="E119" t="inlineStr">
        <is>
          <t>Sale</t>
        </is>
      </c>
      <c r="F119" s="14" t="inlineStr">
        <is>
          <t>A Spacious Duplex with An Amazing Sea View for Sale in Adma</t>
        </is>
      </c>
      <c r="G119" s="15" t="n">
        <v>650000</v>
      </c>
      <c r="H119" t="inlineStr">
        <is>
          <t>$650,000</t>
        </is>
      </c>
      <c r="I119" s="16" t="n">
        <v>330</v>
      </c>
      <c r="J119" s="15" t="n">
        <v>1969.7</v>
      </c>
      <c r="K119" s="17" t="n">
        <v>5</v>
      </c>
      <c r="L119" s="17" t="n">
        <v>7</v>
      </c>
      <c r="M119" s="17" t="n"/>
      <c r="N119" t="inlineStr">
        <is>
          <t>Adma, Kesrouane, Mount Lebanon</t>
        </is>
      </c>
      <c r="R119" t="inlineStr">
        <is>
          <t>JSK Real Estate</t>
        </is>
      </c>
      <c r="S119" t="inlineStr">
        <is>
          <t>+961 71 81 81 00</t>
        </is>
      </c>
      <c r="U119" s="16" t="n"/>
      <c r="W119" s="18" t="inlineStr">
        <is>
          <t>Open ↗</t>
        </is>
      </c>
      <c r="X119" s="19" t="inlineStr">
        <is>
          <t>A spacious Apartment for sale in Adma, with a total size of 330 sqm. Comprised of 5 bedrooms, including 3 master bedrooms, 7 bathrooms 2 receptions, 1 living room, a maids room, concierge service, 2 covered parking, and a balcony with a stunning sea view.</t>
        </is>
      </c>
    </row>
    <row r="120">
      <c r="A120" t="inlineStr">
        <is>
          <t>Confidence</t>
        </is>
      </c>
      <c r="B120" t="inlineStr">
        <is>
          <t>PI122976</t>
        </is>
      </c>
      <c r="C120" t="inlineStr">
        <is>
          <t>Apartment</t>
        </is>
      </c>
      <c r="D120" t="inlineStr">
        <is>
          <t>Apartment</t>
        </is>
      </c>
      <c r="E120" t="inlineStr">
        <is>
          <t>Sale</t>
        </is>
      </c>
      <c r="F120" s="14" t="inlineStr">
        <is>
          <t>Duplex of 480 sqm in a gated community for sale in Adma REF#PI122976</t>
        </is>
      </c>
      <c r="G120" s="15" t="n">
        <v>680000</v>
      </c>
      <c r="H120" t="inlineStr">
        <is>
          <t>USD 680,000</t>
        </is>
      </c>
      <c r="I120" s="16" t="n">
        <v>480</v>
      </c>
      <c r="J120" s="15" t="n">
        <v>1416.7</v>
      </c>
      <c r="K120" s="17" t="n">
        <v>5</v>
      </c>
      <c r="L120" s="17" t="n">
        <v>7</v>
      </c>
      <c r="M120" s="17" t="n"/>
      <c r="N120" t="inlineStr">
        <is>
          <t>Adma w Dafnah, Keserouan, Lebanon</t>
        </is>
      </c>
      <c r="O120" t="inlineStr">
        <is>
          <t>Ready</t>
        </is>
      </c>
      <c r="Q120" t="inlineStr">
        <is>
          <t>Cash</t>
        </is>
      </c>
      <c r="R120" t="inlineStr">
        <is>
          <t>jean claude</t>
        </is>
      </c>
      <c r="S120" t="inlineStr">
        <is>
          <t>+96181000760</t>
        </is>
      </c>
      <c r="T120" t="inlineStr">
        <is>
          <t>2025-06-26</t>
        </is>
      </c>
      <c r="U120" s="16" t="n">
        <v>12</v>
      </c>
      <c r="W120" s="18" t="inlineStr">
        <is>
          <t>Open ↗</t>
        </is>
      </c>
      <c r="X120" s="19" t="inlineStr">
        <is>
          <t>Duplex of 480 sqm in a gated community is for sale in Adma with confidence real estate, suitable for a family as it consists of:
- 320sqm 
- 320 sqm rooftop
- 3 master bedrooms
- 2 bedrooms 
-  7 bathrooms 
- big Salon
- Dining area
- living room 
- Maids room 
-  Wide balconies
- Calm area
-  full panoramic sea and mountain view
- 3 Underground parking
- 15m cave can be an office with a bathroom 
- Security 24/7
PRICE : 680,000$ + 2.5% COMISSION
FOR FURTHER INFORMATION, PLEASE DO NOT HESITATE TO CONTACT US ON: 71/000850
 PI122976
‎دوبلكس بمساحة 480 مترًا مربعًا في مجمع سكني مسوّر للبيع مع شركة ثقة للعقارات، مناسب للعائلات، حيث يتكون من:
‎- [ ]320 مترًا مربعًا
‎- [ ]320 مترًا مربعًا
‎- [ ]3 غرف نوم رئيسية
‎- [ ]غرفتا نوم
‎- [ ]7 حمامات
‎- [ ]صالون كبير
‎- [ ]غرفة طعام
‎- [ ]غرفة معيشة
‎- [ ]غرفة خادمة
‎- [ ]شرفات واسعة
‎- [ ]منطقة هادئة
‎- [ ]إطلالة بانورامية كاملة على البحر والجبل
‎- [ ]3 مواقف سيارات تحت الأرض
‎- كهف 15 مترًا يمكن استخدامه كمكتب مع حمام
‎- أمن على مدار الساعة
‎السعر: 680,000 دولار أمريكي + عمولة 2.5?
‎للمزيد من المعلومات، تواصلوا معنا على الرقم: 71/000850
PI122976
J</t>
        </is>
      </c>
    </row>
    <row r="121">
      <c r="A121" t="inlineStr">
        <is>
          <t>Confidence</t>
        </is>
      </c>
      <c r="B121" t="inlineStr">
        <is>
          <t>YE140023</t>
        </is>
      </c>
      <c r="C121" t="inlineStr">
        <is>
          <t>Apartment</t>
        </is>
      </c>
      <c r="D121" t="inlineStr">
        <is>
          <t>Apartment</t>
        </is>
      </c>
      <c r="E121" t="inlineStr">
        <is>
          <t>Sale</t>
        </is>
      </c>
      <c r="F121" s="14" t="inlineStr">
        <is>
          <t>Fully furnished/Fully decorated/Panoramic view/Keserouan/Adma-أدما/REF#YE140023</t>
        </is>
      </c>
      <c r="G121" s="15" t="n">
        <v>700000</v>
      </c>
      <c r="H121" t="inlineStr">
        <is>
          <t>USD 700,000</t>
        </is>
      </c>
      <c r="I121" s="16" t="n">
        <v>350</v>
      </c>
      <c r="J121" s="15" t="n">
        <v>2000</v>
      </c>
      <c r="K121" s="17" t="n">
        <v>4</v>
      </c>
      <c r="L121" s="17" t="n">
        <v>5</v>
      </c>
      <c r="M121" s="17" t="n"/>
      <c r="N121" t="inlineStr">
        <is>
          <t>Adma w Dafnah, Keserouan, Lebanon</t>
        </is>
      </c>
      <c r="P121" t="inlineStr">
        <is>
          <t>Fully Furnished</t>
        </is>
      </c>
      <c r="Q121" t="inlineStr">
        <is>
          <t>Cash</t>
        </is>
      </c>
      <c r="R121" t="inlineStr">
        <is>
          <t>anthony aoun</t>
        </is>
      </c>
      <c r="S121" t="inlineStr">
        <is>
          <t>+96181000760</t>
        </is>
      </c>
      <c r="T121" t="inlineStr">
        <is>
          <t>2026-08-31</t>
        </is>
      </c>
      <c r="U121" s="16" t="n"/>
      <c r="W121" s="18" t="inlineStr">
        <is>
          <t>Open ↗</t>
        </is>
      </c>
      <c r="X121" s="19" t="inlineStr">
        <is>
          <t>Asking Price: $700,000 + 2.5% commission
A HIDDEN GEM. A TRUE MASTERPIECE. A RARE ADDRESS.
Experience an exceptional level of luxury in one of Adma’s most prestigious and discreet locations. This 350 SQM ultra-luxurious apartment, located on the second floor of a prestigious building on a quiet cul-de-sac street, offers an extraordinary lifestyle with a breathtaking, fully unblockable panoramic view of Jounieh Bay.
Every detail has been carefully selected to create a home that is truly one of a kind. From the stunning Onyx marble and refined decorative finishes to the elegant furnishings and premium materials, this residence is delivered fully furnished and fully decorated—ready to move in and enjoy.
PROPERTY HIGHLIGHTS
350 SQM of exceptional living space
Second floor
Fully furnished &amp; fully decorated
4 spacious bedrooms
(3 master)
5 bathrooms 
Maid’s room with private bathroom
Elegant sitting room
Premium modern Italian kitchen
Stunning Onyx marble finishes
Floor-to-ceiling luxury details
Fully unobstructed panoramic view over Jounieh Bay
Ultra-luxurious building
Quiet cul-de-sac street
2 underground parking spaces
An exceptional location in the heart of Adma
This is not simply another apartment in Adma. It is a statement of luxury—a residence designed for buyers who appreciate privacy, space, exceptional finishes, and one of the most spectacular views on the Lebanese coast.
For more information call us at 
81000760
YE140023
جوهرة خفية. تحفة فنية حقيقية. عنوان استثنائي.
اختبر مستوىً استثنائياً من الفخامة في أحد أرقى مواقع "أدما" وأكثرها تميزاً بالخصوصية والهدوء. توفر هذه الشقة فائقة الفخامة -التي تمتد على مساحة 350 متراً مربعاً وتقع في الطابق الثاني من مبنى مرموق في شارع هادئ ومغلق (Cul-de-sac)- نمط حياة فريداً، مع إطلالة بانورامية خلابة ومفتوحة تماماً على خليج جونية.
لقد تم اختيار كل تفصيل بعناية فائقة لتكوين منزل فريد من نوعه؛ فبدءاً من رخام "الأونيكس" (Onyx) المذهل والتشطيبات الزخرفية الراقية، ووصولاً إلى الأثاث الأنيق والمواد عالية الجودة، تأتي هذه الشقة مجهزة بالكامل بالأثاث والديكورات، وجاهزة للسكن والاستمتاع بها فوراً.
أبرز مميزات العقار:
مساحة معيشة استثنائية تبلغ 350 متراً مربعاً
الطابق الثاني
مجهزة بالكامل بالأثاث والديكورات
4 غرف نوم واسعة
(منها 3 غرف رئيسية/ماستر)
غرفة خادمة مع حمام خاص
غرفة جلوس أنيقة
مطبخ إيطالي عصري وعالي الجودة
تشطيبات مذهلة من رخام "الأونيكس"
تفاصيل فاخرة تمتد من الأرضية حتى السقف
إطلالة بانورامية مفتوحة تماماً على خليج جونية
مبنى فائق الفخامة
موقع في شارع هادئ ومغلق (Cul-de-sac)
موقفان للسيارات في الطابق السفلي (Underground parking)
موقع استثنائي في قلب "أدما"
هذه ليست مجرد شقة عادية في "أدما"، بل هي عنوان للفخامة؛ مسكن صُمم خصيصاً للمشترين الذين يقدرون الخصوصية والمساحة والتشطيبات الاستثنائية، والباحثين عن واحدة من أروع الإطلالات على الساحل اللبناني.
السعر المطلوب: 700,000 دولار أمريكي
لمزيد من المعلومات، يرجى الاتصال بنا على الرقم: 
81000760
YE140023
A</t>
        </is>
      </c>
    </row>
    <row r="122">
      <c r="A122" t="inlineStr">
        <is>
          <t>JSK</t>
        </is>
      </c>
      <c r="B122" t="inlineStr">
        <is>
          <t>L13618</t>
        </is>
      </c>
      <c r="C122" t="inlineStr">
        <is>
          <t>Apartment</t>
        </is>
      </c>
      <c r="D122" t="inlineStr">
        <is>
          <t>Apartment</t>
        </is>
      </c>
      <c r="E122" t="inlineStr">
        <is>
          <t>Sale</t>
        </is>
      </c>
      <c r="F122" s="14" t="inlineStr">
        <is>
          <t>Duplex Apartment with unblocked sea view for Sale in Adma</t>
        </is>
      </c>
      <c r="G122" s="15" t="n">
        <v>700000</v>
      </c>
      <c r="H122" t="inlineStr">
        <is>
          <t>$700,000</t>
        </is>
      </c>
      <c r="I122" s="16" t="n">
        <v>327</v>
      </c>
      <c r="J122" s="15" t="n">
        <v>2140.7</v>
      </c>
      <c r="K122" s="17" t="n">
        <v>3</v>
      </c>
      <c r="L122" s="17" t="n">
        <v>4</v>
      </c>
      <c r="M122" s="17" t="n"/>
      <c r="N122" t="inlineStr">
        <is>
          <t>Adma, Kesrouane, Mount Lebanon</t>
        </is>
      </c>
      <c r="R122" t="inlineStr">
        <is>
          <t>JSK Real Estate</t>
        </is>
      </c>
      <c r="S122" t="inlineStr">
        <is>
          <t>+961 71 81 81 00</t>
        </is>
      </c>
      <c r="U122" s="16" t="n"/>
      <c r="W122" s="18" t="inlineStr">
        <is>
          <t>Open ↗</t>
        </is>
      </c>
      <c r="X122" s="19" t="inlineStr">
        <is>
          <t>Duplex Apartment in Adma (needs finishing) with unblocked sea view is now available for sale.
It consists of 1 reception, 2 living rooms, 1 dining room, kitchen, a maid room, 3 bedrooms and 4 bathrooms</t>
        </is>
      </c>
    </row>
    <row r="123">
      <c r="A123" t="inlineStr">
        <is>
          <t>JSK</t>
        </is>
      </c>
      <c r="B123" t="inlineStr">
        <is>
          <t>L11683</t>
        </is>
      </c>
      <c r="C123" t="inlineStr">
        <is>
          <t>Apartment</t>
        </is>
      </c>
      <c r="D123" t="inlineStr">
        <is>
          <t>Apartment</t>
        </is>
      </c>
      <c r="E123" t="inlineStr">
        <is>
          <t>Sale</t>
        </is>
      </c>
      <c r="F123" s="14" t="inlineStr">
        <is>
          <t>300 sqm Apartment for Sale In Adma</t>
        </is>
      </c>
      <c r="G123" s="15" t="n">
        <v>700000</v>
      </c>
      <c r="H123" t="inlineStr">
        <is>
          <t>$700,000</t>
        </is>
      </c>
      <c r="I123" s="16" t="n">
        <v>300</v>
      </c>
      <c r="J123" s="15" t="n">
        <v>2333.3</v>
      </c>
      <c r="K123" s="17" t="n">
        <v>4</v>
      </c>
      <c r="L123" s="17" t="n">
        <v>5</v>
      </c>
      <c r="M123" s="17" t="n"/>
      <c r="N123" t="inlineStr">
        <is>
          <t>Adma, Kesrouane, Mount Lebanon</t>
        </is>
      </c>
      <c r="R123" t="inlineStr">
        <is>
          <t>JSK Real Estate</t>
        </is>
      </c>
      <c r="S123" t="inlineStr">
        <is>
          <t>+961 71 81 81 00</t>
        </is>
      </c>
      <c r="U123" s="16" t="n"/>
      <c r="W123" s="18" t="inlineStr">
        <is>
          <t>Open ↗</t>
        </is>
      </c>
      <c r="X123" s="19" t="inlineStr">
        <is>
          <t>300 square meter apartment in Adma is available for Sale .
It consists of 1 reception ,2 living rooms , 4 bedrooms including 2 master bedrooms and 5 bathrooms. It benefits from 2 parking spaces and from a beautiful view .
Book your showing now!</t>
        </is>
      </c>
    </row>
    <row r="124">
      <c r="A124" t="inlineStr">
        <is>
          <t>JSK</t>
        </is>
      </c>
      <c r="B124" t="inlineStr">
        <is>
          <t>L07894</t>
        </is>
      </c>
      <c r="C124" t="inlineStr">
        <is>
          <t>Apartment</t>
        </is>
      </c>
      <c r="D124" t="inlineStr">
        <is>
          <t>Apartment</t>
        </is>
      </c>
      <c r="E124" t="inlineStr">
        <is>
          <t>Sale</t>
        </is>
      </c>
      <c r="F124" s="14" t="inlineStr">
        <is>
          <t>Furnished Apartment for Sale in Adma with Terrace</t>
        </is>
      </c>
      <c r="G124" s="15" t="n">
        <v>710000</v>
      </c>
      <c r="H124" t="inlineStr">
        <is>
          <t>$710,000</t>
        </is>
      </c>
      <c r="I124" s="16" t="n">
        <v>210</v>
      </c>
      <c r="J124" s="15" t="n">
        <v>3381</v>
      </c>
      <c r="K124" s="17" t="n">
        <v>3</v>
      </c>
      <c r="L124" s="17" t="n">
        <v>4</v>
      </c>
      <c r="M124" s="17" t="n"/>
      <c r="N124" t="inlineStr">
        <is>
          <t>Adma, Kesrouane, Mount Lebanon</t>
        </is>
      </c>
      <c r="R124" t="inlineStr">
        <is>
          <t>JSK Real Estate</t>
        </is>
      </c>
      <c r="S124" t="inlineStr">
        <is>
          <t>+961 71 81 81 00</t>
        </is>
      </c>
      <c r="U124" s="16" t="n"/>
      <c r="W124" s="18" t="inlineStr">
        <is>
          <t>Open ↗</t>
        </is>
      </c>
      <c r="X124" s="19" t="inlineStr">
        <is>
          <t>A super deluxe apartment in Adma is available for sale. Its spans over 210 sqm divided into three master bedrooms, four bathrooms, 2 reception areas, kitchen, and a living room. The apartment overlooks the amazing Jounieh Bay. It benefits from a storage room on the huge terrace of 500 sqm, and three parking spots.</t>
        </is>
      </c>
    </row>
    <row r="125">
      <c r="A125" t="inlineStr">
        <is>
          <t>JSK</t>
        </is>
      </c>
      <c r="B125" t="inlineStr">
        <is>
          <t>L06671</t>
        </is>
      </c>
      <c r="C125" t="inlineStr">
        <is>
          <t>Apartment</t>
        </is>
      </c>
      <c r="D125" t="inlineStr">
        <is>
          <t>Apartment</t>
        </is>
      </c>
      <c r="E125" t="inlineStr">
        <is>
          <t>Sale</t>
        </is>
      </c>
      <c r="F125" s="14" t="inlineStr">
        <is>
          <t>Furnished Apartment for Sale in a Gated Community of Adma With Large Terrace</t>
        </is>
      </c>
      <c r="G125" s="15" t="n">
        <v>710000</v>
      </c>
      <c r="H125" t="inlineStr">
        <is>
          <t>$710,000</t>
        </is>
      </c>
      <c r="I125" s="16" t="n">
        <v>240</v>
      </c>
      <c r="J125" s="15" t="n">
        <v>2958.3</v>
      </c>
      <c r="K125" s="17" t="n">
        <v>3</v>
      </c>
      <c r="L125" s="17" t="n">
        <v>5</v>
      </c>
      <c r="M125" s="17" t="n"/>
      <c r="N125" t="inlineStr">
        <is>
          <t>Adma, Kesrouane, Mount Lebanon</t>
        </is>
      </c>
      <c r="R125" t="inlineStr">
        <is>
          <t>JSK Real Estate</t>
        </is>
      </c>
      <c r="S125" t="inlineStr">
        <is>
          <t>+961 71 81 81 00</t>
        </is>
      </c>
      <c r="U125" s="16" t="n"/>
      <c r="W125" s="18" t="inlineStr">
        <is>
          <t>Open ↗</t>
        </is>
      </c>
      <c r="X125" s="19" t="inlineStr">
        <is>
          <t>Fully Furnished l Terrace l Gated Community l Adma
- 240 m2
- 240 m2 Terrace
- 1 reception
- 1 Living Room
- 3 master bedrooms
- 5 Bathrooms
- 2 Parking spaces
Brand new furnished apartment surrounded with a large terrace of 240 sqm overlooking a wonderful sea view. This new apartment is spanned over 240 sqm of elegant living space, comprised of 3 master bedrooms, 5 bathrooms, 1 living room, 1 reception. Adding on the maid's room, balcony, built-in kitchen appliances, shared pool, covered parking, and concierge service.
To discuss or to arrange a showing, please call or Whatsapp JSK Real Estate on +96171818100</t>
        </is>
      </c>
    </row>
    <row r="126">
      <c r="A126" t="inlineStr">
        <is>
          <t>Confidence</t>
        </is>
      </c>
      <c r="B126" t="inlineStr">
        <is>
          <t>YE140024</t>
        </is>
      </c>
      <c r="C126" t="inlineStr">
        <is>
          <t>Apartment</t>
        </is>
      </c>
      <c r="D126" t="inlineStr">
        <is>
          <t>House</t>
        </is>
      </c>
      <c r="E126" t="inlineStr">
        <is>
          <t>Sale</t>
        </is>
      </c>
      <c r="F126" s="14" t="inlineStr">
        <is>
          <t>RARE PENTHOUSE/ Private Rooftop Pool/PANORAMIC VIEW/ADMA,KESEROUAN/ادما/ REF#YE140024 !</t>
        </is>
      </c>
      <c r="G126" s="15" t="n">
        <v>720000</v>
      </c>
      <c r="H126" t="inlineStr">
        <is>
          <t>USD 720,000</t>
        </is>
      </c>
      <c r="I126" s="16" t="n">
        <v>420</v>
      </c>
      <c r="J126" s="15" t="n">
        <v>1714.3</v>
      </c>
      <c r="K126" s="17" t="n">
        <v>4</v>
      </c>
      <c r="L126" s="17" t="n">
        <v>6</v>
      </c>
      <c r="M126" s="17" t="n"/>
      <c r="N126" t="inlineStr">
        <is>
          <t>Adma w Dafnah, Keserouan, Lebanon</t>
        </is>
      </c>
      <c r="O126" t="inlineStr">
        <is>
          <t>Ready</t>
        </is>
      </c>
      <c r="Q126" t="inlineStr">
        <is>
          <t>Cash</t>
        </is>
      </c>
      <c r="R126" t="inlineStr">
        <is>
          <t>RAFCA SALEH</t>
        </is>
      </c>
      <c r="S126" t="inlineStr">
        <is>
          <t>+96181000760</t>
        </is>
      </c>
      <c r="T126" t="inlineStr">
        <is>
          <t>2026-08-31</t>
        </is>
      </c>
      <c r="U126" s="16" t="n">
        <v>0</v>
      </c>
      <c r="W126" s="18" t="inlineStr">
        <is>
          <t>Open ↗</t>
        </is>
      </c>
      <c r="X126" s="19" t="inlineStr">
        <is>
          <t>Asking Price: $710,000 + 2.5% commission
A Rare Penthouse Masterpiece with Private Rooftop Pool — $720 000
Experience elevated living in this exceptional 420 SQM penthouse, designed for those who expect space, privacy, and breathtaking views.
Featuring 4 luxurious master bedrooms, a huge salon and reception area with high ceilings, a spacious kitchen, and 6 elegant bathrooms, every detail of this residence reflects comfort and sophistication. A separate maid’s room with its own private bathroom adds further convenience.
The ultimate highlight is the private rooftop pool, offering an extraordinary setting to enjoy the full panoramic view of Jounieh Bay. A rare combination of indoor elegance and outdoor luxury, this rooftop retreat is designed for unforgettable sunsets, entertaining, and complete privacy.
Key Features:
- 420 SQM of refined living space
- 4 spacious master bedrooms
- Private rooftop pool
- Full panoramic bay view
- High ceilings
- Huge salon and reception area
- Spacious kitchen
- 6 bathrooms
- Maid’s room with private bathroom
- Exceptional privacy
For more information or to schedule a viewing, call us at 81000760
YE140024 
تحفة فنية استثنائية: شقة "بنتهاوس" مع مسبح خاص على السطح — 720,000 دولار
استمتع بأسلوب حياة راقٍ في شقة "بنتهاوس" استثنائية بمساحة 420 متراً مربعاً، صُممت خصيصاً لمن ينشدون الرحابة والخصوصية والإطلالات الخلابة.
تتميز الشقة بأربع غرف نوم رئيسية فاخرة، وصالون ومنطقة استقبال واسعة بأسقف عالية، ومطبخ رحب، وستة حمامات أنيقة؛ حيث تعكس كل تفاصيلها معاني الراحة والرقي. كما تتوفر غرفة منفصلة للخادمة مع حمام خاص لضمان مزيد من الراحة والعملية.
وتبرز الميزة الأروع في المسبح الخاص الموجود على السطح، والذي يوفر أجواءً استثنائية للاستمتاع بإطلالة بانورامية شاملة على خليج جونية. إن هذا الملاذ العلوي يجمع ببراعة نادرة بين الأناقة الداخلية وفخامة المساحات الخارجية، وقد صُمم ليوفر مكاناً مثالياً لمشاهدة غروب الشمس الساحر، واستقبال الضيوف، والاستمتاع بخصوصية تامة.
الميزات الرئيسية:
- مساحة معيشة راقية تبلغ 420 متراً مربعاً
- 4 غرف نوم رئيسية واسعة
- مسبح خاص على السطح
- إطلالة بانورامية شاملة على الخليج
- أسقف عالية
- صالون ومنطقة استقبال واسعة جداً
- مطبخ رحب
- 6 حمامات
- غرفة خادمة مع حمام خاص
- خصوصية استثنائية
السعر المطلوب: 720,000دولار
لمزيد من المعلومات أو لتحديد موعد للمعاينة، يرجى الاتصال بنا على الرقم 81000760 
YE140024 
R</t>
        </is>
      </c>
    </row>
    <row r="127">
      <c r="A127" t="inlineStr">
        <is>
          <t>JSK</t>
        </is>
      </c>
      <c r="B127" t="inlineStr">
        <is>
          <t>L11245</t>
        </is>
      </c>
      <c r="C127" t="inlineStr">
        <is>
          <t>Apartment</t>
        </is>
      </c>
      <c r="D127" t="inlineStr">
        <is>
          <t>Apartment</t>
        </is>
      </c>
      <c r="E127" t="inlineStr">
        <is>
          <t>Sale</t>
        </is>
      </c>
      <c r="F127" s="14" t="inlineStr">
        <is>
          <t>Fully-furnished Apartment For Sale in Adma with a Roof Terrace</t>
        </is>
      </c>
      <c r="G127" s="15" t="n">
        <v>750000</v>
      </c>
      <c r="H127" t="inlineStr">
        <is>
          <t>$750,000</t>
        </is>
      </c>
      <c r="I127" s="16" t="n">
        <v>380</v>
      </c>
      <c r="J127" s="15" t="n">
        <v>1973.7</v>
      </c>
      <c r="K127" s="17" t="n">
        <v>3</v>
      </c>
      <c r="L127" s="17" t="n">
        <v>5</v>
      </c>
      <c r="M127" s="17" t="n"/>
      <c r="N127" t="inlineStr">
        <is>
          <t>Adma, Kesrouane, Mount Lebanon</t>
        </is>
      </c>
      <c r="R127" t="inlineStr">
        <is>
          <t>JSK Real Estate</t>
        </is>
      </c>
      <c r="S127" t="inlineStr">
        <is>
          <t>+961 71 81 81 00</t>
        </is>
      </c>
      <c r="U127" s="16" t="n"/>
      <c r="W127" s="18" t="inlineStr">
        <is>
          <t>Open ↗</t>
        </is>
      </c>
      <c r="X127" s="19" t="inlineStr">
        <is>
          <t>A Fully-furnished and decorated 380 square meter apartment is available for Sale in Adma with an unblocked view. It consists of 1 reception, 2 living rooms, a kitchen, 3 bedrooms including 2 of which are master bedrooms, and 5 bathrooms. It benefits from a maids room, 2 parking spaces, and a 380 square meter roof terrace with a beautiful sea view.
Don't miss out your chance on getting this hot deal and book your showing with us now!who knows ,it might be your future home!</t>
        </is>
      </c>
    </row>
    <row r="128">
      <c r="A128" t="inlineStr">
        <is>
          <t>JSK</t>
        </is>
      </c>
      <c r="B128" t="inlineStr">
        <is>
          <t>L05738</t>
        </is>
      </c>
      <c r="C128" t="inlineStr">
        <is>
          <t>Apartment</t>
        </is>
      </c>
      <c r="D128" t="inlineStr">
        <is>
          <t>Apartment</t>
        </is>
      </c>
      <c r="E128" t="inlineStr">
        <is>
          <t>Sale</t>
        </is>
      </c>
      <c r="F128" s="14" t="inlineStr">
        <is>
          <t>Duplex Apartment With Terrace for Sale in Adma</t>
        </is>
      </c>
      <c r="G128" s="15" t="n">
        <v>750000</v>
      </c>
      <c r="H128" t="inlineStr">
        <is>
          <t>$750,000</t>
        </is>
      </c>
      <c r="I128" s="16" t="n">
        <v>637</v>
      </c>
      <c r="J128" s="15" t="n">
        <v>1177.4</v>
      </c>
      <c r="K128" s="17" t="n">
        <v>6</v>
      </c>
      <c r="L128" s="17" t="n">
        <v>6</v>
      </c>
      <c r="M128" s="17" t="n"/>
      <c r="N128" t="inlineStr">
        <is>
          <t>Adma, Kesrouane, Mount Lebanon</t>
        </is>
      </c>
      <c r="R128" t="inlineStr">
        <is>
          <t>JSK Real Estate</t>
        </is>
      </c>
      <c r="S128" t="inlineStr">
        <is>
          <t>+961 71 81 81 00</t>
        </is>
      </c>
      <c r="U128" s="16" t="n"/>
      <c r="W128" s="18" t="inlineStr">
        <is>
          <t>Open ↗</t>
        </is>
      </c>
      <c r="X128" s="19" t="inlineStr">
        <is>
          <t>Duplex apartment for sale in Adma including terrace. Located in a calm neighborhood surrounded by greenery with an open view of the mountains. This excellent finishing apartment comprised of 2 reception areas, 6 bedrooms including 2 master bedrooms, 6 bathrooms with 4 underground parking spots, and a storage room.</t>
        </is>
      </c>
    </row>
    <row r="129">
      <c r="A129" t="inlineStr">
        <is>
          <t>JSK</t>
        </is>
      </c>
      <c r="B129" t="inlineStr">
        <is>
          <t>L11748</t>
        </is>
      </c>
      <c r="C129" t="inlineStr">
        <is>
          <t>Apartment</t>
        </is>
      </c>
      <c r="D129" t="inlineStr">
        <is>
          <t>Apartment</t>
        </is>
      </c>
      <c r="E129" t="inlineStr">
        <is>
          <t>Sale</t>
        </is>
      </c>
      <c r="F129" s="14" t="inlineStr">
        <is>
          <t>A Duplex With A Breathtaking View for Sale In Adma with A Terrace and A Garden</t>
        </is>
      </c>
      <c r="G129" s="15" t="n">
        <v>775000</v>
      </c>
      <c r="H129" t="inlineStr">
        <is>
          <t>$775,000</t>
        </is>
      </c>
      <c r="I129" s="16" t="n">
        <v>310</v>
      </c>
      <c r="J129" s="15" t="n">
        <v>2500</v>
      </c>
      <c r="K129" s="17" t="n">
        <v>4</v>
      </c>
      <c r="L129" s="17" t="n">
        <v>6</v>
      </c>
      <c r="M129" s="17" t="n"/>
      <c r="N129" t="inlineStr">
        <is>
          <t>Adma, Kesrouane, Mount Lebanon</t>
        </is>
      </c>
      <c r="R129" t="inlineStr">
        <is>
          <t>JSK Real Estate</t>
        </is>
      </c>
      <c r="S129" t="inlineStr">
        <is>
          <t>+961 71 81 81 00</t>
        </is>
      </c>
      <c r="U129" s="16" t="n"/>
      <c r="W129" s="18" t="inlineStr">
        <is>
          <t>Open ↗</t>
        </is>
      </c>
      <c r="X129" s="19" t="inlineStr">
        <is>
          <t>Wonderful Duplex l Garden l Adma
- 310 m2
- 80 m2 Garden
- 20 m2 Terrace
- 1 Reception
- 2 Living Rooms
- 4 master bedrooms
- 6 Bathrooms
- Beautufil View
- 2 Parking spaces
Duplex with a breathtaking view is available for Sale in Adma. It consists of 1 reception , 2 living rooms, dining room, kitchen, 4 master bedrooms and 6 bathrooms. It also benefits from a maid's room, 20 sqm terrace and 80 sqm garden.
To discuss or to arrange a showing, please call or Whatsapp JSK Real Estate on +96171818100</t>
        </is>
      </c>
    </row>
    <row r="130">
      <c r="A130" t="inlineStr">
        <is>
          <t>Confidence</t>
        </is>
      </c>
      <c r="B130" t="inlineStr">
        <is>
          <t>HW139113</t>
        </is>
      </c>
      <c r="C130" t="inlineStr">
        <is>
          <t>Apartment</t>
        </is>
      </c>
      <c r="D130" t="inlineStr">
        <is>
          <t>Apartment</t>
        </is>
      </c>
      <c r="E130" t="inlineStr">
        <is>
          <t>Sale</t>
        </is>
      </c>
      <c r="F130" s="14" t="inlineStr">
        <is>
          <t>SEA AND MOUNTAIN VIEW, SECURED AREA, ADMA-KESEROUAN, أدما, REF#HW139113</t>
        </is>
      </c>
      <c r="G130" s="15" t="n">
        <v>800000</v>
      </c>
      <c r="H130" t="inlineStr">
        <is>
          <t>USD 800,000</t>
        </is>
      </c>
      <c r="I130" s="16" t="n">
        <v>400</v>
      </c>
      <c r="J130" s="15" t="n">
        <v>2000</v>
      </c>
      <c r="K130" s="17" t="n">
        <v>3</v>
      </c>
      <c r="L130" s="17" t="n">
        <v>5</v>
      </c>
      <c r="M130" s="17" t="n"/>
      <c r="N130" t="inlineStr">
        <is>
          <t>Adma w Dafnah, Keserouan, Lebanon</t>
        </is>
      </c>
      <c r="O130" t="inlineStr">
        <is>
          <t>Ready</t>
        </is>
      </c>
      <c r="P130" t="inlineStr">
        <is>
          <t>Fully Furnished</t>
        </is>
      </c>
      <c r="Q130" t="inlineStr">
        <is>
          <t>Cash</t>
        </is>
      </c>
      <c r="R130" t="inlineStr">
        <is>
          <t>anthony aoun</t>
        </is>
      </c>
      <c r="S130" t="inlineStr">
        <is>
          <t>+96181000760</t>
        </is>
      </c>
      <c r="T130" t="inlineStr">
        <is>
          <t>2026-07-31</t>
        </is>
      </c>
      <c r="U130" s="16" t="n">
        <v>5</v>
      </c>
      <c r="W130" s="18" t="inlineStr">
        <is>
          <t>Open ↗</t>
        </is>
      </c>
      <c r="X130" s="19" t="inlineStr">
        <is>
          <t>Price: 800,000$ cash + 2.5% Commission 
Welcome to your dream 400 sqm penthouse in Adma!
This stunning penthouse offers breathtaking sea and mountain views, elegant interior, and a 24/7 gated community!
It consists of:
- 3 master bedrooms 
- 5 bathrooms 
- 1 huge kitchen 
- 1 living room
- 1 chimney room
- 2 salons
- 1 dining area
More features:
- breathtaking sea and mountain view 
- many parking spaces 
- surrounded by greenery 
- 1 maid's room 
- driver room
- secured area
- furnished 
- Indoor chimney 
- elevator
- fully decorated 
- huge space
- heater
FOR MORE INFO, DO NOT HESITATE TO CONTACT US ON: 81000760
HW139113
أهلاً بكم في شقة أحلامكم الفاخرة بمساحة 400 متر مربع في أدما!
تُقدم هذه الشقة الرائعة إطلالات خلابة على البحر والجبال، وتصميمًا داخليًا أنيقًا، ومجمعًا سكنيًا مسورًا يعمل على مدار الساعة!
تتكون من:
- 3 غرف نوم رئيسية
- 5 حمامات
- مطبخ واسع
- غرفة معيشة
- غرفة مدفأة
- صالونان
- منطقة طعام
ميزات إضافية:
- إطلالة خلابة على البحر والجبال
- مواقف سيارات متعددة
- محاطة بمساحات خضراء
- غرفة للخادمة
- غرفة للسائق
- منطقة آمنة
- مفروشة
- مدفأة داخلية
- مصعد
- ديكور كامل
- مساحة واسعة
- تدفئة كهربائية 
السعر: 800,000 دولار نقدًا + 2.5% عمولة
للمزيد من المعلومات، تواصلوا معنا على: 81000760
HW139113 
C</t>
        </is>
      </c>
    </row>
    <row r="131">
      <c r="A131" t="inlineStr">
        <is>
          <t>JSK</t>
        </is>
      </c>
      <c r="B131" t="inlineStr">
        <is>
          <t>L13857</t>
        </is>
      </c>
      <c r="C131" t="inlineStr">
        <is>
          <t>Apartment</t>
        </is>
      </c>
      <c r="D131" t="inlineStr">
        <is>
          <t>Apartment</t>
        </is>
      </c>
      <c r="E131" t="inlineStr">
        <is>
          <t>Sale</t>
        </is>
      </c>
      <c r="F131" s="14" t="inlineStr">
        <is>
          <t>Brand New Apartment With Seaview for Sale In Adma</t>
        </is>
      </c>
      <c r="G131" s="15" t="n">
        <v>800000</v>
      </c>
      <c r="H131" t="inlineStr">
        <is>
          <t>$800,000</t>
        </is>
      </c>
      <c r="I131" s="16" t="n">
        <v>270</v>
      </c>
      <c r="J131" s="15" t="n">
        <v>2963</v>
      </c>
      <c r="K131" s="17" t="n">
        <v>3</v>
      </c>
      <c r="L131" s="17" t="n">
        <v>5</v>
      </c>
      <c r="M131" s="17" t="n"/>
      <c r="N131" t="inlineStr">
        <is>
          <t>Adma, Kesrouane, Mount Lebanon</t>
        </is>
      </c>
      <c r="R131" t="inlineStr">
        <is>
          <t>JSK Real Estate</t>
        </is>
      </c>
      <c r="S131" t="inlineStr">
        <is>
          <t>+961 71 81 81 00</t>
        </is>
      </c>
      <c r="U131" s="16" t="n"/>
      <c r="W131" s="18" t="inlineStr">
        <is>
          <t>Open ↗</t>
        </is>
      </c>
      <c r="X131" s="19" t="inlineStr">
        <is>
          <t>Brand New Apartment l Adma
- 270 m2
- 1 Reception
- 2 Living Rooms
- 3 master bedrooms
- 5 Bathrooms
- 2 Parking spaces
Brand New apartment in Adma is now available for sale with a wonderful sea view.
It consists of an entrance, 2 living rooms, kitchen, 3 master bedrooms, maid room, 5 bathrooms and balconies.
Moreover, It benefits from 2 parking spots.
To discuss or to arrange a showing, please call or Whatsapp JSK Real Estate on +96171818100</t>
        </is>
      </c>
    </row>
    <row r="132">
      <c r="A132" t="inlineStr">
        <is>
          <t>Confidence</t>
        </is>
      </c>
      <c r="B132" t="inlineStr">
        <is>
          <t>YE134746</t>
        </is>
      </c>
      <c r="C132" t="inlineStr">
        <is>
          <t>Apartment</t>
        </is>
      </c>
      <c r="D132" t="inlineStr">
        <is>
          <t>Apartment</t>
        </is>
      </c>
      <c r="E132" t="inlineStr">
        <is>
          <t>Sale</t>
        </is>
      </c>
      <c r="F132" s="14" t="inlineStr">
        <is>
          <t>fully equipped, prime location, Adma w Dafnah/أدما REF#YE134746</t>
        </is>
      </c>
      <c r="G132" s="15" t="n">
        <v>850000</v>
      </c>
      <c r="H132" t="inlineStr">
        <is>
          <t>USD 850,000</t>
        </is>
      </c>
      <c r="I132" s="16" t="n">
        <v>400</v>
      </c>
      <c r="J132" s="15" t="n">
        <v>2125</v>
      </c>
      <c r="K132" s="17" t="n">
        <v>4</v>
      </c>
      <c r="L132" s="17" t="n">
        <v>5</v>
      </c>
      <c r="M132" s="17" t="n"/>
      <c r="N132" t="inlineStr">
        <is>
          <t>Adma w Dafnah, Keserouan, Lebanon</t>
        </is>
      </c>
      <c r="O132" t="inlineStr">
        <is>
          <t>Ready</t>
        </is>
      </c>
      <c r="Q132" t="inlineStr">
        <is>
          <t>Cash</t>
        </is>
      </c>
      <c r="R132" t="inlineStr">
        <is>
          <t>RODRIGUE SAADE</t>
        </is>
      </c>
      <c r="S132" t="inlineStr">
        <is>
          <t>+96181000760</t>
        </is>
      </c>
      <c r="T132" t="inlineStr">
        <is>
          <t>2026-04-09</t>
        </is>
      </c>
      <c r="U132" s="16" t="n">
        <v>1</v>
      </c>
      <c r="W132" s="18" t="inlineStr">
        <is>
          <t>Open ↗</t>
        </is>
      </c>
      <c r="X132" s="19" t="inlineStr">
        <is>
          <t>Asking Price: $850,000 + 2.5% commission
Luxury Apartment for Sale in Adma – Ultra Prime Address
A rare opportunity to own one of the finest apartments in Adma, positioned on an ultra-prime, quiet dead-end street surrounded by a fully upscale residential environment. This 400 SQM residence stands out as a true benchmark of luxury living, combining space, privacy, and high-end finishing.
The apartment features four spacious bedrooms, complemented by five elegant bathrooms, all designed with premium materials. The layout includes three expansive salons, offering exceptional areas for both formal entertaining and everyday living, along with a massive main salon that reflects true grandeur.
A fully equipped, high-end kitchen is seamlessly integrated, alongside a dedicated maid’s room and a separate driver’s room, ensuring full functionality for luxury living. Additional spaces include a private storage room for maximum convenience.
The building itself is of superior quality, with top-tier construction standards and a prestigious presence in one of Adma’s most exclusive streets. The property also benefits from three underground parking spaces, providing both security and comfort.
This is not just another listing — it is a standout property, widely considered among the top apartments in Adma.
For more information call us at 71/000850
YE134746
شقة فاخرة للبيع في أدما – عنوان الترا برايم
فرصة نادرة لامتلاك واحدة من أرقى الشقق في أدما، والتي تقع في شارع مسدود هادئ للغاية ومحاط ببيئة سكنية راقية بالكامل. يبرز هذا السكن الذي تبلغ مساحته 400 متر مربع كمعيار حقيقي للمعيشة الفاخرة، حيث يجمع بين المساحة والخصوصية والتشطيب الراقي.
تحتوي الشقة على أربع غرف نوم فسيحة، تكملها خمسة حمامات أنيقة، جميعها مصممة بمواد فاخرة. يتضمن التصميم ثلاثة صالونات واسعة، توفر مناطق استثنائية للترفيه الرسمي والحياة اليومية، إلى جانب صالون رئيسي ضخم يعكس الفخامة الحقيقية.
تم دمج المطبخ الراقي والمجهز بالكامل بسلاسة، إلى جانب غرفة خادمة مخصصة وغرفة منفصلة للسائق، مما يضمن الأداء الوظيفي الكامل للمعيشة الفاخرة. تشمل المساحات الإضافية غرفة تخزين خاصة لتوفير أقصى قدر من الراحة.
يتميز المبنى نفسه بجودة عالية، مع معايير بناء عالية المستوى وحضور مرموق في أحد أكثر شوارع أدما تميزًا. يستفيد العقار أيضًا من ثلاثة أماكن لوقوف السيارات تحت الأرض، مما يوفر الأمان والراحة.
هذه ليست مجرد قائمة أخرى - إنها ملكية متميزة، وتعتبر على نطاق واسع من بين أفضل الشقق في أدما.
السعر المطلوب: 850.000 دولار
71000850
YE134746
RO</t>
        </is>
      </c>
    </row>
    <row r="133">
      <c r="A133" t="inlineStr">
        <is>
          <t>JSK</t>
        </is>
      </c>
      <c r="B133" t="inlineStr">
        <is>
          <t>L20015</t>
        </is>
      </c>
      <c r="C133" t="inlineStr">
        <is>
          <t>Apartment</t>
        </is>
      </c>
      <c r="D133" t="inlineStr">
        <is>
          <t>Apartment</t>
        </is>
      </c>
      <c r="E133" t="inlineStr">
        <is>
          <t>Sale</t>
        </is>
      </c>
      <c r="F133" s="14" t="inlineStr">
        <is>
          <t>Apartment With Full Sea View For Sale in Adma</t>
        </is>
      </c>
      <c r="G133" s="15" t="n">
        <v>850000</v>
      </c>
      <c r="H133" t="inlineStr">
        <is>
          <t>$850,000</t>
        </is>
      </c>
      <c r="I133" s="16" t="n">
        <v>425</v>
      </c>
      <c r="J133" s="15" t="n">
        <v>2000</v>
      </c>
      <c r="K133" s="17" t="n">
        <v>3</v>
      </c>
      <c r="L133" s="17" t="n">
        <v>4</v>
      </c>
      <c r="M133" s="17" t="n"/>
      <c r="N133" t="inlineStr">
        <is>
          <t>Adma, Kesrouane, Mount Lebanon</t>
        </is>
      </c>
      <c r="R133" t="inlineStr">
        <is>
          <t>JSK Real Estate</t>
        </is>
      </c>
      <c r="S133" t="inlineStr">
        <is>
          <t>+961 71 81 81 00</t>
        </is>
      </c>
      <c r="U133" s="16" t="n"/>
      <c r="W133" s="18" t="inlineStr">
        <is>
          <t>Open ↗</t>
        </is>
      </c>
      <c r="X133" s="19" t="inlineStr">
        <is>
          <t>Apartment l Full Sea View l Adma
- 425 m2
- 1 Reception
- 1 Living Room
- 3 Master Bedrooms
- 4 Bathrooms
- Maid's room
- Balcony
- 3 Parking spaces
- Cave
Spacious apartment is available for sale in Adma. It consists of 1 reception, 1 living room, 3 master bedrooms, 4 bathrooms, maid's room, balcony with seaview and benefits from 3 parking spaces and cave.
To discuss or to arrange a showing, please call or Whatsapp JSK Real Estate on +96171818100</t>
        </is>
      </c>
    </row>
    <row r="134">
      <c r="A134" t="inlineStr">
        <is>
          <t>Confidence</t>
        </is>
      </c>
      <c r="B134" t="inlineStr">
        <is>
          <t>RS131391</t>
        </is>
      </c>
      <c r="C134" t="inlineStr">
        <is>
          <t>Apartment</t>
        </is>
      </c>
      <c r="D134" t="inlineStr">
        <is>
          <t>Apartment</t>
        </is>
      </c>
      <c r="E134" t="inlineStr">
        <is>
          <t>Sale</t>
        </is>
      </c>
      <c r="F134" s="14" t="inlineStr">
        <is>
          <t>Exceptional 600 SQM Penthouse for Sale | Adma REF#RS131391</t>
        </is>
      </c>
      <c r="G134" s="15" t="n">
        <v>950000</v>
      </c>
      <c r="H134" t="inlineStr">
        <is>
          <t>USD 950,000</t>
        </is>
      </c>
      <c r="I134" s="16" t="n">
        <v>600</v>
      </c>
      <c r="J134" s="15" t="n">
        <v>1583.3</v>
      </c>
      <c r="K134" s="17" t="n">
        <v>3</v>
      </c>
      <c r="L134" s="17" t="n">
        <v>4</v>
      </c>
      <c r="M134" s="17" t="n"/>
      <c r="N134" t="inlineStr">
        <is>
          <t>Adma w Dafnah, Keserouan, Lebanon</t>
        </is>
      </c>
      <c r="O134" t="inlineStr">
        <is>
          <t>Ready</t>
        </is>
      </c>
      <c r="Q134" t="inlineStr">
        <is>
          <t>Cash</t>
        </is>
      </c>
      <c r="R134" t="inlineStr">
        <is>
          <t>RITA ATALLAH</t>
        </is>
      </c>
      <c r="S134" t="inlineStr">
        <is>
          <t>+96181000760</t>
        </is>
      </c>
      <c r="T134" t="inlineStr">
        <is>
          <t>2026-06-15</t>
        </is>
      </c>
      <c r="U134" s="16" t="n">
        <v>5</v>
      </c>
      <c r="W134" s="18" t="inlineStr">
        <is>
          <t>Open ↗</t>
        </is>
      </c>
      <c r="X134" s="19" t="inlineStr">
        <is>
          <t>Price : USD 950,000 +2.5% commission
Exceptional 600 SQM Penthouse for Sale | Adma
Discover an extraordinary 600 SQM brand-new penthouse located in one of Adma’s most prestigious luxury buildings, offering unobstructed full panoramic views stretching from Beirut to Jbeil.
Designed for refined living, this exclusive residence features high-end finishing, expansive indoor and outdoor spaces, and a seamless blend of elegance and comfort—ideal for discerning buyers seeking privacy, space, and breathtaking scenery.
Property Highlights
Total Area: 600 SQM
Luxury, newly delivered building
Full panoramic sea &amp; mountain views
High-end finishing throughout
Layout
3 spacious master bedrooms, each with walk-in closets
Elegant living room
Formal salon &amp; dining area
kitchen
Maid’s room
Guest bathroom
Large balcony
Expansive terrace with uninterrupted views from Beirut to jbeil
Additional Features
Heating system installed
2 indoor parking spaces with automatic gate
2 outdoor parking spaces
For viewings and further information:
71 000 850
 RS131391
شقة بنتهاوس استثنائية بمساحة 600 متر مربع للبيع
 | أدما
اكتشف شقة بنتهاوس جديدة كلياً بمساحة 600 متر مربع، تقع في أحد أفخم مباني أدما، وتتمتع بإطلالات بانورامية خلابة تمتد من بيروت إلى جبيل.
صُممت هذه الشقة الفاخرة لتوفير نمط حياة راقٍ، وتتميز بتشطيبات عالية الجودة، ومساحات داخلية وخارجية واسعة، ومزيج متناغم من الأناقة والراحة، مما يجعلها الخيار الأمثل للمشترين المميزين الباحثين عن الخصوصية والرحابة والمناظر الطبيعية الخلابة.
   مميزات العقار
المساحة الإجمالية: 600 متر مربع
مبنى فاخر تم تسليمه حديثًا
إطلالات بانورامية كاملة على البحر والجبال
تشطيبات عالية الجودة في جميع أنحاء العقار
التصميم
3 غرف نوم رئيسية واسعة، كل منها مزودة بخزانة ملابس واسعة
غرفة معيشة أنيقة
صالون رسمي ومنطقة لتناول الطعام
مطبخ عصري
غرفة للخادمة
حمام للضيوف
شرفة كبيرة
تراس واسع بإطلالات خلابة تمتد من بيروت إلى جبيل
ميزات إضافية
نظام تدفئة مركزي
موقفان داخليان للسيارات ببوابة أوتوماتيكية
موقفان خارجيان للسيارات
السعر
السعر: 950,000 دولار أمريكي + 2.5% عمولة
للمعاينة ولمزيد من المعلومات:
71000850
 RS131391</t>
        </is>
      </c>
    </row>
    <row r="135">
      <c r="A135" t="inlineStr">
        <is>
          <t>JSK</t>
        </is>
      </c>
      <c r="B135" t="inlineStr">
        <is>
          <t>L12752</t>
        </is>
      </c>
      <c r="C135" t="inlineStr">
        <is>
          <t>Apartment</t>
        </is>
      </c>
      <c r="D135" t="inlineStr">
        <is>
          <t>Apartment</t>
        </is>
      </c>
      <c r="E135" t="inlineStr">
        <is>
          <t>Sale</t>
        </is>
      </c>
      <c r="F135" s="14" t="inlineStr">
        <is>
          <t>Decorated and Furnished Apartment with Garden for Sale In Adma</t>
        </is>
      </c>
      <c r="G135" s="15" t="n">
        <v>950000</v>
      </c>
      <c r="H135" t="inlineStr">
        <is>
          <t>$950,000</t>
        </is>
      </c>
      <c r="I135" s="16" t="n">
        <v>480</v>
      </c>
      <c r="J135" s="15" t="n">
        <v>1979.2</v>
      </c>
      <c r="K135" s="17" t="n">
        <v>4</v>
      </c>
      <c r="L135" s="17" t="n">
        <v>5</v>
      </c>
      <c r="M135" s="17" t="n"/>
      <c r="N135" t="inlineStr">
        <is>
          <t>Adma, Kesrouane, Mount Lebanon</t>
        </is>
      </c>
      <c r="R135" t="inlineStr">
        <is>
          <t>JSK Real Estate</t>
        </is>
      </c>
      <c r="S135" t="inlineStr">
        <is>
          <t>+961 71 81 81 00</t>
        </is>
      </c>
      <c r="U135" s="16" t="n"/>
      <c r="W135" s="18" t="inlineStr">
        <is>
          <t>Open ↗</t>
        </is>
      </c>
      <c r="X135" s="19" t="inlineStr">
        <is>
          <t>A Spacious super deluxe apartment in Adma with a lovely 250 square meter garden is available for sale. It consists of  1 reception, 3 living rooms ,kitchen  dining room, 4 master bedrooms and 5 bathrooms.
It benefits from a maid room, central A/C and heating, 2 covered parking  spots and a stunning sea view.
Hurry-up and book your showing!</t>
        </is>
      </c>
    </row>
    <row r="136">
      <c r="A136" t="inlineStr">
        <is>
          <t>JSK</t>
        </is>
      </c>
      <c r="B136" t="inlineStr">
        <is>
          <t>L12150</t>
        </is>
      </c>
      <c r="C136" t="inlineStr">
        <is>
          <t>Apartment</t>
        </is>
      </c>
      <c r="D136" t="inlineStr">
        <is>
          <t>Apartment</t>
        </is>
      </c>
      <c r="E136" t="inlineStr">
        <is>
          <t>Sale</t>
        </is>
      </c>
      <c r="F136" s="14" t="inlineStr">
        <is>
          <t>Deluxe And Decorated Apartment With Terrace for Sale in Adma</t>
        </is>
      </c>
      <c r="G136" s="15" t="n">
        <v>990000</v>
      </c>
      <c r="H136" t="inlineStr">
        <is>
          <t>$990,000</t>
        </is>
      </c>
      <c r="I136" s="16" t="n">
        <v>300</v>
      </c>
      <c r="J136" s="15" t="n">
        <v>3300</v>
      </c>
      <c r="K136" s="17" t="n">
        <v>3</v>
      </c>
      <c r="L136" s="17" t="n">
        <v>5</v>
      </c>
      <c r="M136" s="17" t="n"/>
      <c r="N136" t="inlineStr">
        <is>
          <t>Adma, Kesrouane, Mount Lebanon</t>
        </is>
      </c>
      <c r="R136" t="inlineStr">
        <is>
          <t>JSK Real Estate</t>
        </is>
      </c>
      <c r="S136" t="inlineStr">
        <is>
          <t>+961 71 81 81 00</t>
        </is>
      </c>
      <c r="U136" s="16" t="n"/>
      <c r="W136" s="18" t="inlineStr">
        <is>
          <t>Open ↗</t>
        </is>
      </c>
      <c r="X136" s="19" t="inlineStr">
        <is>
          <t>Modern | Spacious Terrace | Adma
- 300 SQM
- 110 SQM Terrace
- Reception
- Living Room
- 3 Bedrooms (Including 2 Master Bedrooms)
- 5 Bathrooms
- Balcony
- Central A/C &amp; Heating
- Concierge Service
- Maids Room
- Security
- Walk in Closet
- 3 Parking Spaces
A very modern 275 square meter apartment in Adma with a panoramic sea view is available for sale. It consists of 1 reception, kitchen, living room, 3 bedrooms including 2 master bedrooms and 5 bathrooms. It benefits from 3 parking spaces and a 110 sqm terrace .
Don't miss this beautiful decorated apartment ! Hurry Up and book your showing!
To discuss or to arrange a showing, please call or Whatsapp JSK Real Estate on +96171818100</t>
        </is>
      </c>
    </row>
    <row r="137">
      <c r="A137" t="inlineStr">
        <is>
          <t>Confidence</t>
        </is>
      </c>
      <c r="B137" t="inlineStr">
        <is>
          <t>HW135100</t>
        </is>
      </c>
      <c r="C137" t="inlineStr">
        <is>
          <t>Apartment</t>
        </is>
      </c>
      <c r="D137" t="inlineStr">
        <is>
          <t>Apartment</t>
        </is>
      </c>
      <c r="E137" t="inlineStr">
        <is>
          <t>Sale</t>
        </is>
      </c>
      <c r="F137" s="14" t="inlineStr">
        <is>
          <t>Sea and Mountain View , Maid's room , Adma /أدما REF#HW135100</t>
        </is>
      </c>
      <c r="G137" s="15" t="n">
        <v>1100000</v>
      </c>
      <c r="H137" t="inlineStr">
        <is>
          <t>USD 1,100,000</t>
        </is>
      </c>
      <c r="I137" s="16" t="n">
        <v>410</v>
      </c>
      <c r="J137" s="15" t="n">
        <v>2682.9</v>
      </c>
      <c r="K137" s="17" t="n">
        <v>3</v>
      </c>
      <c r="L137" s="17" t="n">
        <v>5</v>
      </c>
      <c r="M137" s="17" t="n"/>
      <c r="N137" t="inlineStr">
        <is>
          <t>Adma w Dafnah, Keserouan, Lebanon</t>
        </is>
      </c>
      <c r="O137" t="inlineStr">
        <is>
          <t>Ready</t>
        </is>
      </c>
      <c r="Q137" t="inlineStr">
        <is>
          <t>Cash</t>
        </is>
      </c>
      <c r="R137" t="inlineStr">
        <is>
          <t>HASSAN DELBANI</t>
        </is>
      </c>
      <c r="S137" t="inlineStr">
        <is>
          <t>+96181000760</t>
        </is>
      </c>
      <c r="T137" t="inlineStr">
        <is>
          <t>2026-04-17</t>
        </is>
      </c>
      <c r="U137" s="16" t="n">
        <v>0</v>
      </c>
      <c r="W137" s="18" t="inlineStr">
        <is>
          <t>Open ↗</t>
        </is>
      </c>
      <c r="X137" s="19" t="inlineStr">
        <is>
          <t>Price: 1,100,000$ cash + 2.5% Commission 
Get this luxurious 410 sqm apartment in adma now for 1,100,000$!!
This high-end 410 sqm is located in a very prime location and 1 minute far away from the highway!
It consists of:
- 3 master bedrooms
- 5 bathrooms
- 3 Salons
- 1 Dining area
- 1 kitchen
More features:
- Very high-end interior and exterior
- Driver independent room with its bathroom
- storage room
- unobstructed View
- 3 Underground parking
- 200 sqm terrace all around the apartment
- 1 maid's room
- Elevator 
FOR MORE INFO DO NOT HESITATE TO CONTACT US ON: 
71/000850
HW135100
امتلك هذه الشقة الفاخرة بمساحة 410 متر مربع في أدما الآن بسعر 1,100,000 دولار أمريكي فقط!
تقع هذه الشقة الراقية بمساحة 410 متر مربع في موقع متميز للغاية، على بُعد دقيقة واحدة فقط من الطريق السريع!
تتكون من:
- 3 غرف نوم رئيسية
- 5 حمامات
- 3 صالات
- غرفة طعام
- مطبخ
ميزات إضافية:
- تصميم داخلي وخارجي فاخر للغاية
- غرفة سائق مستقلة مع حمام خاص بها
- غرفة تخزين
- إطلالة بانورامية خلابة
- 3 مواقف سيارات تحت الأرض
- تراس بمساحة 200 متر مربع يحيط بالشقة
- غرفة خادمة
- مصعد
السعر: 1,100,000 دولار أمريكي نقدًا + 2.5% عمولة
للمزيد من المعلومات، تواصلوا معنا على:
71000850
HW135100
LU</t>
        </is>
      </c>
    </row>
    <row r="138">
      <c r="A138" t="inlineStr">
        <is>
          <t>JSK</t>
        </is>
      </c>
      <c r="B138" t="inlineStr">
        <is>
          <t>L17856</t>
        </is>
      </c>
      <c r="C138" t="inlineStr">
        <is>
          <t>Apartment</t>
        </is>
      </c>
      <c r="D138" t="inlineStr">
        <is>
          <t>Apartment</t>
        </is>
      </c>
      <c r="E138" t="inlineStr">
        <is>
          <t>Sale</t>
        </is>
      </c>
      <c r="F138" s="14" t="inlineStr">
        <is>
          <t>Spacious Apartment With Terrace And Great Sea View For Sale in Adma</t>
        </is>
      </c>
      <c r="G138" s="15" t="n">
        <v>1200000</v>
      </c>
      <c r="H138" t="inlineStr">
        <is>
          <t>$1,200,000</t>
        </is>
      </c>
      <c r="I138" s="16" t="n">
        <v>580</v>
      </c>
      <c r="J138" s="15" t="n">
        <v>2069</v>
      </c>
      <c r="K138" s="17" t="n">
        <v>4</v>
      </c>
      <c r="L138" s="17" t="n">
        <v>7</v>
      </c>
      <c r="M138" s="17" t="n"/>
      <c r="N138" t="inlineStr">
        <is>
          <t>Adma, Kesrouane, Mount Lebanon</t>
        </is>
      </c>
      <c r="R138" t="inlineStr">
        <is>
          <t>JSK Real Estate</t>
        </is>
      </c>
      <c r="S138" t="inlineStr">
        <is>
          <t>+961 71 81 81 00</t>
        </is>
      </c>
      <c r="U138" s="16" t="n"/>
      <c r="W138" s="18" t="inlineStr">
        <is>
          <t>Open ↗</t>
        </is>
      </c>
      <c r="X138" s="19" t="inlineStr">
        <is>
          <t>Spacious Apartment l Terrace And Great View l Adma
- 580 m2
- 110 m2 Terrace
- 1 Reception
- 3 Living Rooms
- 4 master bedrooms
- 7 Bathrooms
- 2 Parking spaces
Spacious apartment with terrace and great sea view is available for sale in Adma. It consists of 1 reception, 3 living rooms, 4 master bedrooms, 7 bathrooms and benefits from 2 parking spaces.
To discuss or to arrange a showing, please call or Whatsapp JSK Real Estate on +96171818100</t>
        </is>
      </c>
    </row>
    <row r="139">
      <c r="A139" t="inlineStr">
        <is>
          <t>Confidence</t>
        </is>
      </c>
      <c r="B139" t="inlineStr">
        <is>
          <t>YE139111</t>
        </is>
      </c>
      <c r="C139" t="inlineStr">
        <is>
          <t>Apartment</t>
        </is>
      </c>
      <c r="D139" t="inlineStr">
        <is>
          <t>Apartment</t>
        </is>
      </c>
      <c r="E139" t="inlineStr">
        <is>
          <t>Sale</t>
        </is>
      </c>
      <c r="F139" s="14" t="inlineStr">
        <is>
          <t>Penthouse/ultra-prime location/Adma,KESEROUAN/أدما/Brand-New building/ REF#YE139111 !</t>
        </is>
      </c>
      <c r="G139" s="15" t="n">
        <v>1250000</v>
      </c>
      <c r="H139" t="inlineStr">
        <is>
          <t>USD 1,250,000</t>
        </is>
      </c>
      <c r="I139" s="16" t="n">
        <v>600</v>
      </c>
      <c r="J139" s="15" t="n">
        <v>2083.3</v>
      </c>
      <c r="K139" s="17" t="n">
        <v>3</v>
      </c>
      <c r="L139" s="17" t="n">
        <v>5</v>
      </c>
      <c r="M139" s="17" t="n"/>
      <c r="N139" t="inlineStr">
        <is>
          <t>Adma w Dafnah, Keserouan, Lebanon</t>
        </is>
      </c>
      <c r="O139" t="inlineStr">
        <is>
          <t>Ready</t>
        </is>
      </c>
      <c r="Q139" t="inlineStr">
        <is>
          <t>Cash</t>
        </is>
      </c>
      <c r="R139" t="inlineStr">
        <is>
          <t>RAFCA SALEH</t>
        </is>
      </c>
      <c r="S139" t="inlineStr">
        <is>
          <t>+96181000760</t>
        </is>
      </c>
      <c r="T139" t="inlineStr">
        <is>
          <t>2026-07-31</t>
        </is>
      </c>
      <c r="U139" s="16" t="n">
        <v>8</v>
      </c>
      <c r="W139" s="18" t="inlineStr">
        <is>
          <t>Open ↗</t>
        </is>
      </c>
      <c r="X139" s="19" t="inlineStr">
        <is>
          <t>Price : 1 250 000$ + 2.5% commission
Penthouse 600 sqm 
An Extraordinary Statement of Luxury in Adma
Set in one of Adma's most prestigious and ultra-prime locations, this exceptional 600 SQM triplex redefines sophisticated living. Designed across three magnificent levels with impeccable craftsmanship, every detail has been carefully curated to deliver an unmatched lifestyle of elegance, comfort, and exclusivity.
From the moment you enter, you'll discover expansive living and entertaining spaces, breathtaking architectural design, and super high-end finishes executed to the highest standards. Premium materials, bespoke detailing, and timeless interiors create a residence that is truly one of a kind.
The property features:
600 SQM of luxurious living space
Three beautifully designed levels
Private rooftop with elegant lounge and entertainment area
3 spacious master bedrooms, including a spectacular 50 SQM master suite
Stylish bar area
Spacious family sitting room
Maid's room
5 luxurious bathrooms
Premium kitchen with top-quality finishes
Exceptional craftsmanship and ultra-deluxe specifications throughout
This is more than a home—it's a private sanctuary created for those who appreciate architectural excellence, refined design, and uncompromising quality.
A rare opportunity to own one of Adma's finest luxury residences
For more information call us at 81000760 
YE139111 
عنوانٌ للفخامة الاستثنائية في "أدما"
تقع هذه الشقة المتميزة (من نوع "تريبلكس") بمساحة 600 متر مربع في أحد أرقى المواقع وأكثرها تميزاً في "أدما"، لتعيد بذلك صياغة مفهوم الحياة الراقية. صُممت الوحدة بعناية فائقة عبر ثلاثة طوابق مذهلة وبحرفية متقنة، حيث جرى اختيار كل تفصيل بعناية لتقديم نمط حياة لا يُضاهى يجمع بين الأناقة والراحة والخصوصية المطلقة.
منذ اللحظة الأولى لدخولك، ستكتشف مساحات واسعة للمعيشة والترفيه، وتصميماً معمارياً يخطف الأنفاس، وتشطيبات فائقة الفخامة نُفذت وفق أعلى المعايير العالمية. وتتضافر المواد الفاخرة والتفاصيل المصممة خصيصاً والديكورات الداخلية الخالدة لتشكل مسكناً فريداً من نوعه بحق.
تتميز العقار بالمواصفات التالية:
مساحة معيشة فاخرة تبلغ 600 متر مربع
ثلاثة طوابق مصممة ببراعة وجمال
سطح خاص يضم منطقة جلوس أنيقة ومساحة للترفيه
3 غرف نوم رئيسية واسعة، بما في ذلك جناح رئيسي مذهل بمساحة 50 متراً مربعاً
منطقة "بار" أنيقة وعصرية
غرفة جلوس عائلية واسعة
غرفة مخصصة للعاملة المنزلية
5 حمامات فاخرة
مطبخ متميز بتشطيبات عالية الجودة
حرفية استثنائية ومواصفات فائقة الفخامة في كافة أرجاء المسكن
إن هذا العقار أكثر من مجرد منزل؛ إنه ملاذ خاص صُمم خصيصاً لمن يقدرون التميز المعماري، والتصميم الراقي، والجودة التي لا تقبل المساومة.
فرصة نادرة لامتلاك واحد من أرقى المساكن الفاخرة في "أدما"
YE139111 
R</t>
        </is>
      </c>
    </row>
    <row r="140">
      <c r="A140" t="inlineStr">
        <is>
          <t>JSK</t>
        </is>
      </c>
      <c r="B140" t="inlineStr">
        <is>
          <t>L22214</t>
        </is>
      </c>
      <c r="C140" t="inlineStr">
        <is>
          <t>Apartment</t>
        </is>
      </c>
      <c r="D140" t="inlineStr">
        <is>
          <t>Apartment</t>
        </is>
      </c>
      <c r="E140" t="inlineStr">
        <is>
          <t>Sale</t>
        </is>
      </c>
      <c r="F140" s="14" t="inlineStr">
        <is>
          <t>Spacious Panoramic Sea &amp; Mountain View Duplex For Sale in Adma</t>
        </is>
      </c>
      <c r="G140" s="15" t="n">
        <v>1600000</v>
      </c>
      <c r="H140" t="inlineStr">
        <is>
          <t>$1,600,000</t>
        </is>
      </c>
      <c r="I140" s="16" t="n">
        <v>750</v>
      </c>
      <c r="J140" s="15" t="n">
        <v>2133.3</v>
      </c>
      <c r="K140" s="17" t="n">
        <v>5</v>
      </c>
      <c r="L140" s="17" t="n">
        <v>8</v>
      </c>
      <c r="M140" s="17" t="n"/>
      <c r="N140" t="inlineStr">
        <is>
          <t>Adma, Kesrouane, Mount Lebanon</t>
        </is>
      </c>
      <c r="R140" t="inlineStr">
        <is>
          <t>JSK Real Estate</t>
        </is>
      </c>
      <c r="S140" t="inlineStr">
        <is>
          <t>+961 71 81 81 00</t>
        </is>
      </c>
      <c r="U140" s="16" t="n"/>
      <c r="W140" s="18" t="inlineStr">
        <is>
          <t>Open ↗</t>
        </is>
      </c>
      <c r="X140" s="19" t="inlineStr">
        <is>
          <t>Duplex l 5 Bedrooms l Terrace l Panoramic Sea &amp; Mountain View l Adma
- 750 m2 Indoor
- 190 m2 Terrace
- 1 Reception
- 2 Living Rooms
- Tv Room
- Chimney
- Dining Area
- Kitchen With Its Storage Room
- 1 Kitchenette
- 5 Bedrooms including 4 Master
- Maids Room with Its Bathroom
- 8 Bathrooms
- 3 Balconies
- 4 Parking Spaces
Its a 750 square meter indoor spacious duplex and 190 square meter terrace with panoramic sea view duplex is available for sale in Adma.
This spacious residence features a well-designed two-story layout offering exceptional living, service, and storage amenities. 
The first floor hosts a grand reception area, two living rooms, a cozy TV room with a chimney, a dining room, and four master bedrooms opening onto a huge balcony, along with a large kitchen with storage and a dedicated maid's room with a private bathroom. 
The second floor includes an additional bedroom, a convenient kitchenette, and a second maid's room. Across the entire property, there are 8 bathrooms, 4 indoor storage units, and 3 underground storage units. 
Outdoors, the home benefits from two private balconies and 4 parking spaces. 
To discuss or to arrange a showing, please call or Whatsapp JSK Real Estate on +96171818100</t>
        </is>
      </c>
    </row>
    <row r="141">
      <c r="A141" t="inlineStr">
        <is>
          <t>JSK</t>
        </is>
      </c>
      <c r="B141" t="inlineStr">
        <is>
          <t>L04371</t>
        </is>
      </c>
      <c r="C141" t="inlineStr">
        <is>
          <t>Apartment</t>
        </is>
      </c>
      <c r="D141" t="inlineStr">
        <is>
          <t>Apartment</t>
        </is>
      </c>
      <c r="E141" t="inlineStr">
        <is>
          <t>Sale</t>
        </is>
      </c>
      <c r="F141" s="14" t="inlineStr">
        <is>
          <t>Spacious High-End Finishing Apartment For Sale in Prime Location of Adma</t>
        </is>
      </c>
      <c r="G141" s="15" t="n">
        <v>1800000</v>
      </c>
      <c r="H141" t="inlineStr">
        <is>
          <t>$1,800,000</t>
        </is>
      </c>
      <c r="I141" s="16" t="n">
        <v>500</v>
      </c>
      <c r="J141" s="15" t="n">
        <v>3600</v>
      </c>
      <c r="K141" s="17" t="n">
        <v>4</v>
      </c>
      <c r="L141" s="17" t="n">
        <v>5</v>
      </c>
      <c r="M141" s="17" t="n"/>
      <c r="N141" t="inlineStr">
        <is>
          <t>Adma, Kesrouane, Mount Lebanon</t>
        </is>
      </c>
      <c r="R141" t="inlineStr">
        <is>
          <t>JSK Real Estate</t>
        </is>
      </c>
      <c r="S141" t="inlineStr">
        <is>
          <t>+961 71 81 81 00</t>
        </is>
      </c>
      <c r="U141" s="16" t="n"/>
      <c r="W141" s="18" t="inlineStr">
        <is>
          <t>Open ↗</t>
        </is>
      </c>
      <c r="X141" s="19" t="inlineStr">
        <is>
          <t>Apartment | High-End Finishing | Adma
- 500 sqm
- 4 Bedrooms (all Master Bedrooms)
- 5 Bathrooms
- Central A/C &amp; Heating
- Concierge Service
- Maids Room
- Balcony
- Built in Kitchen Appliances and Wardrobes
- Shared Gym, Pool and Shared Spa
- Security
- 4 Parking Spaces
A super-deluxe apartment in one of the most prestigious gated compounds of Adma with an unobstructed open panoramic view is available for sale. High-end finishing and fully decorated. This elegant 500 sqm apartment consists of a spacious reception room with bright interiors and a stunning sea view that brights the sight, a contemporary kitchen with excellent finishing, and a maids room, four sizeable master bedrooms, five bathrooms, storage, driver bedroom, and four covered parking spaces.
To discuss or to arrange a showing, please call or Whatsapp JSK Real Estate on +96171818100</t>
        </is>
      </c>
    </row>
    <row r="142">
      <c r="A142" t="inlineStr">
        <is>
          <t>JSK</t>
        </is>
      </c>
      <c r="B142" t="inlineStr">
        <is>
          <t>L17331</t>
        </is>
      </c>
      <c r="C142" t="inlineStr">
        <is>
          <t>Apartment</t>
        </is>
      </c>
      <c r="D142" t="inlineStr">
        <is>
          <t>House/Villa</t>
        </is>
      </c>
      <c r="E142" t="inlineStr">
        <is>
          <t>Sale</t>
        </is>
      </c>
      <c r="F142" s="14" t="inlineStr">
        <is>
          <t>Fully-Furnished &amp; Decorated Penthouse with a Private Pool For Sale in Adma</t>
        </is>
      </c>
      <c r="G142" s="15" t="n">
        <v>2000000</v>
      </c>
      <c r="H142" t="inlineStr">
        <is>
          <t>$2,000,000</t>
        </is>
      </c>
      <c r="I142" s="16" t="n">
        <v>600</v>
      </c>
      <c r="J142" s="15" t="n">
        <v>3333.3</v>
      </c>
      <c r="K142" s="17" t="n">
        <v>4</v>
      </c>
      <c r="L142" s="17" t="n">
        <v>5</v>
      </c>
      <c r="M142" s="17" t="n"/>
      <c r="N142" t="inlineStr">
        <is>
          <t>Adma, Kesrouane, Mount Lebanon</t>
        </is>
      </c>
      <c r="R142" t="inlineStr">
        <is>
          <t>JSK Real Estate</t>
        </is>
      </c>
      <c r="S142" t="inlineStr">
        <is>
          <t>+961 71 81 81 00</t>
        </is>
      </c>
      <c r="U142" s="16" t="n"/>
      <c r="W142" s="18" t="inlineStr">
        <is>
          <t>Open ↗</t>
        </is>
      </c>
      <c r="X142" s="19" t="inlineStr">
        <is>
          <t>Penthouse with private pool l Beautifully Furnished l Adma
It consists of:
- 2 Floors
- Private Pool
- Terrace Overlooking the sea
- 1 Reception Area
- Fully Equipped Kitchen with high-end appliances
- Bar
- Living Room
- 4 Bedrooms including one master bedroom
- 5 Bathrooms
- Maid's room
- Storage Room
- 2 Parking spaces
- Automation System
- Tiles: Travertino and Navona
- Floor heating
- Highest specs lighting
- Driver’s room with toilet
Fully-furnished &amp; Decorated penthouse with a private pool and a terrace over sea is available for sale in a prime location in Adma. It is a 600 m2 apartment.
It is divided info 2 floor, and consists of 1 reception, a dining area, living room, kitchen, 4 bedrooms one of which is a master and 5 bathrooms, maid's room, fully equipped kitchen with high-end appliances, and a bar.
Moreover, it benefits from automation system, floor heating, driver room, 2 parking spaces and a storage room.
To discuss or to arrange a showing, please call or Whatsapp JSK Real Estate on +96171818100</t>
        </is>
      </c>
    </row>
    <row r="143">
      <c r="A143" t="inlineStr">
        <is>
          <t>JSK</t>
        </is>
      </c>
      <c r="B143" t="inlineStr">
        <is>
          <t>L20433</t>
        </is>
      </c>
      <c r="C143" t="inlineStr">
        <is>
          <t>Apartment</t>
        </is>
      </c>
      <c r="D143" t="inlineStr">
        <is>
          <t>Apartment</t>
        </is>
      </c>
      <c r="E143" t="inlineStr">
        <is>
          <t>Sale</t>
        </is>
      </c>
      <c r="F143" s="14" t="inlineStr">
        <is>
          <t>Exclusive ! High-End Apartment with Panoramic Sea View For Sale in Adma</t>
        </is>
      </c>
      <c r="G143" s="15" t="n">
        <v>2550000</v>
      </c>
      <c r="H143" t="inlineStr">
        <is>
          <t>$2,550,000</t>
        </is>
      </c>
      <c r="I143" s="16" t="n">
        <v>415</v>
      </c>
      <c r="J143" s="15" t="n">
        <v>6144.6</v>
      </c>
      <c r="K143" s="17" t="n"/>
      <c r="L143" s="17" t="n">
        <v>5</v>
      </c>
      <c r="M143" s="17" t="n"/>
      <c r="N143" t="inlineStr">
        <is>
          <t>Adma, Kesrouane, Mount Lebanon</t>
        </is>
      </c>
      <c r="R143" t="inlineStr">
        <is>
          <t>JSK Real Estate</t>
        </is>
      </c>
      <c r="S143" t="inlineStr">
        <is>
          <t>+961 71 81 81 00</t>
        </is>
      </c>
      <c r="U143" s="16" t="n"/>
      <c r="W143" s="18" t="inlineStr">
        <is>
          <t>Open ↗</t>
        </is>
      </c>
      <c r="X143" s="19" t="inlineStr">
        <is>
          <t>Exclusive l High-End l Luxury Modern Apartment l Garden l Terrace l Adma
- 415 m2
- 260 m2 Garden
- 415 m2 Terrace
- 2 Receptions
- 1 Living Room
- 3 Master Bedrooms
- 5 Bathrooms
- Maid's Room
- Central A/C &amp; Heating
- Shared SPA
- Shared Gym
- Built in Wardrobes
- 2 Parking spaces
- 13 m2 Cave
- 20 m2 driver room including kitchenette and bathroom
A high-end luxury modern spacious apartment with panoramic sea view, private garden and Terrace located in a gated community is available for sale in Adma. It consists of 2 receptions, living room, dining room, TV room, huge built in Kitchen appliances, maid's room with its bathroom, 3 master bedrooms, 5 bathrooms, chimney installation. It benefits from private garden and huge terrace, 2 covered parking spaces, cave and a country club with two swimming pools, a gym, driver room including kitchenette and bathroom and two rooms for physical sports.
To discuss or to arrange a showing, please call or Whatsapp JSK Real Estate on +96171818100</t>
        </is>
      </c>
    </row>
    <row r="144">
      <c r="A144" t="inlineStr">
        <is>
          <t>Confidence</t>
        </is>
      </c>
      <c r="B144" t="inlineStr">
        <is>
          <t>HW133426</t>
        </is>
      </c>
      <c r="C144" t="inlineStr">
        <is>
          <t>Apartment</t>
        </is>
      </c>
      <c r="D144" t="inlineStr">
        <is>
          <t>Apartment</t>
        </is>
      </c>
      <c r="E144" t="inlineStr">
        <is>
          <t>Sale</t>
        </is>
      </c>
      <c r="F144" s="14" t="inlineStr">
        <is>
          <t>Breathtaking sea and mountain view , Adma / أدما REF#HW133426</t>
        </is>
      </c>
      <c r="G144" s="15" t="n"/>
      <c r="I144" s="16" t="n">
        <v>230</v>
      </c>
      <c r="J144" s="15" t="n"/>
      <c r="K144" s="17" t="n"/>
      <c r="L144" s="17" t="n"/>
      <c r="M144" s="17" t="n"/>
      <c r="N144" t="inlineStr">
        <is>
          <t>Adma w Dafnah, Keserouan, Lebanon</t>
        </is>
      </c>
      <c r="O144" t="inlineStr">
        <is>
          <t>Ready</t>
        </is>
      </c>
      <c r="Q144" t="inlineStr">
        <is>
          <t>Cash</t>
        </is>
      </c>
      <c r="R144" t="inlineStr">
        <is>
          <t>HASSAN DELBANI</t>
        </is>
      </c>
      <c r="S144" t="inlineStr">
        <is>
          <t>+96181000760</t>
        </is>
      </c>
      <c r="T144" t="inlineStr">
        <is>
          <t>2026-02-27</t>
        </is>
      </c>
      <c r="U144" s="16" t="n">
        <v>6</v>
      </c>
      <c r="W144" s="18" t="inlineStr">
        <is>
          <t>Open ↗</t>
        </is>
      </c>
      <c r="X144" s="19" t="inlineStr">
        <is>
          <t>230 sqm luxurious apartment in adma is listed now for sale for 380,000$!
This fully furnished and decorated apartment has a breathtaking view.
It consists of:
 • 1 master bedroom
 • 2 regular bedrooms
 • 4 bathrooms
 • saloon
 • 1 dining room
 • 1 kitchen
More features:
 • Unobstructed sea and mountain view
 • Cave 
 • Heaters
 • Central AC + 3 AC
 • Electric shutters
 • Electric chimney 
 • 2 Underground parking + visitors parking
 • 1 maid's room
Price: 380,000$ cash + 2.5% Commission 
FOR MORE INFO DO NOT HESITATE TO CONTACT US ON:
71/000750
 HW133426
شقة فاخرة بمساحة 230 مترًا مربعًا في أدما معروضة للبيع الآن بسعر 380,000 دولار!
تتميز هذه الشقة المفروشة والمؤثثة بالكامل بإطلالة خلابة.
تتكون من:
غرفة نوم رئيسية
غرفتا نوم إضافيتان
4 حمامات
صالون
غرفة طعام
مطبخ
ميزات إضافية:
إطلالة بانورامية على البحر والجبل
شرفة
تدفئة مركزية
تكييف مركزي + 3 وحدات تكييف
ستائر كهربائية
مدخنة كهربائية
موقفان للسيارات تحت الأرض + مواقف للزوار
غرفة للخادمة
السعر: 380,000 دولار نقدًا + 2.5? عمولة
للمزيد من المعلومات، تواصلوا معنا على:
71000750
HW133426
LU</t>
        </is>
      </c>
    </row>
    <row r="145">
      <c r="A145" t="inlineStr">
        <is>
          <t>Confidence</t>
        </is>
      </c>
      <c r="B145" t="inlineStr">
        <is>
          <t>GZ140740</t>
        </is>
      </c>
      <c r="C145" t="inlineStr">
        <is>
          <t>Commercial</t>
        </is>
      </c>
      <c r="D145" t="inlineStr">
        <is>
          <t>Commercial</t>
        </is>
      </c>
      <c r="E145" t="inlineStr">
        <is>
          <t>Rent</t>
        </is>
      </c>
      <c r="F145" s="14" t="inlineStr">
        <is>
          <t>OFFICE/ well-maintained/ADMA,KESEROUAN/أدما/excellent visibility/ REF#GZ140740 !</t>
        </is>
      </c>
      <c r="G145" s="15" t="n">
        <v>667</v>
      </c>
      <c r="H145" t="inlineStr">
        <is>
          <t>USD 667</t>
        </is>
      </c>
      <c r="I145" s="16" t="n">
        <v>140</v>
      </c>
      <c r="J145" s="15" t="n"/>
      <c r="K145" s="17" t="n"/>
      <c r="L145" s="17" t="n">
        <v>1</v>
      </c>
      <c r="M145" s="17" t="n"/>
      <c r="N145" t="inlineStr">
        <is>
          <t>Adma w Dafnah, Keserouan, Lebanon</t>
        </is>
      </c>
      <c r="O145" t="inlineStr">
        <is>
          <t>Ready</t>
        </is>
      </c>
      <c r="Q145" t="inlineStr">
        <is>
          <t>Cash</t>
        </is>
      </c>
      <c r="R145" t="inlineStr">
        <is>
          <t>RAFCA SALEH</t>
        </is>
      </c>
      <c r="S145" t="inlineStr">
        <is>
          <t>+96181000760</t>
        </is>
      </c>
      <c r="T145" t="inlineStr">
        <is>
          <t>2026-09-18</t>
        </is>
      </c>
      <c r="U145" s="16" t="n">
        <v>0</v>
      </c>
      <c r="W145" s="18" t="inlineStr">
        <is>
          <t>Open ↗</t>
        </is>
      </c>
      <c r="X145" s="19" t="inlineStr">
        <is>
          <t>A beautiful and well-maintained office in Adma, located in a prime location directly on the main road, just 30 seconds from the highway. The office is bright, well-organized, and situated in a well-maintained building, offering excellent visibility and a professional working environment.
The property is spread over two floors, with each floor measuring 70 sqm.
For Rent with Confidence Real Estate and consists of:
140 SQM
2 Floors
Kitchenette with Fridge
Bathroom with Shower
2 Parking Spaces
PRICE : $8.000 per year, paid annually + 1 month commission.
For more information, contact us on: 81000760
GZ140740 
مكتب جميل ومُعتنى به جيدًا في أدما، يقع في موقع مميز مباشرةً على الطريق الرئيسي، وعلى بُعد 30 ثانية فقط من الأوتوستراد. المكتب مشرق ومنظم بشكل جيد، ويقع في مبنى مُعتنى به، مما يوفر رؤية ممتازة وبيئة عمل احترافية.
يتوزع العقار على طابقين، تبلغ مساحة كل طابق 70 مترًا مربعًا.
للإيجار مع Confidence Real Estate ويتكوّن من:
140 مترًا مربعًا
طابقان
مطبخ صغير مع براد
حمّام مع دش
موقفان للسيارات
8,000 دولار سنويًا، تُدفع سنويًا + عمولة شهر واحد.
لمزيد من المعلومات، تواصلوا معنا على: 81000760
GZ140740 
R</t>
        </is>
      </c>
    </row>
    <row r="146">
      <c r="A146" t="inlineStr">
        <is>
          <t>Confidence</t>
        </is>
      </c>
      <c r="B146" t="inlineStr">
        <is>
          <t>HW134566</t>
        </is>
      </c>
      <c r="C146" t="inlineStr">
        <is>
          <t>Commercial</t>
        </is>
      </c>
      <c r="D146" t="inlineStr">
        <is>
          <t>Commercial</t>
        </is>
      </c>
      <c r="E146" t="inlineStr">
        <is>
          <t>Rent</t>
        </is>
      </c>
      <c r="F146" s="14" t="inlineStr">
        <is>
          <t>165sqm warehouse for rent, 800$/month, Adma w Dafnah/أدما REF#HW134566</t>
        </is>
      </c>
      <c r="G146" s="15" t="n">
        <v>800</v>
      </c>
      <c r="H146" t="inlineStr">
        <is>
          <t>USD 800</t>
        </is>
      </c>
      <c r="I146" s="16" t="n">
        <v>165</v>
      </c>
      <c r="J146" s="15" t="n"/>
      <c r="K146" s="17" t="n"/>
      <c r="L146" s="17" t="n"/>
      <c r="M146" s="17" t="n"/>
      <c r="N146" t="inlineStr">
        <is>
          <t>Adma w Dafnah, Keserouan, Lebanon</t>
        </is>
      </c>
      <c r="O146" t="inlineStr">
        <is>
          <t>Ready</t>
        </is>
      </c>
      <c r="Q146" t="inlineStr">
        <is>
          <t>Cash</t>
        </is>
      </c>
      <c r="R146" t="inlineStr">
        <is>
          <t>RODRIGUE SAADE</t>
        </is>
      </c>
      <c r="S146" t="inlineStr">
        <is>
          <t>+96181000760</t>
        </is>
      </c>
      <c r="T146" t="inlineStr">
        <is>
          <t>2026-04-02</t>
        </is>
      </c>
      <c r="U146" s="16" t="n"/>
      <c r="W146" s="18" t="inlineStr">
        <is>
          <t>Open ↗</t>
        </is>
      </c>
      <c r="X146" s="19" t="inlineStr">
        <is>
          <t>Price: 800$/month + 1 month Commission 
Rent now this 165 sqm warehouse in adma for 800$/month!
This warehouse has an easy access and it's ideal for storage and light use.
It could be used for:
- E-commerce storage &amp; order fulfillment.
- Storage of cosmetics, perfumes &amp; light products.
- Event planners &amp; decoration material storage.
- Workshop or creative studio (art, crafts, content creation).
- IT equipment &amp; electronics storage.
- Light furniture or interior design storage.
- mini van or car access.
FOR MORE INFO, DO NOT HESITATE TO CONTACT US ON:
71000850
HW134566 
استأجر الآن هذا المستودع بمساحة 165 مترًا مربعًا في أدما مقابل 800 دولار شهريًا!
يتميز هذا المستودع بسهولة الوصول إليه، وهو مثالي للتخزين والاستخدامات الخفيفة.
يمكن استخدامه للأغراض التالية:
- تخزين منتجات التجارة الإلكترونية وتجهيز الطلبات.
- تخزين مستحضرات التجميل والعطور والمنتجات الخفيفة.
- تخزين مواد تنظيم الفعاليات والديكور.
- ورشة عمل أو استوديو إبداعي (فنون، حرف يدوية، صناعة محتوى).
- تخزين معدات تكنولوجيا المعلومات والإلكترونيات.
- تخزين الأثاث الخفيف أو مواد التصميم الداخلي.
إمكانية الوصول بسيارة فان أو سيارة عادية.
السعر: 800 دولار شهريًا + عمولة شهر واحد.
للمزيد من المعلومات، تواصلوا معنا على:
71000850
HW134566 
RO</t>
        </is>
      </c>
    </row>
    <row r="147">
      <c r="A147" t="inlineStr">
        <is>
          <t>Confidence</t>
        </is>
      </c>
      <c r="B147" t="inlineStr">
        <is>
          <t>HW141047</t>
        </is>
      </c>
      <c r="C147" t="inlineStr">
        <is>
          <t>Commercial</t>
        </is>
      </c>
      <c r="D147" t="inlineStr">
        <is>
          <t>Commercial</t>
        </is>
      </c>
      <c r="E147" t="inlineStr">
        <is>
          <t>Rent</t>
        </is>
      </c>
      <c r="F147" s="14" t="inlineStr">
        <is>
          <t>expansive 200 sqm/commercial space/prime location/ADMA,KESEROUAN/أدما/REF#HW141047</t>
        </is>
      </c>
      <c r="G147" s="15" t="n">
        <v>1250</v>
      </c>
      <c r="H147" t="inlineStr">
        <is>
          <t>USD 1,250</t>
        </is>
      </c>
      <c r="I147" s="16" t="n">
        <v>200</v>
      </c>
      <c r="J147" s="15" t="n"/>
      <c r="K147" s="17" t="n"/>
      <c r="L147" s="17" t="n"/>
      <c r="M147" s="17" t="n"/>
      <c r="N147" t="inlineStr">
        <is>
          <t>Adma w Dafnah, Keserouan, Lebanon</t>
        </is>
      </c>
      <c r="O147" t="inlineStr">
        <is>
          <t>Ready</t>
        </is>
      </c>
      <c r="Q147" t="inlineStr">
        <is>
          <t>Cash</t>
        </is>
      </c>
      <c r="R147" t="inlineStr">
        <is>
          <t>anthony aoun</t>
        </is>
      </c>
      <c r="S147" t="inlineStr">
        <is>
          <t>+96181000760</t>
        </is>
      </c>
      <c r="T147" t="inlineStr">
        <is>
          <t>2026-09-25</t>
        </is>
      </c>
      <c r="U147" s="16" t="n"/>
      <c r="W147" s="18" t="inlineStr">
        <is>
          <t>Open ↗</t>
        </is>
      </c>
      <c r="X147" s="19" t="inlineStr">
        <is>
          <t>An expansive 200 sqm commercial space available for lease in a prime Adma location.
Offered at an attractive rate of $1,250/month, this property provides a highly cost-effective operational hub for businesses that do not require direct street frontage or retail foot-traffic.  
Key Specifications:
- Multi-room compartmentalization, dedicated storage areas, interior work zones, and private balcony/outdoor utility spaces.
Ideal Business Applications:
Due to its private, non-exposure profile, this facility is optimal for:
- Central &amp; Cloud Kitchens.
- E-Commerce Hubs.
- Storage &amp; Distribution.
- Back-Office Operations.
Price: 1250$/month + 1 month Commission 
FOR MORE INFO, DO NOT HESITATE TO CONTACT US ON:81000760
HW141047 
مساحة تجارية واسعة بمساحة 200 متر مربع متاحة للإيجار في موقع متميز في منطقة "أدما".
تُعرض هذه المساحة بسعر مغرٍ يبلغ 1,250 دولاراً شهرياً، وتوفر مقراً تشغيلياً عالي الكفاءة من حيث التكلفة للشركات التي لا تتطلب واجهة مباشرة على الشارع أو حركة مرور كثيفة للزبائن (مثل متاجر التجزئة).
المواصفات الرئيسية:
- تقسيم داخلي يضم عدة غرف، ومساحات مخصصة للتخزين، ومناطق عمل داخلية، وشرفة خاصة/مساحات خارجية متعددة الاستخدامات.
الاستخدامات التجارية المثالية:
نظراً لطبيعة الموقع الخاصة التي لا تتطلب واجهة تجارية مكشوفة، يُعد هذا المكان مثالياً لـ:
- المطابخ المركزية ومطابخ التوصيل (Cloud Kitchens).
- مراكز التجارة الإلكترونية.
- عمليات التخزين والتوزيع.
- العمليات الإدارية والمكتبية الخلفية (Back-Office Operations).
السعر: 1,250 دولاراً شهرياً + عمولة شهر واحد.
لمزيد من المعلومات، لا تترددوا في الاتصال بنا على الرقم:81000760
HW141047 
AQ</t>
        </is>
      </c>
    </row>
    <row r="148">
      <c r="A148" t="inlineStr">
        <is>
          <t>Confidence</t>
        </is>
      </c>
      <c r="B148" t="inlineStr">
        <is>
          <t>HW137746</t>
        </is>
      </c>
      <c r="C148" t="inlineStr">
        <is>
          <t>Commercial</t>
        </is>
      </c>
      <c r="D148" t="inlineStr">
        <is>
          <t>Commercial</t>
        </is>
      </c>
      <c r="E148" t="inlineStr">
        <is>
          <t>Rent</t>
        </is>
      </c>
      <c r="F148" s="14" t="inlineStr">
        <is>
          <t>SHOP/prime location/ easy access/ADMA W DAFNAH/أدما/ REF#HW137746 !</t>
        </is>
      </c>
      <c r="G148" s="15" t="n">
        <v>1700</v>
      </c>
      <c r="H148" t="inlineStr">
        <is>
          <t>USD 1,700</t>
        </is>
      </c>
      <c r="I148" s="16" t="n">
        <v>308</v>
      </c>
      <c r="J148" s="15" t="n"/>
      <c r="K148" s="17" t="n"/>
      <c r="L148" s="17" t="n"/>
      <c r="M148" s="17" t="n"/>
      <c r="N148" t="inlineStr">
        <is>
          <t>Adma w Dafnah, Keserouan, Lebanon</t>
        </is>
      </c>
      <c r="O148" t="inlineStr">
        <is>
          <t>Ready</t>
        </is>
      </c>
      <c r="Q148" t="inlineStr">
        <is>
          <t>Cash</t>
        </is>
      </c>
      <c r="R148" t="inlineStr">
        <is>
          <t>RAFCA SALEH</t>
        </is>
      </c>
      <c r="S148" t="inlineStr">
        <is>
          <t>+96181000760</t>
        </is>
      </c>
      <c r="T148" t="inlineStr">
        <is>
          <t>2026-06-19</t>
        </is>
      </c>
      <c r="U148" s="16" t="n"/>
      <c r="W148" s="18" t="inlineStr">
        <is>
          <t>Open ↗</t>
        </is>
      </c>
      <c r="X148" s="19" t="inlineStr">
        <is>
          <t>Check now this 308 sqm shop in Adma listed for rent for 1,700$/month!
This 308 sqm shop is located in a super prime location offering easy access, and it is only 2 minutes far away from the highway!
It consists of:
- 2 floors
- 1st floor 158 sqm
- 2nd floor 150 sqm
- kitchenette 
- bathroom 
- parking
Price: 1,700$/month + 1 month commission 
FOR MORE INFO, DO NOT HESITATE TO CONTACT US ON:
71/000750 
HW137746 
محل تجاري بمساحة 308 متر مربع في أدما، معروض للإيجار بسعر 1700 دولار أمريكي شهريًا!
يقع هذا المحل في موقع متميز للغاية، ويسهل الوصول إليه، ويبعد دقيقتين فقط عن الطريق السريع!
يتكون من:
- طابقين
- الطابق الأول: 158 متر مربع
- الطابق الثاني: 150 متر مربع
- مطبخ صغير
- حمام
- موقف سيارات
السعر: 1700 دولار أمريكي شهريًا + عمولة شهر واحد
للمزيد من المعلومات، تواصلوا معنا على:
71/000750 
HW137746 
R</t>
        </is>
      </c>
    </row>
    <row r="149">
      <c r="A149" t="inlineStr">
        <is>
          <t>Confidence</t>
        </is>
      </c>
      <c r="B149" t="inlineStr">
        <is>
          <t>HW138016</t>
        </is>
      </c>
      <c r="C149" t="inlineStr">
        <is>
          <t>Commercial</t>
        </is>
      </c>
      <c r="D149" t="inlineStr">
        <is>
          <t>Commercial</t>
        </is>
      </c>
      <c r="E149" t="inlineStr">
        <is>
          <t>Rent</t>
        </is>
      </c>
      <c r="F149" s="14" t="inlineStr">
        <is>
          <t>340 sqm shop in Adma is listed for rent for 3,000$/month!REF#HW138016</t>
        </is>
      </c>
      <c r="G149" s="15" t="n">
        <v>3000</v>
      </c>
      <c r="H149" t="inlineStr">
        <is>
          <t>USD 3,000</t>
        </is>
      </c>
      <c r="I149" s="16" t="n">
        <v>340</v>
      </c>
      <c r="J149" s="15" t="n"/>
      <c r="K149" s="17" t="n"/>
      <c r="L149" s="17" t="n"/>
      <c r="M149" s="17" t="n">
        <v>5</v>
      </c>
      <c r="N149" t="inlineStr">
        <is>
          <t>Adma w Dafnah, Keserouan, Lebanon</t>
        </is>
      </c>
      <c r="O149" t="inlineStr">
        <is>
          <t>Ready</t>
        </is>
      </c>
      <c r="Q149" t="inlineStr">
        <is>
          <t>Cash</t>
        </is>
      </c>
      <c r="R149" t="inlineStr">
        <is>
          <t>RITA ATALLAH</t>
        </is>
      </c>
      <c r="S149" t="inlineStr">
        <is>
          <t>+96181000760</t>
        </is>
      </c>
      <c r="T149" t="inlineStr">
        <is>
          <t>2026-06-26</t>
        </is>
      </c>
      <c r="U149" s="16" t="n"/>
      <c r="W149" s="18" t="inlineStr">
        <is>
          <t>Open ↗</t>
        </is>
      </c>
      <c r="X149" s="19" t="inlineStr">
        <is>
          <t>Price: 3,000$/ month + 1 month Commission 
340 sqm shop in adma is listed now for Rent for 3,000$/month!
This one of a kind shop in adma is located in a super prime location offering unmatched visibility, and excellent exposure!
It consists of:
- 2 floors 
- bathrooms
- kitchens
More features:
- 8 parking spots 
- suitable for a gourmet shop
- easy access with smooth entry points for customers 
- prime positioning 
FOR MORE INFO, DO NOT HESITATE TO CONTACT US ON:
71/000750 
HW138016
محل تجاري بمساحة 340 مترًا مربعًا في أدما مُتاح الآن للإيجار بسعر 3000 دولار أمريكي شهريًا!
يتميز هذا المحل الفريد بموقعه المتميز في أدما، مما يضمن رؤيةً واضحةً وجاذبيةً لا مثيل لها!
يتكون المحل من:
- طابقين
- حمامات
- مطابخ
ميزات إضافية:
- 8 مواقف سيارات
- مناسب لمتجر أطعمة فاخرة
- سهولة الوصول مع مداخل مُريحة للزبائن
- موقع متميز
السعر: 3000 دولار أمريكي شهريًا + عمولة شهر واحد
للمزيد من المعلومات، يُرجى التواصل معنا على: 71000850
HW138016
RI</t>
        </is>
      </c>
    </row>
    <row r="150">
      <c r="A150" t="inlineStr">
        <is>
          <t>JSK</t>
        </is>
      </c>
      <c r="B150" t="inlineStr">
        <is>
          <t>L17118</t>
        </is>
      </c>
      <c r="C150" t="inlineStr">
        <is>
          <t>Commercial</t>
        </is>
      </c>
      <c r="D150" t="inlineStr">
        <is>
          <t>Office</t>
        </is>
      </c>
      <c r="E150" t="inlineStr">
        <is>
          <t>Rent</t>
        </is>
      </c>
      <c r="F150" s="14" t="inlineStr">
        <is>
          <t>70 Sqm Office For Rent in Adma</t>
        </is>
      </c>
      <c r="G150" s="15" t="n">
        <v>6000</v>
      </c>
      <c r="H150" t="inlineStr">
        <is>
          <t>$6,000 /Year</t>
        </is>
      </c>
      <c r="I150" s="16" t="n">
        <v>70</v>
      </c>
      <c r="J150" s="15" t="n"/>
      <c r="K150" s="17" t="n"/>
      <c r="L150" s="17" t="n">
        <v>1</v>
      </c>
      <c r="M150" s="17" t="n"/>
      <c r="N150" t="inlineStr">
        <is>
          <t>Adma, Kesrouane, Mount Lebanon</t>
        </is>
      </c>
      <c r="R150" t="inlineStr">
        <is>
          <t>JSK Real Estate</t>
        </is>
      </c>
      <c r="S150" t="inlineStr">
        <is>
          <t>+961 71 81 81 00</t>
        </is>
      </c>
      <c r="U150" s="16" t="n"/>
      <c r="W150" s="18" t="inlineStr">
        <is>
          <t>Open ↗</t>
        </is>
      </c>
      <c r="X150" s="19" t="inlineStr">
        <is>
          <t>Office | Adma
- 70 m2
- 1 Reception
- 2 rooms
- 1 Bathroom
- 1 Kitchenette
- 2 parking spaces
A 70 sqm office is available for rent in Adma . It consists of 1 reception, 2 rooms, 1 kitchenette, 1 bathroom and benefits from 2 parking spaces.
To discuss or to arrange a showing, please call or Whatsapp JSK Real Estate on +96171818100</t>
        </is>
      </c>
    </row>
    <row r="151">
      <c r="A151" t="inlineStr">
        <is>
          <t>JSK</t>
        </is>
      </c>
      <c r="B151" t="inlineStr">
        <is>
          <t>L18785</t>
        </is>
      </c>
      <c r="C151" t="inlineStr">
        <is>
          <t>Commercial</t>
        </is>
      </c>
      <c r="D151" t="inlineStr">
        <is>
          <t>Shop</t>
        </is>
      </c>
      <c r="E151" t="inlineStr">
        <is>
          <t>Rent</t>
        </is>
      </c>
      <c r="F151" s="14" t="inlineStr">
        <is>
          <t>Spacious Shop For Rent in Adma On The Main Road</t>
        </is>
      </c>
      <c r="G151" s="15" t="n">
        <v>21600</v>
      </c>
      <c r="H151" t="inlineStr">
        <is>
          <t>$21,600 /Year</t>
        </is>
      </c>
      <c r="I151" s="16" t="n">
        <v>310</v>
      </c>
      <c r="J151" s="15" t="n"/>
      <c r="K151" s="17" t="n"/>
      <c r="L151" s="17" t="n">
        <v>1</v>
      </c>
      <c r="M151" s="17" t="n"/>
      <c r="N151" t="inlineStr">
        <is>
          <t>Adma, Kesrouane, Mount Lebanon</t>
        </is>
      </c>
      <c r="R151" t="inlineStr">
        <is>
          <t>JSK Real Estate</t>
        </is>
      </c>
      <c r="S151" t="inlineStr">
        <is>
          <t>+961 71 81 81 00</t>
        </is>
      </c>
      <c r="U151" s="16" t="n"/>
      <c r="W151" s="18" t="inlineStr">
        <is>
          <t>Open ↗</t>
        </is>
      </c>
      <c r="X151" s="19" t="inlineStr">
        <is>
          <t>Shop l Easy access to the road l Adma
- 160 sqm shop
- 150 sqm basement floor
- Kitchenette
- 1 Bathroom
- 1 parking space
310 SQM Shop on the main road with a very easy access is now available for rent in Adma. This shop consists of 2 floors, a Kitchenette, 1 Bathroom and benefits from one parking space.
To discuss or to arrange a showing, please call or Whatsapp JSK Real Estate on +96170200076</t>
        </is>
      </c>
    </row>
    <row r="152">
      <c r="A152" t="inlineStr">
        <is>
          <t>JSK</t>
        </is>
      </c>
      <c r="B152" t="inlineStr">
        <is>
          <t>L22616</t>
        </is>
      </c>
      <c r="C152" t="inlineStr">
        <is>
          <t>Commercial</t>
        </is>
      </c>
      <c r="D152" t="inlineStr">
        <is>
          <t>Shop</t>
        </is>
      </c>
      <c r="E152" t="inlineStr">
        <is>
          <t>Rent</t>
        </is>
      </c>
      <c r="F152" s="14" t="inlineStr">
        <is>
          <t>2-Level Spacious Showroom For Rent in Prime Location in Adma</t>
        </is>
      </c>
      <c r="G152" s="15" t="n">
        <v>36000</v>
      </c>
      <c r="H152" t="inlineStr">
        <is>
          <t>$36,000 /Year</t>
        </is>
      </c>
      <c r="I152" s="16" t="n">
        <v>325</v>
      </c>
      <c r="J152" s="15" t="n"/>
      <c r="K152" s="17" t="n"/>
      <c r="L152" s="17" t="n">
        <v>4</v>
      </c>
      <c r="M152" s="17" t="n"/>
      <c r="N152" t="inlineStr">
        <is>
          <t>Adma, Kesrouane, Mount Lebanon</t>
        </is>
      </c>
      <c r="R152" t="inlineStr">
        <is>
          <t>JSK Real Estate</t>
        </is>
      </c>
      <c r="S152" t="inlineStr">
        <is>
          <t>+961 71 81 81 00</t>
        </is>
      </c>
      <c r="U152" s="16" t="n"/>
      <c r="W152" s="18" t="inlineStr">
        <is>
          <t>Open ↗</t>
        </is>
      </c>
      <c r="X152" s="19" t="inlineStr">
        <is>
          <t>Showroom l 2 Levels l Prime Location l Adma
- 325 m2
- 2 Levels
- 3 Kitchenettes
- 4 WC
- Storage area
- 8 Parking spaces
325 square meter showroom for rent in prime location in Adma.
This commercial unit consists of 2 levels, the ground floor an open space of 160 square meter and the lower floor of 165 square meter for partitioned offices.
It features 3 kitchenettes, a storage area and 4 WC.
Moreover, it benefits from 8 parking spaces.
To discuss or to arrange a showing, please call or Whatsapp JSK Real Estate on +96171818100</t>
        </is>
      </c>
    </row>
    <row r="153">
      <c r="A153" t="inlineStr">
        <is>
          <t>Confidence</t>
        </is>
      </c>
      <c r="B153" t="inlineStr">
        <is>
          <t>RS134084</t>
        </is>
      </c>
      <c r="C153" t="inlineStr">
        <is>
          <t>Commercial</t>
        </is>
      </c>
      <c r="D153" t="inlineStr">
        <is>
          <t>Commercial</t>
        </is>
      </c>
      <c r="E153" t="inlineStr">
        <is>
          <t>Sale</t>
        </is>
      </c>
      <c r="F153" s="14" t="inlineStr">
        <is>
          <t>300 SQM Warehouse/Adma/أدما/ Elevator and stairs access ! REF#RS134084</t>
        </is>
      </c>
      <c r="G153" s="15" t="n">
        <v>79000</v>
      </c>
      <c r="H153" t="inlineStr">
        <is>
          <t>USD 79,000</t>
        </is>
      </c>
      <c r="I153" s="16" t="n">
        <v>300</v>
      </c>
      <c r="J153" s="15" t="n">
        <v>263.3</v>
      </c>
      <c r="K153" s="17" t="n"/>
      <c r="L153" s="17" t="n"/>
      <c r="M153" s="17" t="n"/>
      <c r="N153" t="inlineStr">
        <is>
          <t>Adma w Dafnah, Keserouan, Lebanon</t>
        </is>
      </c>
      <c r="O153" t="inlineStr">
        <is>
          <t>Ready</t>
        </is>
      </c>
      <c r="Q153" t="inlineStr">
        <is>
          <t>Cash</t>
        </is>
      </c>
      <c r="R153" t="inlineStr">
        <is>
          <t>RAFCA SALEH</t>
        </is>
      </c>
      <c r="S153" t="inlineStr">
        <is>
          <t>+96181000760</t>
        </is>
      </c>
      <c r="T153" t="inlineStr">
        <is>
          <t>2026-03-18</t>
        </is>
      </c>
      <c r="U153" s="16" t="n">
        <v>5</v>
      </c>
      <c r="W153" s="18" t="inlineStr">
        <is>
          <t>Open ↗</t>
        </is>
      </c>
      <c r="X153" s="19" t="inlineStr">
        <is>
          <t>300 SQM Warehouse in Adma – Ideal for Storage &amp; Light Use
Spacious 300 sqm warehouse located in Adma, on level -2, with direct
access via elevator. 
Property Details:
Size: 300 sqm
Floor: -2
Access: Elevator and stairs
Prime and easily accessible location
Ideal For:
E-commerce storage &amp; order fulfillment
Archiving &amp; document storage (companies, law firms)
Storage of cosmetics, perfumes &amp; light products
Event planners &amp; decoration material storage
Workshop or creative studio (art, crafts, content creation)
IT equipment &amp; electronics storage
Light furniture or interior design storage
Wholesale of small / lightweight goods
Gym
Important Note:
No direct truck access. The warehouse is suitable for businesses dealing
with lightweight goods and not requiring heavy loading/unloading. 
Price: $79,000 +2.5%commission
Contact: 71000750
RS134084 
مستودع بمساحة 300 متر مربع في أدما - مثالي
للتخزين والاستخدامات الخفيفة
مستودع واسع بمساحة 300 متر مربع يقع في
أدما، في الطابق -2، مع مدخل مباشر عبر
المصعد. 
تفاصيل العقار:
المساحة: 300 متر مربع
الطابق: -2
المدخل: مصعد وسلالم
موقع متميز وسهل الوصول إليه
مثالي لـ:
تخزين البضائع للتجارة الإلكترونية
وتلبية الطلبات
أرشفة وتخزين المستندات (للشركات، مكاتب
المحاماة)
تخزين مستحضرات التجميل والعطور
والمنتجات الخفيفة
تخزين مواد الديكور ومنظمي الفعاليات
ورشة عمل أو استوديو إبداعي (للفنون،
الحرف اليدوية، صناعة المحتوى)
تخزين معدات تكنولوجيا المعلومات
والإلكترونيات
تخزين الأثاث الخفيف أو مواد التصميم
الداخلي
بيع بالجملة للبضائع الصغيرة/الخفيفة
ملاحظة هامة:
لا يوجد مدخل مباشر للشاحنات. المستودع
مناسب للشركات التي تتعامل مع البضائع
الخفيفة ولا تتطلب عمليات تحميل/تفريغ
ثقيلة. 
السعر: 79,000 دولار أمريكي + عمولة% 2,5
للتواصل: 71000750
RS134084 
R</t>
        </is>
      </c>
    </row>
    <row r="154">
      <c r="A154" t="inlineStr">
        <is>
          <t>Confidence</t>
        </is>
      </c>
      <c r="B154" t="inlineStr">
        <is>
          <t>HW137184</t>
        </is>
      </c>
      <c r="C154" t="inlineStr">
        <is>
          <t>Commercial</t>
        </is>
      </c>
      <c r="D154" t="inlineStr">
        <is>
          <t>Commercial</t>
        </is>
      </c>
      <c r="E154" t="inlineStr">
        <is>
          <t>Sale</t>
        </is>
      </c>
      <c r="F154" s="14" t="inlineStr">
        <is>
          <t>prime location, easy access,Adma w Dafnah, Keserouan/أدما REF#HW137184</t>
        </is>
      </c>
      <c r="G154" s="15" t="n">
        <v>200000</v>
      </c>
      <c r="H154" t="inlineStr">
        <is>
          <t>USD 200,000</t>
        </is>
      </c>
      <c r="I154" s="16" t="n">
        <v>60</v>
      </c>
      <c r="J154" s="15" t="n">
        <v>3333.3</v>
      </c>
      <c r="K154" s="17" t="n"/>
      <c r="L154" s="17" t="n"/>
      <c r="M154" s="17" t="n"/>
      <c r="N154" t="inlineStr">
        <is>
          <t>Adma w Dafnah, Keserouan, Lebanon</t>
        </is>
      </c>
      <c r="O154" t="inlineStr">
        <is>
          <t>Ready</t>
        </is>
      </c>
      <c r="Q154" t="inlineStr">
        <is>
          <t>Cash</t>
        </is>
      </c>
      <c r="R154" t="inlineStr">
        <is>
          <t>RODRIGUE SAADE</t>
        </is>
      </c>
      <c r="S154" t="inlineStr">
        <is>
          <t>+96181000760</t>
        </is>
      </c>
      <c r="T154" t="inlineStr">
        <is>
          <t>2026-06-05</t>
        </is>
      </c>
      <c r="U154" s="16" t="n">
        <v>0</v>
      </c>
      <c r="W154" s="18" t="inlineStr">
        <is>
          <t>Open ↗</t>
        </is>
      </c>
      <c r="X154" s="19" t="inlineStr">
        <is>
          <t>60 sqm shop in adma is listed now for sale for 200,000$!
This 60 sqm shop in Adma is split across two floors, each featuring its own separate entrance.
It consists of:
- bathroom 
- kitchenette 
- parking
More features:
- easy access 
- prime location 
- unmatched visibility 
Price: 200,000$ + 2.5% Commission 
FOR MORE INFO, DO NOT HESITATE TO CONTACT US ON:
71/000750 
HW137184 
محل تجاري بمساحة 60 مترًا مربعًا في أدما معروض للبيع الآن بسعر 200,000 دولار!
يقع هذا المحل في أدما، ويمتد على طابقين، لكل منهما مدخل خاص.
يتكون من:
- حمام
- مطبخ صغير
- موقف سيارات
ميزات إضافية:
- سهولة الوصول
- موقع متميز
- رؤية واضحة
السعر: 200,000 دولار + 2.5% عمولة
للمزيد من المعلومات، تواصلوا معنا على:
71/000750 
HW137184 
RO</t>
        </is>
      </c>
    </row>
    <row r="155">
      <c r="A155" t="inlineStr">
        <is>
          <t>Confidence</t>
        </is>
      </c>
      <c r="B155" t="inlineStr">
        <is>
          <t>YE139097</t>
        </is>
      </c>
      <c r="C155" t="inlineStr">
        <is>
          <t>Commercial</t>
        </is>
      </c>
      <c r="D155" t="inlineStr">
        <is>
          <t>Commercial</t>
        </is>
      </c>
      <c r="E155" t="inlineStr">
        <is>
          <t>Sale</t>
        </is>
      </c>
      <c r="F155" s="14" t="inlineStr">
        <is>
          <t>Brand-New Office for Sale/ADMA/KESEROUAN/أدما/excellent accessibility/REF#YE139097 !</t>
        </is>
      </c>
      <c r="G155" s="15" t="n">
        <v>220000</v>
      </c>
      <c r="H155" t="inlineStr">
        <is>
          <t>USD 220,000</t>
        </is>
      </c>
      <c r="I155" s="16" t="n">
        <v>120</v>
      </c>
      <c r="J155" s="15" t="n">
        <v>1833.3</v>
      </c>
      <c r="K155" s="17" t="n"/>
      <c r="L155" s="17" t="n"/>
      <c r="M155" s="17" t="n"/>
      <c r="N155" t="inlineStr">
        <is>
          <t>Adma w Dafnah, Keserouan, Lebanon</t>
        </is>
      </c>
      <c r="O155" t="inlineStr">
        <is>
          <t>Ready</t>
        </is>
      </c>
      <c r="Q155" t="inlineStr">
        <is>
          <t>Cash</t>
        </is>
      </c>
      <c r="R155" t="inlineStr">
        <is>
          <t>RAFCA SALEH</t>
        </is>
      </c>
      <c r="S155" t="inlineStr">
        <is>
          <t>+96181000760</t>
        </is>
      </c>
      <c r="T155" t="inlineStr">
        <is>
          <t>2026-07-31</t>
        </is>
      </c>
      <c r="U155" s="16" t="n"/>
      <c r="W155" s="18" t="inlineStr">
        <is>
          <t>Open ↗</t>
        </is>
      </c>
      <c r="X155" s="19" t="inlineStr">
        <is>
          <t>Brand-New Office for Sale | Adma
Position your business in one of Adma's most desirable commercial locations with this brand-new, modern office designed for both functionality and style.
Property Features:
120 SQM over two levels
Brand-new condition
Contemporary layout with excellent space utilization
Private bathrooms
2 underground parking space
Bright and professional working environment
Ideal for corporate offices, medical clinics, law firms, consultants, or investment purposes
A rare opportunity to own a premium commercial space in Adma, offering excellent accessibility, a modern design, and outstanding long-term value.
Price 220 000$ +2.5 commission 
For more information or to schedule a viewing, contact us at: 81000760 
YE139097 
مكتب جديد تماماً للبيع | أدما
امنح عملك موقعاً متميزاً في واحدة من أكثر المناطق التجارية طلباً في "أدما" من خلال هذا المكتب العصري والجديد كلياً، والذي يجمع بين الكفاءة العملية والأناقة في التصميم.
مزايا العقار:
مساحة 120 متراً مربعاً موزعة على طابقين
حالة جديدة تماماً
تصميم عصري مع استغلال مثالي للمساحة
حمامات خاصة
موقفان للسيارات في الطابق السفلي (قبو)
بيئة عمل مشرقة واحترافية
مثالي لمكاتب الشركات، أو العيادات الطبية، أو مكاتب المحاماة، أو الاستشارات، أو لأغراض الاستثمار
فرصة نادرة لامتلاك مساحة تجارية مميزة في "أدما"، تتمتع بسهولة الوصول وتصميم عصري وقيمة استثنائية على المدى الطويل.
السعر: 220,000 دولار أمريكي + عمولة 2.5%
81000760 لمزيد من المعلومات أو لتحديد موعد للمعاينة، يرجى الاتصال بنا على الرقم: 
YE139097 
R</t>
        </is>
      </c>
    </row>
    <row r="156">
      <c r="A156" t="inlineStr">
        <is>
          <t>Confidence</t>
        </is>
      </c>
      <c r="B156" t="inlineStr">
        <is>
          <t>YE138613</t>
        </is>
      </c>
      <c r="C156" t="inlineStr">
        <is>
          <t>Commercial</t>
        </is>
      </c>
      <c r="D156" t="inlineStr">
        <is>
          <t>Commercial</t>
        </is>
      </c>
      <c r="E156" t="inlineStr">
        <is>
          <t>Sale</t>
        </is>
      </c>
      <c r="F156" s="14" t="inlineStr">
        <is>
          <t>ULTRA PRIME LOCATION, COMMERCIAL SHOP FOR SALE, ADMA-KESEROUAN, ادما , REF#YE138613</t>
        </is>
      </c>
      <c r="G156" s="15" t="n">
        <v>275000</v>
      </c>
      <c r="H156" t="inlineStr">
        <is>
          <t>USD 275,000</t>
        </is>
      </c>
      <c r="I156" s="16" t="n">
        <v>70</v>
      </c>
      <c r="J156" s="15" t="n">
        <v>3928.6</v>
      </c>
      <c r="K156" s="17" t="n"/>
      <c r="L156" s="17" t="n"/>
      <c r="M156" s="17" t="n"/>
      <c r="N156" t="inlineStr">
        <is>
          <t>Adma w Dafnah, Keserouan, Lebanon</t>
        </is>
      </c>
      <c r="O156" t="inlineStr">
        <is>
          <t>Ready</t>
        </is>
      </c>
      <c r="Q156" t="inlineStr">
        <is>
          <t>Cash</t>
        </is>
      </c>
      <c r="R156" t="inlineStr">
        <is>
          <t>anthony aoun</t>
        </is>
      </c>
      <c r="S156" t="inlineStr">
        <is>
          <t>+96181000760</t>
        </is>
      </c>
      <c r="T156" t="inlineStr">
        <is>
          <t>2026-07-15</t>
        </is>
      </c>
      <c r="U156" s="16" t="n"/>
      <c r="W156" s="18" t="inlineStr">
        <is>
          <t>Open ↗</t>
        </is>
      </c>
      <c r="X156" s="19" t="inlineStr">
        <is>
          <t>Commercial Shop for Sale | Adma
A premium investment opportunity in the heart of Adma. This 70 SQM commercial shop enjoys a strategic main road location, ensuring exceptional visibility and consistent foot traffic in one of the area's most desirable commercial destinations.
Property Highlights:
70 SQM retail shop
Prime main road frontage
Already rented with immediate rental income
High ROI investment
Stable, income-generating asset
Excellent long-term capital appreciation potential
Surrounded by thriving businesses and residential communities
Secure a high-performing commercial property in a prime Adma location—an ideal opportunity for investors seeking strong returns and lasting value.
Price : 275 000$ + 2.5% commission
For more information call us at 81000760
YE138613 
أدما
فرصة استثمارية مميزة في قلب أدما. يتمتع هذا المحل التجاري بمساحة 70 مترًا مربعًا بموقع استراتيجي على الطريق الرئيسي، مما يوفر واجهة بارزة وحركة مرور مستمرة في واحدة من أكثر المناطق التجارية طلبًا.
مميزات العقار:
المساحة: 70 مترًا مربعًا
السعر: 275 ألف دولار
موقع مميز على الطريق الرئيسي
مؤجّر حاليًا ويحقق دخلًا فوريًا
عائد استثماري (ROI) مرتفع
استثمار ثابت ومدرّ للدخل
فرصة ممتازة لزيادة قيمة الاستثمار على المدى الطويل
محاط بالمحال التجارية والمجمعات السكنية في منطقة حيوية
فرصة نادرة لامتلاك محل تجاري استثماري في أحد أفضل مواقع أدما، يجمع بين الدخل الفوري وإمكانات النمو المستقبلية.81000760 
YE138613 
C</t>
        </is>
      </c>
    </row>
    <row r="157">
      <c r="A157" t="inlineStr">
        <is>
          <t>Confidence</t>
        </is>
      </c>
      <c r="B157" t="inlineStr">
        <is>
          <t>HW136554</t>
        </is>
      </c>
      <c r="C157" t="inlineStr">
        <is>
          <t>Commercial</t>
        </is>
      </c>
      <c r="D157" t="inlineStr">
        <is>
          <t>Commercial</t>
        </is>
      </c>
      <c r="E157" t="inlineStr">
        <is>
          <t>Sale</t>
        </is>
      </c>
      <c r="F157" s="14" t="inlineStr">
        <is>
          <t>Easy access,Prime positioning, Adma - keserwan/ أدما REF#HW136554</t>
        </is>
      </c>
      <c r="G157" s="15" t="n">
        <v>300000</v>
      </c>
      <c r="H157" t="inlineStr">
        <is>
          <t>USD 300,000</t>
        </is>
      </c>
      <c r="I157" s="16" t="n">
        <v>70</v>
      </c>
      <c r="J157" s="15" t="n">
        <v>4285.7</v>
      </c>
      <c r="K157" s="17" t="n"/>
      <c r="L157" s="17" t="n">
        <v>1</v>
      </c>
      <c r="M157" s="17" t="n"/>
      <c r="N157" t="inlineStr">
        <is>
          <t>Adma w Dafnah, Keserouan, Lebanon</t>
        </is>
      </c>
      <c r="O157" t="inlineStr">
        <is>
          <t>Ready</t>
        </is>
      </c>
      <c r="Q157" t="inlineStr">
        <is>
          <t>Cash</t>
        </is>
      </c>
      <c r="R157" t="inlineStr">
        <is>
          <t>HASSAN DELBANI</t>
        </is>
      </c>
      <c r="S157" t="inlineStr">
        <is>
          <t>+96181000760</t>
        </is>
      </c>
      <c r="T157" t="inlineStr">
        <is>
          <t>2026-05-20</t>
        </is>
      </c>
      <c r="U157" s="16" t="n">
        <v>0</v>
      </c>
      <c r="W157" s="18" t="inlineStr">
        <is>
          <t>Open ↗</t>
        </is>
      </c>
      <c r="X157" s="19" t="inlineStr">
        <is>
          <t>Price: 300,000$ cash + 2.5% Commission 
Buy now this one of a kind 70 sqm shop in adma for 300,000$!
This super prime location shop offers unmatched visibility, and excellent exposure!
It consists of:
- kitchenette 
- bathroom 
- 1 parking
- easy access with smooth entry points for customers 
This property combines space, functionality, and prime positioning 
FOR MORE INFO, DO NOT HESITATE TO CONTACT US ON:
71/000850
HW136554
امتلك الآن هذا المحل الفريد من نوعه بمساحة 70 مترًا مربعًا في أدما بسعر 300,000 دولار!
يتميز هذا المحل بموقع استثنائي ورؤية لا مثيل لها!
يتكون من:
- مطبخ صغير
- حمام
- موقف سيارة واحد
- سهولة الوصول مع مداخل سلسة للزبائن
يجمع هذا العقار بين المساحة الواسعة والعملية والموقع المتميز.
السعر: 300,000 دولار نقدًا + 2.5% عمولة
للمزيد من المعلومات، تواصلوا معنا على:
71/000850
HW136554
LU</t>
        </is>
      </c>
    </row>
    <row r="158">
      <c r="A158" t="inlineStr">
        <is>
          <t>Confidence</t>
        </is>
      </c>
      <c r="B158" t="inlineStr">
        <is>
          <t>CA139286</t>
        </is>
      </c>
      <c r="C158" t="inlineStr">
        <is>
          <t>Commercial</t>
        </is>
      </c>
      <c r="D158" t="inlineStr">
        <is>
          <t>Apartment</t>
        </is>
      </c>
      <c r="E158" t="inlineStr">
        <is>
          <t>Sale</t>
        </is>
      </c>
      <c r="F158" s="14" t="inlineStr">
        <is>
          <t>BRAND NEW IN ADMMA,KESEROUAN/أدما /Gated Building/CLOSE TO THE AMINITIES/REF#CA139286 !</t>
        </is>
      </c>
      <c r="G158" s="15" t="n">
        <v>330000</v>
      </c>
      <c r="H158" t="inlineStr">
        <is>
          <t>USD 330,000</t>
        </is>
      </c>
      <c r="I158" s="16" t="n">
        <v>220</v>
      </c>
      <c r="J158" s="15" t="n">
        <v>1500</v>
      </c>
      <c r="K158" s="17" t="n">
        <v>3</v>
      </c>
      <c r="L158" s="17" t="n">
        <v>3</v>
      </c>
      <c r="M158" s="17" t="n"/>
      <c r="N158" t="inlineStr">
        <is>
          <t>Adma w Dafnah, Keserouan, Lebanon</t>
        </is>
      </c>
      <c r="O158" t="inlineStr">
        <is>
          <t>Ready</t>
        </is>
      </c>
      <c r="Q158" t="inlineStr">
        <is>
          <t>Cash</t>
        </is>
      </c>
      <c r="R158" t="inlineStr">
        <is>
          <t>RAFCA SALEH</t>
        </is>
      </c>
      <c r="S158" t="inlineStr">
        <is>
          <t>+96181000760</t>
        </is>
      </c>
      <c r="T158" t="inlineStr">
        <is>
          <t>2026-08-06</t>
        </is>
      </c>
      <c r="U158" s="16" t="n">
        <v>4</v>
      </c>
      <c r="W158" s="18" t="inlineStr">
        <is>
          <t>Open ↗</t>
        </is>
      </c>
      <c r="X158" s="19" t="inlineStr">
        <is>
          <t>Adma | Brand-New Apartment | 200 SQM + 60 SQM Terrace &amp; Garden | Gated Building | $330,000
Located in the heart of Adma, this brand-new 200 SQM apartment with an additional 60 SQM private terrace and garden offers spacious interiors, modern finishes, and a prime location just minutes from SABIS. Set in a secure gated building with concierge service, this ready-to-move-in home is designed for comfortable family living.
This apartment consists of:
3 Bedrooms
3 Bathrooms
Spacious Reception, Living &amp; Dining Area
Large Closed Kitchen with Private Outdoor Entrance
60 SQM Private Terrace &amp; Garden
2 Underground Parking Spaces
Private Cave (Storage Room)
Visitor Parking
Heating System
Gated Building
Concierge Service
Ideally located close to SABIS and major amenities, this apartment combines generous indoor and outdoor spaces with privacy and convenience, making it an excellent choice for families seeking a move-in-ready home in one of Adma’s most desirable residential areas.
Asking Price: $330,000 + 2.5% Commission
 For more information, please don't hesitate to contact us at 81 000 760.
CA139286  
أدما | شقة جديدة بالكامل | 200 م² + 60 م² تراس وحديقة | ضمن مبنى مسوّر | 330,000$
تقع هذه الشقة الجديدة بالكامل في قلب أدما، وتبلغ مساحتها 200 م² بالإضافة إلى 60 م² تراس وحديقة خاصة، لتوفر مساحات واسعة وتشطيبات عصرية وموقعًا مميزًا على بُعد دقائق من SABIS. تقع الشقة ضمن مبنى مسوّر مع خدمة كونسيرج، وهي جاهزة للسكن فورًا، مما يجعلها خيارًا مثاليًا للعائلات.
تتألف الشقة من:
3 غرف نوم
3 حمامات
صالون واسع مع غرفة جلوس وسفرة
مطبخ كبير ومغلق مع مدخل خاص من الخارج
تراس وحديقة خاصة بمساحة 60 م²
موقفان سيارات تحت الأرض
مستودع (Cave)
مواقف مخصصة للزوار
نظام تدفئة
مبنى مسوّر
خدمة كونسيرج
تجمع هذه الشقة بين المساحات الداخلية والخارجية الواسعة، والخصوصية، والموقع الاستراتيجي بالقرب من مدرسة SABISوجميع الخدمات الأساسية، مما يجعلها فرصة ممتازة للعائلات الباحثة عن منزل جاهز للسكن في واحدة من أرقى مناطق أدما.
السعر المطلوب: 330,000 دولار أمريكي + 2.5% عمولة
للمزيد من المعلومات، لا تترددوا في التواصل معنا على الرقم 81000760.
CA139286 
R</t>
        </is>
      </c>
    </row>
    <row r="159">
      <c r="A159" t="inlineStr">
        <is>
          <t>JSK</t>
        </is>
      </c>
      <c r="B159" t="inlineStr">
        <is>
          <t>L13908</t>
        </is>
      </c>
      <c r="C159" t="inlineStr">
        <is>
          <t>Commercial</t>
        </is>
      </c>
      <c r="D159" t="inlineStr">
        <is>
          <t>Shop</t>
        </is>
      </c>
      <c r="E159" t="inlineStr">
        <is>
          <t>Sale</t>
        </is>
      </c>
      <c r="F159" s="14" t="inlineStr">
        <is>
          <t>Fully Equipped 3-Floor Shop for Beauty Clinic and Spa for Sale in Adma</t>
        </is>
      </c>
      <c r="G159" s="15" t="n">
        <v>350000</v>
      </c>
      <c r="H159" t="inlineStr">
        <is>
          <t>$350,000</t>
        </is>
      </c>
      <c r="I159" s="16" t="n">
        <v>180</v>
      </c>
      <c r="J159" s="15" t="n">
        <v>1944.4</v>
      </c>
      <c r="K159" s="17" t="n"/>
      <c r="L159" s="17" t="n">
        <v>2</v>
      </c>
      <c r="M159" s="17" t="n"/>
      <c r="N159" t="inlineStr">
        <is>
          <t>Adma, Kesrouane, Mount Lebanon</t>
        </is>
      </c>
      <c r="R159" t="inlineStr">
        <is>
          <t>JSK Real Estate</t>
        </is>
      </c>
      <c r="S159" t="inlineStr">
        <is>
          <t>+961 71 81 81 00</t>
        </is>
      </c>
      <c r="U159" s="16" t="n"/>
      <c r="W159" s="18" t="inlineStr">
        <is>
          <t>Open ↗</t>
        </is>
      </c>
      <c r="X159" s="19" t="inlineStr">
        <is>
          <t>Fully equipped 3-floor beauty clinic is now available for Sale in Adma.
The first floor consists of 1 reception, a private room and a space for manicure and pedicure.
The second floor consists of a makeup room and a VIP section for spa/ skin care, a shower and a jacuzzi.
The third floor consists of a waiting room with lockers, 3 separate rooms for massage or physio therapy, 2 showers and a kitchenette.</t>
        </is>
      </c>
    </row>
    <row r="160">
      <c r="A160" t="inlineStr">
        <is>
          <t>JSK</t>
        </is>
      </c>
      <c r="B160" t="inlineStr">
        <is>
          <t>L16633</t>
        </is>
      </c>
      <c r="C160" t="inlineStr">
        <is>
          <t>Commercial</t>
        </is>
      </c>
      <c r="D160" t="inlineStr">
        <is>
          <t>Shop</t>
        </is>
      </c>
      <c r="E160" t="inlineStr">
        <is>
          <t>Sale</t>
        </is>
      </c>
      <c r="F160" s="14" t="inlineStr">
        <is>
          <t>400 SQM Shop For Sale in A Good Location In Adma</t>
        </is>
      </c>
      <c r="G160" s="15" t="n">
        <v>600000</v>
      </c>
      <c r="H160" t="inlineStr">
        <is>
          <t>$600,000</t>
        </is>
      </c>
      <c r="I160" s="16" t="n">
        <v>400</v>
      </c>
      <c r="J160" s="15" t="n">
        <v>1500</v>
      </c>
      <c r="K160" s="17" t="n"/>
      <c r="L160" s="17" t="n">
        <v>2</v>
      </c>
      <c r="M160" s="17" t="n"/>
      <c r="N160" t="inlineStr">
        <is>
          <t>Adma, Kesrouane, Mount Lebanon</t>
        </is>
      </c>
      <c r="R160" t="inlineStr">
        <is>
          <t>JSK Real Estate</t>
        </is>
      </c>
      <c r="S160" t="inlineStr">
        <is>
          <t>+961 71 81 81 00</t>
        </is>
      </c>
      <c r="U160" s="16" t="n"/>
      <c r="W160" s="18" t="inlineStr">
        <is>
          <t>Open ↗</t>
        </is>
      </c>
      <c r="X160" s="19" t="inlineStr">
        <is>
          <t>Spacious Shop | Good Location | Adma
- 400 SQM
- Open Space
- Kitchenette
- 2 Bathrooms
- 5 Parking Spaces
A 400 sqm shop in Adma is available for sale in a very good location in Adma. It's an open space with a kitchenette and 2 bathrooms. It also benefits from 5 parking spaces.
To discuss or to arrange a showing, please call or Whatsapp JSK Real Estate on +96171818100</t>
        </is>
      </c>
    </row>
    <row r="161">
      <c r="A161" t="inlineStr">
        <is>
          <t>Confidence</t>
        </is>
      </c>
      <c r="B161" t="inlineStr">
        <is>
          <t>YE134143</t>
        </is>
      </c>
      <c r="C161" t="inlineStr">
        <is>
          <t>Commercial</t>
        </is>
      </c>
      <c r="D161" t="inlineStr">
        <is>
          <t>Land</t>
        </is>
      </c>
      <c r="E161" t="inlineStr">
        <is>
          <t>Sale</t>
        </is>
      </c>
      <c r="F161" s="14" t="inlineStr">
        <is>
          <t>Perfect for building a luxury residence , Adma/ أدما REF#YE134143</t>
        </is>
      </c>
      <c r="G161" s="15" t="n">
        <v>1250000</v>
      </c>
      <c r="H161" t="inlineStr">
        <is>
          <t>USD 1,250,000</t>
        </is>
      </c>
      <c r="I161" s="16" t="n">
        <v>1160</v>
      </c>
      <c r="J161" s="15" t="n">
        <v>1077.6</v>
      </c>
      <c r="K161" s="17" t="n"/>
      <c r="L161" s="17" t="n"/>
      <c r="M161" s="17" t="n"/>
      <c r="N161" t="inlineStr">
        <is>
          <t>Adma w Dafnah, Keserouan, Lebanon</t>
        </is>
      </c>
      <c r="O161" t="inlineStr">
        <is>
          <t>Ready</t>
        </is>
      </c>
      <c r="Q161" t="inlineStr">
        <is>
          <t>Cash</t>
        </is>
      </c>
      <c r="R161" t="inlineStr">
        <is>
          <t>HASSAN DELBANI</t>
        </is>
      </c>
      <c r="S161" t="inlineStr">
        <is>
          <t>+96181000760</t>
        </is>
      </c>
      <c r="T161" t="inlineStr">
        <is>
          <t>2026-03-19</t>
        </is>
      </c>
      <c r="U161" s="16" t="n"/>
      <c r="W161" s="18" t="inlineStr">
        <is>
          <t>Open ↗</t>
        </is>
      </c>
      <c r="X161" s="19" t="inlineStr">
        <is>
          <t>A once-in-a-lifetime opportunity to own a unique piece of land in the heart of Adma.
This 1160sqm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1 250 000$ + 2.5% commission
For more information call us at: 71/000750
YE134143
أرض للبيع في أدما 1160 متر مربع – موقع فخم جداً
فرصة نادرة لامتلاك قطعة أرض مميزة في قلب أدمى.
تبلغ مساحتها 1160م²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السعر1250000+2.5 عمولة
للمزيد من المعلومات: ‎71/000750
YE134143
LU</t>
        </is>
      </c>
    </row>
    <row r="162">
      <c r="A162" t="inlineStr">
        <is>
          <t>Confidence</t>
        </is>
      </c>
      <c r="B162" t="inlineStr">
        <is>
          <t>KI124318</t>
        </is>
      </c>
      <c r="C162" t="inlineStr">
        <is>
          <t>Commercial</t>
        </is>
      </c>
      <c r="D162" t="inlineStr">
        <is>
          <t>Buildings and multiple units</t>
        </is>
      </c>
      <c r="E162" t="inlineStr">
        <is>
          <t>Sale</t>
        </is>
      </c>
      <c r="F162" s="14" t="inlineStr">
        <is>
          <t>Exclusive building for sale in adma, Keserouan REF#KI124318</t>
        </is>
      </c>
      <c r="G162" s="15" t="n">
        <v>2300000</v>
      </c>
      <c r="H162" t="inlineStr">
        <is>
          <t>USD 2,300,000</t>
        </is>
      </c>
      <c r="I162" s="16" t="n">
        <v>2000</v>
      </c>
      <c r="J162" s="15" t="n">
        <v>1150</v>
      </c>
      <c r="K162" s="17" t="n"/>
      <c r="L162" s="17" t="n"/>
      <c r="M162" s="17" t="n"/>
      <c r="N162" t="inlineStr">
        <is>
          <t>Adma w Dafnah, Keserouan, Lebanon</t>
        </is>
      </c>
      <c r="O162" t="inlineStr">
        <is>
          <t>Ready</t>
        </is>
      </c>
      <c r="Q162" t="inlineStr">
        <is>
          <t>Cash</t>
        </is>
      </c>
      <c r="R162" t="inlineStr">
        <is>
          <t>MERCHED AL AHMAR</t>
        </is>
      </c>
      <c r="S162" t="inlineStr">
        <is>
          <t>+96181000760</t>
        </is>
      </c>
      <c r="T162" t="inlineStr">
        <is>
          <t>2025-08-04</t>
        </is>
      </c>
      <c r="U162" s="16" t="n">
        <v>1</v>
      </c>
      <c r="W162" s="18" t="inlineStr">
        <is>
          <t>Open ↗</t>
        </is>
      </c>
      <c r="X162" s="19" t="inlineStr">
        <is>
          <t>Exclusive building for sale in adma, suitable for an investment or for a family as it consists of :
• 2000 sqm
• 6 apartments
• 2 duplexes
• 4 simplex
• Full mountain view
• Partial sea view
• Underground parking
• New building
• Prime location
PRICE : 2.300. 000$ + 2.5% COMISSION
FOR FURTHER INFORMATION, PLEASE DO NOT HESITATE TO CONTACT US ON: 71/000850
 KI124318
مبنى حصري للبيع في أدما، مناسب للاستثمار أو لعائلة، ويتألف من:
• 2000 متر مربع
• 6 شقق
• 2 دوبلكس
• 4 شقق سكنية (سيمبلكس)
• إطلالة كاملة على الجبل
• إطلالة جزئية على البحر
• موقف سيارات تحت الأرض
• مبنى جديد
• موقع مميز
السعر: 2,300,000$ + 2.5% عمولة
لمزيد من المعلومات، لا تترددوا في التواصل معنا على: 71/000850
 KI124318
M</t>
        </is>
      </c>
    </row>
    <row r="163">
      <c r="A163" t="inlineStr">
        <is>
          <t>JSK</t>
        </is>
      </c>
      <c r="B163" t="inlineStr">
        <is>
          <t>L16239</t>
        </is>
      </c>
      <c r="C163" t="inlineStr">
        <is>
          <t>Commercial</t>
        </is>
      </c>
      <c r="D163" t="inlineStr">
        <is>
          <t>Residential Building</t>
        </is>
      </c>
      <c r="E163" t="inlineStr">
        <is>
          <t>Sale</t>
        </is>
      </c>
      <c r="F163" s="14" t="inlineStr">
        <is>
          <t>A Beautiful Building For Sale in Adma (consists of 3 Apartments)</t>
        </is>
      </c>
      <c r="G163" s="15" t="n">
        <v>3800000</v>
      </c>
      <c r="H163" t="inlineStr">
        <is>
          <t>$3,800,000</t>
        </is>
      </c>
      <c r="I163" s="16" t="n">
        <v>1100</v>
      </c>
      <c r="J163" s="15" t="n">
        <v>3454.5</v>
      </c>
      <c r="K163" s="17" t="n"/>
      <c r="L163" s="17" t="n"/>
      <c r="M163" s="17" t="n"/>
      <c r="N163" t="inlineStr">
        <is>
          <t>Adma, Kesrouane, Mount Lebanon</t>
        </is>
      </c>
      <c r="R163" t="inlineStr">
        <is>
          <t>JSK Real Estate</t>
        </is>
      </c>
      <c r="S163" t="inlineStr">
        <is>
          <t>+961 71 81 81 00</t>
        </is>
      </c>
      <c r="U163" s="16" t="n"/>
      <c r="W163" s="18" t="inlineStr">
        <is>
          <t>Open ↗</t>
        </is>
      </c>
      <c r="X163" s="19" t="inlineStr">
        <is>
          <t>Beautiful Building | 3 Apartments | Adma
- 1,100 sqm land
- 3 Apartments
- Sea View
- 10 Parking Spaces
A new building in Adma on a 1,100 Sqm land is available for sale. It has underground parking spots and the ground floor has a gym, concierge room and all technical rooms. 
The building has 3 apartments; a simplex on the first and second floors, and a triplex apartment on the third floor.
To discuss or to arrange a showing, please call or Whatsapp JSK Real Estate on +96171818100</t>
        </is>
      </c>
    </row>
    <row r="164">
      <c r="A164" t="inlineStr">
        <is>
          <t>JSK</t>
        </is>
      </c>
      <c r="B164" t="inlineStr">
        <is>
          <t>L18704</t>
        </is>
      </c>
      <c r="C164" t="inlineStr">
        <is>
          <t>Commercial</t>
        </is>
      </c>
      <c r="D164" t="inlineStr">
        <is>
          <t>Residential Building</t>
        </is>
      </c>
      <c r="E164" t="inlineStr">
        <is>
          <t>Sale</t>
        </is>
      </c>
      <c r="F164" s="14" t="inlineStr">
        <is>
          <t>New Building With A Beautiful Seaview For Sale in Adma</t>
        </is>
      </c>
      <c r="G164" s="15" t="n">
        <v>4000000</v>
      </c>
      <c r="H164" t="inlineStr">
        <is>
          <t>$4,000,000</t>
        </is>
      </c>
      <c r="I164" s="16" t="n">
        <v>2000</v>
      </c>
      <c r="J164" s="15" t="n">
        <v>2000</v>
      </c>
      <c r="K164" s="17" t="n"/>
      <c r="L164" s="17" t="n"/>
      <c r="M164" s="17" t="n"/>
      <c r="N164" t="inlineStr">
        <is>
          <t>Adma, Kesrouane, Mount Lebanon</t>
        </is>
      </c>
      <c r="R164" t="inlineStr">
        <is>
          <t>JSK Real Estate</t>
        </is>
      </c>
      <c r="S164" t="inlineStr">
        <is>
          <t>+961 71 81 81 00</t>
        </is>
      </c>
      <c r="U164" s="16" t="n"/>
      <c r="W164" s="18" t="inlineStr">
        <is>
          <t>Open ↗</t>
        </is>
      </c>
      <c r="X164" s="19" t="inlineStr">
        <is>
          <t>New Building l Beautiful Sea View l Calm Area l Adma 
*Ground floor is a shared Area which consists of:
- Electricity room
- Pump room
- water tank room
- Furnace room
- Bathroom 
- Elevator 
- Parking Space
*1st Floor:
- Building entrance
- 2 Rooms 
- 2 Kitchens 
- 2 Bathrooms 
- Office 
- 2 Open Parking Spaces 
*2nd floor consists of 2 apartments:
1st Apartment:
- Reception 
- Dining room 
- Balcony 
- 3 Bedrooms 
- 4 Bathrooms 
- Built in Wardrobes
- Maids room 
- Cave 
2nd Apartment:
- Reception 
- 3 bed rooms 
- 4 Bathrooms
- Maids Room 
- Balcony 
*3rd Floor consists of 2 apartments:
1st apartment:
- Reception 
- 5 Bedrooms 
- 5 bath rooms 
- 3 Built in Wardrobes
2nd Apartment:
- Reception 
- 3 Bedrooms 
- 4 Bathrooms 
- Kitchen 
- Maid room 
*4th Floor Consists of:
- 2 Receptions 
- Bar 
- Dinning room 
- Living room 
- 2 Bedrooms 
- 5 Bathrooms 
- Storage Room
- Maids room 
-Laundry Room
A New Building with a beautiful Sea View in a calm area in Adma is now available for sale with a high-end Finishing.
This building benefits from 12 parking spaces.
To discuss or to arrange a showing, please call or Whatsapp JSK Real Estate on +96171818100</t>
        </is>
      </c>
    </row>
    <row r="165">
      <c r="A165" t="inlineStr">
        <is>
          <t>Confidence</t>
        </is>
      </c>
      <c r="B165" t="inlineStr">
        <is>
          <t>GZ133055</t>
        </is>
      </c>
      <c r="C165" t="inlineStr">
        <is>
          <t>Land</t>
        </is>
      </c>
      <c r="D165" t="inlineStr">
        <is>
          <t>Land</t>
        </is>
      </c>
      <c r="E165" t="inlineStr">
        <is>
          <t>Rent</t>
        </is>
      </c>
      <c r="F165" s="14" t="inlineStr">
        <is>
          <t>Prime location 1 min from the main highway, Adma/ أدما REF#GZ133055</t>
        </is>
      </c>
      <c r="G165" s="15" t="n">
        <v>135000</v>
      </c>
      <c r="H165" t="inlineStr">
        <is>
          <t>USD 135,000</t>
        </is>
      </c>
      <c r="I165" s="16" t="n">
        <v>2400</v>
      </c>
      <c r="J165" s="15" t="n"/>
      <c r="K165" s="17" t="n"/>
      <c r="L165" s="17" t="n"/>
      <c r="M165" s="17" t="n"/>
      <c r="N165" t="inlineStr">
        <is>
          <t>Adma w Dafnah, Keserouan, Lebanon</t>
        </is>
      </c>
      <c r="O165" t="inlineStr">
        <is>
          <t>Ready</t>
        </is>
      </c>
      <c r="Q165" t="inlineStr">
        <is>
          <t>Cash</t>
        </is>
      </c>
      <c r="R165" t="inlineStr">
        <is>
          <t>MERCHED AL AHMAR</t>
        </is>
      </c>
      <c r="S165" t="inlineStr">
        <is>
          <t>+96181000760</t>
        </is>
      </c>
      <c r="T165" t="inlineStr">
        <is>
          <t>2026-02-19</t>
        </is>
      </c>
      <c r="U165" s="16" t="n">
        <v>1</v>
      </c>
      <c r="W165" s="18" t="inlineStr">
        <is>
          <t>Open ↗</t>
        </is>
      </c>
      <c r="X165" s="19" t="inlineStr">
        <is>
          <t>PRICE : 135.000$ per year + 1 month commission.
A 2400 sqm land at the entrance of Adma located right next to the highway, the land is corner-shaped, with three quarters of it facing the main road.
FOR FURTHER INFORMATION, PLEASE DO NOT HESITATE TO CONTACT US ON: 71/000850
GZ133055
أرض بمساحة 2,400 متر مربع عند مدخل أدما، تقع مباشرةً بمحاذاة الأوتوستراد. الأرض زاوية (كورنر)، حيث إن حوالي ثلاثة أرباعها يواجه الطريق الرئيسي.
‎السعر: 135,000 دولار سنوياً + عمولة شهر واحد.
‎لمزيد من المعلومات، يرجى عدم التردد في التواصل معنا على الرقم: 71/000850
GZ133055
LU</t>
        </is>
      </c>
    </row>
    <row r="166">
      <c r="A166" t="inlineStr">
        <is>
          <t>Confidence</t>
        </is>
      </c>
      <c r="B166" t="inlineStr">
        <is>
          <t>ST129510</t>
        </is>
      </c>
      <c r="C166" t="inlineStr">
        <is>
          <t>Land</t>
        </is>
      </c>
      <c r="D166" t="inlineStr">
        <is>
          <t>Land</t>
        </is>
      </c>
      <c r="E166" t="inlineStr">
        <is>
          <t>Sale</t>
        </is>
      </c>
      <c r="F166" s="14" t="inlineStr">
        <is>
          <t>land of 960 Sqm located in Adma - Safra/أدما - الصفرا REF#ST129510</t>
        </is>
      </c>
      <c r="G166" s="15" t="n">
        <v>380000</v>
      </c>
      <c r="H166" t="inlineStr">
        <is>
          <t>USD 380,000</t>
        </is>
      </c>
      <c r="I166" s="16" t="n">
        <v>960</v>
      </c>
      <c r="J166" s="15" t="n">
        <v>395.8</v>
      </c>
      <c r="K166" s="17" t="n"/>
      <c r="L166" s="17" t="n"/>
      <c r="M166" s="17" t="n"/>
      <c r="N166" t="inlineStr">
        <is>
          <t>Adma w Dafnah, Keserouan, Lebanon</t>
        </is>
      </c>
      <c r="Q166" t="inlineStr">
        <is>
          <t>Cash</t>
        </is>
      </c>
      <c r="R166" t="inlineStr">
        <is>
          <t>RODRIGUE SAADE</t>
        </is>
      </c>
      <c r="S166" t="inlineStr">
        <is>
          <t>+96181000760</t>
        </is>
      </c>
      <c r="T166" t="inlineStr">
        <is>
          <t>2025-12-03</t>
        </is>
      </c>
      <c r="U166" s="16" t="n">
        <v>1</v>
      </c>
      <c r="W166" s="18" t="inlineStr">
        <is>
          <t>Open ↗</t>
        </is>
      </c>
      <c r="X166" s="19" t="inlineStr">
        <is>
          <t>A land of 960 Sqm located in Adma - Safra (Abou Aadal) is now listed for sale with Confidence Real Estate,
• Size: 960
• Zoning: 20/40
• 2 Road Access
PRICE: $380,000 + 2.5% COMMISSION
FOR MORE INFORMATION PLEASE CONTACT US ON 71/000750
 ST129510
أرض بمساحة 960 مترًا مربعًا في أدما - الصفرا (أبو عدال) معروضة للبيع الآن لدى شركة كونفيدنس للعقارات.
• المساحة: 960 مترًا مربعًا
• التقسيم: 20/40
• مدخلان
السعر: 380,000 دولار أمريكي + عمولة 2.5?
للمزيد من المعلومات، يُرجى التواصل معنا على الرقم 71/000750
 ST129510
RO</t>
        </is>
      </c>
    </row>
    <row r="167">
      <c r="A167" t="inlineStr">
        <is>
          <t>Confidence</t>
        </is>
      </c>
      <c r="B167" t="inlineStr">
        <is>
          <t>BT118259</t>
        </is>
      </c>
      <c r="C167" t="inlineStr">
        <is>
          <t>Land</t>
        </is>
      </c>
      <c r="D167" t="inlineStr">
        <is>
          <t>Land</t>
        </is>
      </c>
      <c r="E167" t="inlineStr">
        <is>
          <t>Sale</t>
        </is>
      </c>
      <c r="F167" s="14" t="inlineStr">
        <is>
          <t>Best Deal -Calm Area -Adma, Keserouan/ادما, كسروان REF#BT118259</t>
        </is>
      </c>
      <c r="G167" s="15" t="n">
        <v>400000</v>
      </c>
      <c r="H167" t="inlineStr">
        <is>
          <t>USD 400,000</t>
        </is>
      </c>
      <c r="I167" s="16" t="n">
        <v>1156</v>
      </c>
      <c r="J167" s="15" t="n">
        <v>346</v>
      </c>
      <c r="K167" s="17" t="n"/>
      <c r="L167" s="17" t="n"/>
      <c r="M167" s="17" t="n"/>
      <c r="N167" t="inlineStr">
        <is>
          <t>Adma w Dafnah, Keserouan, Lebanon</t>
        </is>
      </c>
      <c r="O167" t="inlineStr">
        <is>
          <t>Ready</t>
        </is>
      </c>
      <c r="Q167" t="inlineStr">
        <is>
          <t>Cash</t>
        </is>
      </c>
      <c r="R167" t="inlineStr">
        <is>
          <t>MERCHED AL AHMAR</t>
        </is>
      </c>
      <c r="S167" t="inlineStr">
        <is>
          <t>+96181000760</t>
        </is>
      </c>
      <c r="T167" t="inlineStr">
        <is>
          <t>2025-02-24</t>
        </is>
      </c>
      <c r="U167" s="16" t="n">
        <v>7</v>
      </c>
      <c r="V167" t="inlineStr">
        <is>
          <t>JSK L16070 ($450,000)</t>
        </is>
      </c>
      <c r="W167" s="18" t="inlineStr">
        <is>
          <t>Open ↗</t>
        </is>
      </c>
      <c r="X167" s="19" t="inlineStr">
        <is>
          <t>Best Deal in Adma !!!!
Land in Adma for Sale 
-Area:1156sqm
-Zoning:30/70
*Sea View
*Easy Access 
*Road Access 
*Calm Area
*Electricity 
*Water
*investment 
Price:400.000 $ + 2.5% commission 
For further information contact us on:
71/000850
 BT118259
أفضل صفقة في أدما !!!!
أرض للبيع في أدما
- المساحة: 1156 متر مربع
- تقسيم المنطقة: 30/70
* إطلالة على البحر
* سهولة الوصول
* طريق الوصول
* منطقة هادئة
* كهرباء
* مياه
* استثمار
السعر: 400.000 دولار + عمولة 2.5%
لمزيد من المعلومات اتصل بنا على:
71/000850
BT118259
M</t>
        </is>
      </c>
    </row>
    <row r="168">
      <c r="A168" t="inlineStr">
        <is>
          <t>Confidence</t>
        </is>
      </c>
      <c r="B168" t="inlineStr">
        <is>
          <t>YE129203</t>
        </is>
      </c>
      <c r="C168" t="inlineStr">
        <is>
          <t>Land</t>
        </is>
      </c>
      <c r="D168" t="inlineStr">
        <is>
          <t>Land</t>
        </is>
      </c>
      <c r="E168" t="inlineStr">
        <is>
          <t>Sale</t>
        </is>
      </c>
      <c r="F168" s="14" t="inlineStr">
        <is>
          <t>ultra-prime area, Full panoramic sea view, adma, safra REF#YE129203</t>
        </is>
      </c>
      <c r="G168" s="15" t="n">
        <v>400000</v>
      </c>
      <c r="H168" t="inlineStr">
        <is>
          <t>USD 400,000</t>
        </is>
      </c>
      <c r="I168" s="16" t="n">
        <v>1250</v>
      </c>
      <c r="J168" s="15" t="n">
        <v>320</v>
      </c>
      <c r="K168" s="17" t="n"/>
      <c r="L168" s="17" t="n"/>
      <c r="M168" s="17" t="n"/>
      <c r="N168" t="inlineStr">
        <is>
          <t>Adma w Dafnah, Keserouan, Lebanon</t>
        </is>
      </c>
      <c r="Q168" t="inlineStr">
        <is>
          <t>Cash</t>
        </is>
      </c>
      <c r="R168" t="inlineStr">
        <is>
          <t>RODRIGUE SAADE</t>
        </is>
      </c>
      <c r="S168" t="inlineStr">
        <is>
          <t>+96181000760</t>
        </is>
      </c>
      <c r="T168" t="inlineStr">
        <is>
          <t>2025-11-26</t>
        </is>
      </c>
      <c r="U168" s="16" t="n">
        <v>3</v>
      </c>
      <c r="W168" s="18" t="inlineStr">
        <is>
          <t>Open ↗</t>
        </is>
      </c>
      <c r="X168" s="19" t="inlineStr">
        <is>
          <t>YE129203
Land Description – Adma - Safra
Location: Adma Al Safra, ultra-prime area, only 1 minute from Adma’s main road.
Plot Size: 1,250 sqm.
Zoning: 25/50.
View: Full panoramic sea view
Features: Perfect orientation, easy access, surrounded by upscale villas and projects.
Price: USD 400,000$ + 2.5% commission
Highlights: Exceptional investment opportunity in one of Adma’s most prestigious and serene neighborhoods, ideal for a private villa
For more information do not hesitate to contact us: 71000750
YE129203
RO</t>
        </is>
      </c>
    </row>
    <row r="169">
      <c r="A169" t="inlineStr">
        <is>
          <t>JSK</t>
        </is>
      </c>
      <c r="B169" t="inlineStr">
        <is>
          <t>L16070</t>
        </is>
      </c>
      <c r="C169" t="inlineStr">
        <is>
          <t>Land</t>
        </is>
      </c>
      <c r="D169" t="inlineStr">
        <is>
          <t>Land</t>
        </is>
      </c>
      <c r="E169" t="inlineStr">
        <is>
          <t>Sale</t>
        </is>
      </c>
      <c r="F169" s="14" t="inlineStr">
        <is>
          <t>Land For Sale In Adma With A Beautiful Seaview</t>
        </is>
      </c>
      <c r="G169" s="15" t="n">
        <v>450000</v>
      </c>
      <c r="H169" t="inlineStr">
        <is>
          <t>$450,000</t>
        </is>
      </c>
      <c r="I169" s="16" t="n">
        <v>1156</v>
      </c>
      <c r="J169" s="15" t="n">
        <v>389.3</v>
      </c>
      <c r="K169" s="17" t="n"/>
      <c r="L169" s="17" t="n"/>
      <c r="M169" s="17" t="n"/>
      <c r="N169" t="inlineStr">
        <is>
          <t>Adma, Kesrouane, Mount Lebanon</t>
        </is>
      </c>
      <c r="R169" t="inlineStr">
        <is>
          <t>JSK Real Estate</t>
        </is>
      </c>
      <c r="S169" t="inlineStr">
        <is>
          <t>+961 71 81 81 00</t>
        </is>
      </c>
      <c r="U169" s="16" t="n"/>
      <c r="V169" t="inlineStr">
        <is>
          <t>Confidence BT118259 ($400,000)</t>
        </is>
      </c>
      <c r="W169" s="18" t="inlineStr">
        <is>
          <t>Open ↗</t>
        </is>
      </c>
      <c r="X169" s="19" t="inlineStr">
        <is>
          <t>Land in a Calm Area | Easy Access to Road | Beautiful Sea View 
- Adma
- 1,156 sqm
- Zoning 30/70
- Sea View
- Access to the Road
A land for sale in a calm area of Adma with easy access to the road. It has a zoning 30/70 with sea view.
To discuss or to arrange a showing, please call or Whatsapp JSK Real Estate on +96171818100</t>
        </is>
      </c>
    </row>
    <row r="170">
      <c r="A170" t="inlineStr">
        <is>
          <t>Confidence</t>
        </is>
      </c>
      <c r="B170" t="inlineStr">
        <is>
          <t>RS135677</t>
        </is>
      </c>
      <c r="C170" t="inlineStr">
        <is>
          <t>Land</t>
        </is>
      </c>
      <c r="D170" t="inlineStr">
        <is>
          <t>Land</t>
        </is>
      </c>
      <c r="E170" t="inlineStr">
        <is>
          <t>Sale</t>
        </is>
      </c>
      <c r="F170" s="14" t="inlineStr">
        <is>
          <t>Full panoramic sea view, Adma , Safra / أدما الصفرا REF#RS135677</t>
        </is>
      </c>
      <c r="G170" s="15" t="n">
        <v>610000</v>
      </c>
      <c r="H170" t="inlineStr">
        <is>
          <t>USD 610,000</t>
        </is>
      </c>
      <c r="I170" s="16" t="n">
        <v>1348</v>
      </c>
      <c r="J170" s="15" t="n">
        <v>452.5</v>
      </c>
      <c r="K170" s="17" t="n"/>
      <c r="L170" s="17" t="n"/>
      <c r="M170" s="17" t="n"/>
      <c r="N170" t="inlineStr">
        <is>
          <t>Adma w Dafnah, Keserouan, Lebanon</t>
        </is>
      </c>
      <c r="O170" t="inlineStr">
        <is>
          <t>Ready</t>
        </is>
      </c>
      <c r="Q170" t="inlineStr">
        <is>
          <t>Cash</t>
        </is>
      </c>
      <c r="R170" t="inlineStr">
        <is>
          <t>HASSAN DELBANI</t>
        </is>
      </c>
      <c r="S170" t="inlineStr">
        <is>
          <t>+96181000760</t>
        </is>
      </c>
      <c r="T170" t="inlineStr">
        <is>
          <t>2026-04-29</t>
        </is>
      </c>
      <c r="U170" s="16" t="n"/>
      <c r="W170" s="18" t="inlineStr">
        <is>
          <t>Open ↗</t>
        </is>
      </c>
      <c r="X170" s="19" t="inlineStr">
        <is>
          <t>Price: USD 610,000 + 2.5% commission
Prime Land for Sale Ideal for a private villa or premium investment opportunity – Adma Al Safra
Located in the prestigious and serene area of Adma Al Safra Ideal for a private villa or premium investment opportunity
, just 3 minutes from Adma Main Road, this exceptional plot offers a rare opportunity to build in one of the most sought-after residential locations.
Property Details:
Plot Size: 1,350 sqm
Zoning: 20/40
View: Full panoramic sea view
Access: Direct road access
Street: Situated on a quiet dead-end street for added privacy and exclusivity
Key Features:
Excellent orientation
Peaceful and highly desirable neighborhood
Ideal for a private villa or premium investment opportunity
A unique chance to secure premium land in one of Adma’s finest addresses.
For more information or to schedule a visit, contact us at 71000850.
RS135677
أرض مميزة للبيع - أدما الصفرا
تقع هذه الأرض الاستثنائية في منطقة أدما الصفرا الراقية والهادئة، على بُعد 3 دقائق فقط من الطريق الرئيسي لأدما، وتُتيح فرصة نادرة للبناء في أحد أكثر المواقع السكنية رواجًا.
تفاصيل العقار:
مساحة الأرض: 1350 مترًا مربعًا
التصنيف: 20/40
الإطلالة: إطلالة بانورامية كاملة على البحر
الوصول: طريق مباشر
الشارع: يقع في شارع هادئ مسدود لمزيد من الخصوصية والتميز
الميزات الرئيسية:
موقع ممتاز
حي هادئ ومرغوب فيه للغاية
مثالية لبناء فيلا خاصة أو فرصة استثمارية مميزة
السعر: 610,000 دولار أمريكي + 2.5% عمولة
فرصة فريدة لامتلاك أرض مميزة في أحد أرقى عناوين أدما.
للمزيد من المعلومات أو لتحديد موعد زيارة، تواصلوا معنا على الرقم: 71000850
RS135677
LU</t>
        </is>
      </c>
    </row>
    <row r="171">
      <c r="A171" t="inlineStr">
        <is>
          <t>Confidence</t>
        </is>
      </c>
      <c r="B171" t="inlineStr">
        <is>
          <t>ST140480</t>
        </is>
      </c>
      <c r="C171" t="inlineStr">
        <is>
          <t>Land</t>
        </is>
      </c>
      <c r="D171" t="inlineStr">
        <is>
          <t>Land</t>
        </is>
      </c>
      <c r="E171" t="inlineStr">
        <is>
          <t>Sale</t>
        </is>
      </c>
      <c r="F171" s="14" t="inlineStr">
        <is>
          <t>LAND/ Safra - Adma,KESEROUAN/ادما/ Abou Aadal with a full, unobstructed sea view/ REF#ST140480 !</t>
        </is>
      </c>
      <c r="G171" s="15" t="n">
        <v>700000</v>
      </c>
      <c r="H171" t="inlineStr">
        <is>
          <t>USD 700,000</t>
        </is>
      </c>
      <c r="I171" s="16" t="n">
        <v>1100</v>
      </c>
      <c r="J171" s="15" t="n">
        <v>636.4</v>
      </c>
      <c r="K171" s="17" t="n"/>
      <c r="L171" s="17" t="n"/>
      <c r="M171" s="17" t="n"/>
      <c r="N171" t="inlineStr">
        <is>
          <t>Adma w Dafnah, Keserouan, Lebanon</t>
        </is>
      </c>
      <c r="O171" t="inlineStr">
        <is>
          <t>Ready</t>
        </is>
      </c>
      <c r="Q171" t="inlineStr">
        <is>
          <t>Cash</t>
        </is>
      </c>
      <c r="R171" t="inlineStr">
        <is>
          <t>RAFCA SALEH</t>
        </is>
      </c>
      <c r="S171" t="inlineStr">
        <is>
          <t>+96181000760</t>
        </is>
      </c>
      <c r="T171" t="inlineStr">
        <is>
          <t>2026-09-10</t>
        </is>
      </c>
      <c r="U171" s="16" t="n">
        <v>0</v>
      </c>
      <c r="W171" s="18" t="inlineStr">
        <is>
          <t>Open ↗</t>
        </is>
      </c>
      <c r="X171" s="19" t="inlineStr">
        <is>
          <t>PRICE: $700,000 + 2.5% COMMISSION
A land of 1,100 Sqm located in Safra - Adma Abou Aadal with a full, unobstructed sea view is now listed for sale,
• Size: 1,100 Sqm
• Zoning: 20/40
• Prime Location
• Calm Area
• Abou Aadal
• Directly on the main road
FOR MORE INFORMATION PLEASE CONTACT US 81000760
ST140480 
تتوفر الآن للبيع قطعة أرض بمساحة 1,100 متر مربع في منطقة "صفرا - أدما / أبو عضل"، تتميز بإطلالة بحرية كاملة ومفتوحة لا يمكن حجبها:
• المساحة: 1,100 متر مربع
• نظام البناء (التصنيف): 20/40
• موقع متميز
• منطقة هادئة
• أبو عضل
• تقع مباشرة على الطريق الرئيسي
السعر: 700,000 دولار أمريكي + عمولة 2.5%
لمزيد من المعلومات، يرجى التواصل معنا على الرقم: 81000760
ST140480 
R</t>
        </is>
      </c>
    </row>
    <row r="172">
      <c r="A172" t="inlineStr">
        <is>
          <t>Confidence</t>
        </is>
      </c>
      <c r="B172" t="inlineStr">
        <is>
          <t>YE122452</t>
        </is>
      </c>
      <c r="C172" t="inlineStr">
        <is>
          <t>Land</t>
        </is>
      </c>
      <c r="D172" t="inlineStr">
        <is>
          <t>Land</t>
        </is>
      </c>
      <c r="E172" t="inlineStr">
        <is>
          <t>Sale</t>
        </is>
      </c>
      <c r="F172" s="14" t="inlineStr">
        <is>
          <t>For Sale: Land in ADMA – full Sea View REF#YE122452</t>
        </is>
      </c>
      <c r="G172" s="15" t="n">
        <v>700000</v>
      </c>
      <c r="H172" t="inlineStr">
        <is>
          <t>USD 700,000</t>
        </is>
      </c>
      <c r="I172" s="16" t="n">
        <v>1135</v>
      </c>
      <c r="J172" s="15" t="n">
        <v>616.7</v>
      </c>
      <c r="K172" s="17" t="n"/>
      <c r="L172" s="17" t="n"/>
      <c r="M172" s="17" t="n"/>
      <c r="N172" t="inlineStr">
        <is>
          <t>Adma w Dafnah, Keserouan, Lebanon</t>
        </is>
      </c>
      <c r="O172" t="inlineStr">
        <is>
          <t>Ready</t>
        </is>
      </c>
      <c r="Q172" t="inlineStr">
        <is>
          <t>Cash</t>
        </is>
      </c>
      <c r="R172" t="inlineStr">
        <is>
          <t>jean claude</t>
        </is>
      </c>
      <c r="S172" t="inlineStr">
        <is>
          <t>+96181000760</t>
        </is>
      </c>
      <c r="T172" t="inlineStr">
        <is>
          <t>2025-06-11</t>
        </is>
      </c>
      <c r="U172" s="16" t="n">
        <v>1</v>
      </c>
      <c r="W172" s="18" t="inlineStr">
        <is>
          <t>Open ↗</t>
        </is>
      </c>
      <c r="X172" s="19" t="inlineStr">
        <is>
          <t>For Sale: Land in ADMA – full Sea View
A golden opportunity to own a prime piece of land in ADMA!
Area: 1135sqm
Zoning: 30/70
Price: 700 000$ + 2.5% commission
Location: Prime location in  adma
View: full sea view
Perfect for building a luxury villa or an exclusive investment project.
 For inquiries and contact: 71000850
 YE122452
للبيع أرض مسطحة في ادما – إطلالة بحرية 
فرصة ذهبية لامتلاك أرض مميزة في منطقة ادما!
المساحة: 1135 متر مربع
التصنيف: 30/70
السعر:700.000$
الإطلالة: على البحر
المواصفات: أرض مسطحة بالكامل دون انحدار، مثالية للبناء بسهولة
مناسبة لبناءفيلا   أو مشروع استثماري مميز.
 للاستفسار والاتصال: 71000850
YE122452
J</t>
        </is>
      </c>
    </row>
    <row r="173">
      <c r="A173" t="inlineStr">
        <is>
          <t>JSK</t>
        </is>
      </c>
      <c r="B173" t="inlineStr">
        <is>
          <t>L14501</t>
        </is>
      </c>
      <c r="C173" t="inlineStr">
        <is>
          <t>Land</t>
        </is>
      </c>
      <c r="D173" t="inlineStr">
        <is>
          <t>Land</t>
        </is>
      </c>
      <c r="E173" t="inlineStr">
        <is>
          <t>Sale</t>
        </is>
      </c>
      <c r="F173" s="14" t="inlineStr">
        <is>
          <t>Land with SeaView for Sale In Adma</t>
        </is>
      </c>
      <c r="G173" s="15" t="n">
        <v>720000</v>
      </c>
      <c r="H173" t="inlineStr">
        <is>
          <t>$720,000</t>
        </is>
      </c>
      <c r="I173" s="16" t="n">
        <v>1021</v>
      </c>
      <c r="J173" s="15" t="n">
        <v>705.2</v>
      </c>
      <c r="K173" s="17" t="n"/>
      <c r="L173" s="17" t="n"/>
      <c r="M173" s="17" t="n"/>
      <c r="N173" t="inlineStr">
        <is>
          <t>Adma, Kesrouane, Mount Lebanon</t>
        </is>
      </c>
      <c r="R173" t="inlineStr">
        <is>
          <t>JSK Real Estate</t>
        </is>
      </c>
      <c r="S173" t="inlineStr">
        <is>
          <t>+961 71 81 81 00</t>
        </is>
      </c>
      <c r="U173" s="16" t="n"/>
      <c r="W173" s="18" t="inlineStr">
        <is>
          <t>Open ↗</t>
        </is>
      </c>
      <c r="X173" s="19" t="inlineStr">
        <is>
          <t>Land l Sea View l Adma
- 1,021 SQM
- 30/70 Zoning
- Access to Road
Unique land in Adma with seaview view is available for sale, with easy access to the road, size 1,021 sqm, and zoning 30/70.
To discuss or to arrange a showing, please call or WhatsApp JSK Real Estate on +96171818100</t>
        </is>
      </c>
    </row>
    <row r="174">
      <c r="A174" t="inlineStr">
        <is>
          <t>Confidence</t>
        </is>
      </c>
      <c r="B174" t="inlineStr">
        <is>
          <t>BT138976</t>
        </is>
      </c>
      <c r="C174" t="inlineStr">
        <is>
          <t>Land</t>
        </is>
      </c>
      <c r="D174" t="inlineStr">
        <is>
          <t>Land</t>
        </is>
      </c>
      <c r="E174" t="inlineStr">
        <is>
          <t>Sale</t>
        </is>
      </c>
      <c r="F174" s="14" t="inlineStr">
        <is>
          <t>HOT DEAL, FULL PANORAMIC SEA VIEW, ADMA-KESEROUAN, أدما, REF#BT138976</t>
        </is>
      </c>
      <c r="G174" s="15" t="n">
        <v>750000</v>
      </c>
      <c r="H174" t="inlineStr">
        <is>
          <t>USD 750,000</t>
        </is>
      </c>
      <c r="I174" s="16" t="n">
        <v>1150</v>
      </c>
      <c r="J174" s="15" t="n">
        <v>652.2</v>
      </c>
      <c r="K174" s="17" t="n"/>
      <c r="L174" s="17" t="n"/>
      <c r="M174" s="17" t="n"/>
      <c r="N174" t="inlineStr">
        <is>
          <t>Adma w Dafnah, Keserouan, Lebanon</t>
        </is>
      </c>
      <c r="O174" t="inlineStr">
        <is>
          <t>Ready</t>
        </is>
      </c>
      <c r="Q174" t="inlineStr">
        <is>
          <t>Cash</t>
        </is>
      </c>
      <c r="R174" t="inlineStr">
        <is>
          <t>anthony aoun</t>
        </is>
      </c>
      <c r="S174" t="inlineStr">
        <is>
          <t>+96181000760</t>
        </is>
      </c>
      <c r="T174" t="inlineStr">
        <is>
          <t>2026-07-28</t>
        </is>
      </c>
      <c r="U174" s="16" t="n">
        <v>0</v>
      </c>
      <c r="W174" s="18" t="inlineStr">
        <is>
          <t>Open ↗</t>
        </is>
      </c>
      <c r="X174" s="19" t="inlineStr">
        <is>
          <t>Price: $750,000 + 2.5% Commission
Land for Sale | Adma
An exceptional opportunity to acquire 1,150 SQM
Prime land in one of Adma's most prestigious and highly desirable locations, directly on the main road with outstanding accessibility.
With Full Panoramic Sea View.
Land Area: 1,150 SQM
Zoning: 30/70
Prime Main Road Location
Spectacular, Unobstructed Panoramic Sea View
Perfect for building a luxurious private villa or developing an exclusive residential project in one of Keserwan's finest neighbourhoods.
Enjoy a strategic location, peaceful surroundings, and easy access to major roads, schools, restaurants, and essential amenities, making it an outstanding investment for both developers and end users.
Opportunities like this are becoming increasingly rare. Secure a premium parcel of land with breathtaking, permanent sea views in the heart of Adma—where luxury, location, and long-term value come together
For more info do not hesitate to contact us on:81000760
BT138976
السعر: 750,000 دولار أمريكي + عمولة 2.5%
أرض للبيع | أدما
فرصة استثنائية لامتلاك قطعة أرض بمساحة 1150 مترًا مربعًا
أرض مميزة في أحد أرقى وأكثر المواقع المرغوبة في أدما، تقع مباشرةً على الطريق الرئيسي مع سهولة وصول فائقة.
إطلالة بانورامية كاملة على البحر.
مساحة الأرض: 1150 مترًا مربعًا
التصنيف: 30/70
موقع متميز على الطريق الرئيسي
إطلالة بانورامية خلابة على البحر
مثالية لبناء فيلا خاصة فاخرة أو تطوير مشروع سكني حصري في أحد أرقى أحياء كسروان.
استمتع بموقع استراتيجي، وبيئة هادئة، وسهولة الوصول إلى الطرق الرئيسية والمدارس والمطاعم والخدمات الأساسية، مما يجعلها استثمارًا رائعًا للمطورين والمستخدمين النهائيين على حد سواء.
فرص كهذه أصبحت نادرة. امتلك قطعة أرض مميزة بإطلالات بحرية خلابة ودائمة في قلب أدما - حيث تجتمع الفخامة والموقع المتميز والقيمة طويلة الأجل
For more info do not hesitate to contact us on:81000760
BT138976
C</t>
        </is>
      </c>
    </row>
    <row r="175">
      <c r="A175" t="inlineStr">
        <is>
          <t>JSK</t>
        </is>
      </c>
      <c r="B175" t="inlineStr">
        <is>
          <t>L12033</t>
        </is>
      </c>
      <c r="C175" t="inlineStr">
        <is>
          <t>Land</t>
        </is>
      </c>
      <c r="D175" t="inlineStr">
        <is>
          <t>Land</t>
        </is>
      </c>
      <c r="E175" t="inlineStr">
        <is>
          <t>Sale</t>
        </is>
      </c>
      <c r="F175" s="14" t="inlineStr">
        <is>
          <t>1003 SQM Land for Sale in Adma</t>
        </is>
      </c>
      <c r="G175" s="15" t="n">
        <v>752250</v>
      </c>
      <c r="H175" t="inlineStr">
        <is>
          <t>$752,250</t>
        </is>
      </c>
      <c r="I175" s="16" t="n">
        <v>1003</v>
      </c>
      <c r="J175" s="15" t="n">
        <v>750</v>
      </c>
      <c r="K175" s="17" t="n"/>
      <c r="L175" s="17" t="n"/>
      <c r="M175" s="17" t="n"/>
      <c r="N175" t="inlineStr">
        <is>
          <t>Adma, Kesrouane, Mount Lebanon</t>
        </is>
      </c>
      <c r="R175" t="inlineStr">
        <is>
          <t>JSK Real Estate</t>
        </is>
      </c>
      <c r="S175" t="inlineStr">
        <is>
          <t>+961 71 81 81 00</t>
        </is>
      </c>
      <c r="U175" s="16" t="n"/>
      <c r="W175" s="18" t="inlineStr">
        <is>
          <t>Open ↗</t>
        </is>
      </c>
      <c r="X175" s="19" t="inlineStr">
        <is>
          <t>A 1003 square meter residential land is available for sale in Adma.</t>
        </is>
      </c>
    </row>
    <row r="176">
      <c r="A176" t="inlineStr">
        <is>
          <t>JSK</t>
        </is>
      </c>
      <c r="B176" t="inlineStr">
        <is>
          <t>L14502</t>
        </is>
      </c>
      <c r="C176" t="inlineStr">
        <is>
          <t>Land</t>
        </is>
      </c>
      <c r="D176" t="inlineStr">
        <is>
          <t>Land</t>
        </is>
      </c>
      <c r="E176" t="inlineStr">
        <is>
          <t>Sale</t>
        </is>
      </c>
      <c r="F176" s="14" t="inlineStr">
        <is>
          <t>1,080 sqm Land With Seaview for Sale In Adma</t>
        </is>
      </c>
      <c r="G176" s="15" t="n">
        <v>760000</v>
      </c>
      <c r="H176" t="inlineStr">
        <is>
          <t>$760,000</t>
        </is>
      </c>
      <c r="I176" s="16" t="n">
        <v>1080</v>
      </c>
      <c r="J176" s="15" t="n">
        <v>703.7</v>
      </c>
      <c r="K176" s="17" t="n"/>
      <c r="L176" s="17" t="n"/>
      <c r="M176" s="17" t="n"/>
      <c r="N176" t="inlineStr">
        <is>
          <t>Adma, Kesrouane, Mount Lebanon</t>
        </is>
      </c>
      <c r="R176" t="inlineStr">
        <is>
          <t>JSK Real Estate</t>
        </is>
      </c>
      <c r="S176" t="inlineStr">
        <is>
          <t>+961 71 81 81 00</t>
        </is>
      </c>
      <c r="U176" s="16" t="n"/>
      <c r="W176" s="18" t="inlineStr">
        <is>
          <t>Open ↗</t>
        </is>
      </c>
      <c r="X176" s="19" t="inlineStr">
        <is>
          <t>Land l Sea View l Adma
- 1,080 SQM
- 30/70 Zoning
- Access to Road
Unique land in Adma with seaview view is available for sale, with easy access to the road, size 1,080 sqm, and zoning 30/70.
To discuss or to arrange a showing, please call or Whatsapp JSK Real Estate on +96171818100</t>
        </is>
      </c>
    </row>
    <row r="177">
      <c r="A177" t="inlineStr">
        <is>
          <t>JSK</t>
        </is>
      </c>
      <c r="B177" t="inlineStr">
        <is>
          <t>L12027</t>
        </is>
      </c>
      <c r="C177" t="inlineStr">
        <is>
          <t>Land</t>
        </is>
      </c>
      <c r="D177" t="inlineStr">
        <is>
          <t>Land</t>
        </is>
      </c>
      <c r="E177" t="inlineStr">
        <is>
          <t>Sale</t>
        </is>
      </c>
      <c r="F177" s="14" t="inlineStr">
        <is>
          <t>1020 SQM Land for Sale in Adma</t>
        </is>
      </c>
      <c r="G177" s="15" t="n">
        <v>765000</v>
      </c>
      <c r="H177" t="inlineStr">
        <is>
          <t>$765,000</t>
        </is>
      </c>
      <c r="I177" s="16" t="n">
        <v>1020</v>
      </c>
      <c r="J177" s="15" t="n">
        <v>750</v>
      </c>
      <c r="K177" s="17" t="n"/>
      <c r="L177" s="17" t="n"/>
      <c r="M177" s="17" t="n"/>
      <c r="N177" t="inlineStr">
        <is>
          <t>Adma, Kesrouane, Mount Lebanon</t>
        </is>
      </c>
      <c r="R177" t="inlineStr">
        <is>
          <t>JSK Real Estate</t>
        </is>
      </c>
      <c r="S177" t="inlineStr">
        <is>
          <t>+961 71 81 81 00</t>
        </is>
      </c>
      <c r="U177" s="16" t="n"/>
      <c r="V177" t="inlineStr">
        <is>
          <t>Confidence HW134554 ($1,000,000); Confidence YE134137 ($1,100,000); Confidence YE01677 ($860,000)</t>
        </is>
      </c>
      <c r="W177" s="18" t="inlineStr">
        <is>
          <t>Open ↗</t>
        </is>
      </c>
      <c r="X177" s="19" t="inlineStr">
        <is>
          <t>A 1020 square meter residential land is available for sale in Adma .</t>
        </is>
      </c>
    </row>
    <row r="178">
      <c r="A178" t="inlineStr">
        <is>
          <t>Confidence</t>
        </is>
      </c>
      <c r="B178" t="inlineStr">
        <is>
          <t>YE131383</t>
        </is>
      </c>
      <c r="C178" t="inlineStr">
        <is>
          <t>Land</t>
        </is>
      </c>
      <c r="D178" t="inlineStr">
        <is>
          <t>Land</t>
        </is>
      </c>
      <c r="E178" t="inlineStr">
        <is>
          <t>Sale</t>
        </is>
      </c>
      <c r="F178" s="14" t="inlineStr">
        <is>
          <t>unique piece of land in the heart of Adma-أدمى ! REF#YE131383 !</t>
        </is>
      </c>
      <c r="G178" s="15" t="n">
        <v>770000</v>
      </c>
      <c r="H178" t="inlineStr">
        <is>
          <t>USD 770,000</t>
        </is>
      </c>
      <c r="I178" s="16" t="n">
        <v>1165</v>
      </c>
      <c r="J178" s="15" t="n">
        <v>660.9</v>
      </c>
      <c r="K178" s="17" t="n"/>
      <c r="L178" s="17" t="n"/>
      <c r="M178" s="17" t="n"/>
      <c r="N178" t="inlineStr">
        <is>
          <t>Adma w Dafnah, Keserouan, Lebanon</t>
        </is>
      </c>
      <c r="O178" t="inlineStr">
        <is>
          <t>Ready</t>
        </is>
      </c>
      <c r="Q178" t="inlineStr">
        <is>
          <t>Cash</t>
        </is>
      </c>
      <c r="R178" t="inlineStr">
        <is>
          <t>RAFCA SALEH</t>
        </is>
      </c>
      <c r="S178" t="inlineStr">
        <is>
          <t>+96181000760</t>
        </is>
      </c>
      <c r="T178" t="inlineStr">
        <is>
          <t>2026-01-16</t>
        </is>
      </c>
      <c r="U178" s="16" t="n"/>
      <c r="V178" t="inlineStr">
        <is>
          <t>JSK L16594 ($800,000)</t>
        </is>
      </c>
      <c r="W178" s="18" t="inlineStr">
        <is>
          <t>Open ↗</t>
        </is>
      </c>
      <c r="X178" s="19" t="inlineStr">
        <is>
          <t>Price: 770 000 + 2.5% commission
A once-in-a-lifetime opportunity to own a unique piece of land in the heart of Adma. 
This 1165 sqm plot, classified as 40/70,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For more information call us at: 71/000850
 YE131383
أرض للبيع في أدمى – 1165 متر مربع – موقع فخم جداً
فرصة نادرة لامتلاك قطعة أرض مميزة في قلب أدمى. 
تبلغ مساحتها 1165 م² مع تصنيف 40/70،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 ‎770 000 +2.5 عمولة
للمزيد من المعلومات: ‎71/000850
YE131383
R</t>
        </is>
      </c>
    </row>
    <row r="179">
      <c r="A179" t="inlineStr">
        <is>
          <t>JSK</t>
        </is>
      </c>
      <c r="B179" t="inlineStr">
        <is>
          <t>L12030</t>
        </is>
      </c>
      <c r="C179" t="inlineStr">
        <is>
          <t>Land</t>
        </is>
      </c>
      <c r="D179" t="inlineStr">
        <is>
          <t>Land</t>
        </is>
      </c>
      <c r="E179" t="inlineStr">
        <is>
          <t>Sale</t>
        </is>
      </c>
      <c r="F179" s="14" t="inlineStr">
        <is>
          <t>1030 SQM Land for Sale in Adma</t>
        </is>
      </c>
      <c r="G179" s="15" t="n">
        <v>772500</v>
      </c>
      <c r="H179" t="inlineStr">
        <is>
          <t>$772,500</t>
        </is>
      </c>
      <c r="I179" s="16" t="n">
        <v>1030</v>
      </c>
      <c r="J179" s="15" t="n">
        <v>750</v>
      </c>
      <c r="K179" s="17" t="n"/>
      <c r="L179" s="17" t="n"/>
      <c r="M179" s="17" t="n"/>
      <c r="N179" t="inlineStr">
        <is>
          <t>Adma, Kesrouane, Mount Lebanon</t>
        </is>
      </c>
      <c r="R179" t="inlineStr">
        <is>
          <t>JSK Real Estate</t>
        </is>
      </c>
      <c r="S179" t="inlineStr">
        <is>
          <t>+961 71 81 81 00</t>
        </is>
      </c>
      <c r="U179" s="16" t="n"/>
      <c r="W179" s="18" t="inlineStr">
        <is>
          <t>Open ↗</t>
        </is>
      </c>
      <c r="X179" s="19" t="inlineStr">
        <is>
          <t>A 1030 square meter residential land is now available for sale in Adma.</t>
        </is>
      </c>
    </row>
    <row r="180">
      <c r="A180" t="inlineStr">
        <is>
          <t>JSK</t>
        </is>
      </c>
      <c r="B180" t="inlineStr">
        <is>
          <t>L16594</t>
        </is>
      </c>
      <c r="C180" t="inlineStr">
        <is>
          <t>Land</t>
        </is>
      </c>
      <c r="D180" t="inlineStr">
        <is>
          <t>Land</t>
        </is>
      </c>
      <c r="E180" t="inlineStr">
        <is>
          <t>Sale</t>
        </is>
      </c>
      <c r="F180" s="14" t="inlineStr">
        <is>
          <t>Land For Sale In Adma With A Nice View</t>
        </is>
      </c>
      <c r="G180" s="15" t="n">
        <v>800000</v>
      </c>
      <c r="H180" t="inlineStr">
        <is>
          <t>$800,000</t>
        </is>
      </c>
      <c r="I180" s="16" t="n">
        <v>1165</v>
      </c>
      <c r="J180" s="15" t="n">
        <v>686.7</v>
      </c>
      <c r="K180" s="17" t="n"/>
      <c r="L180" s="17" t="n"/>
      <c r="M180" s="17" t="n"/>
      <c r="N180" t="inlineStr">
        <is>
          <t>Adma, Kesrouane, Mount Lebanon</t>
        </is>
      </c>
      <c r="R180" t="inlineStr">
        <is>
          <t>JSK Real Estate</t>
        </is>
      </c>
      <c r="S180" t="inlineStr">
        <is>
          <t>+961 71 81 81 00</t>
        </is>
      </c>
      <c r="U180" s="16" t="n"/>
      <c r="V180" t="inlineStr">
        <is>
          <t>Confidence YE131383 ($770,000)</t>
        </is>
      </c>
      <c r="W180" s="18" t="inlineStr">
        <is>
          <t>Open ↗</t>
        </is>
      </c>
      <c r="X180" s="19" t="inlineStr">
        <is>
          <t>Land  | Access to the Road | Nice View
- Adma
- 1,165 m2
- Easy access to the road
- Zoning 40/70
This unique land  is available for sale in Adma. It has an easy access to the road, with nice view and zoning 40/70.
To discuss or to arrange a showing, please call or Whatsapp JSK Real Estate on +96171818100</t>
        </is>
      </c>
    </row>
    <row r="181">
      <c r="A181" t="inlineStr">
        <is>
          <t>JSK</t>
        </is>
      </c>
      <c r="B181" t="inlineStr">
        <is>
          <t>L16480</t>
        </is>
      </c>
      <c r="C181" t="inlineStr">
        <is>
          <t>Land</t>
        </is>
      </c>
      <c r="D181" t="inlineStr">
        <is>
          <t>Land</t>
        </is>
      </c>
      <c r="E181" t="inlineStr">
        <is>
          <t>Sale</t>
        </is>
      </c>
      <c r="F181" s="14" t="inlineStr">
        <is>
          <t>Land For Sale in Adma With Beautiful Seaview</t>
        </is>
      </c>
      <c r="G181" s="15" t="n">
        <v>800000</v>
      </c>
      <c r="H181" t="inlineStr">
        <is>
          <t>$800,000</t>
        </is>
      </c>
      <c r="I181" s="16" t="n">
        <v>1220</v>
      </c>
      <c r="J181" s="15" t="n">
        <v>655.7</v>
      </c>
      <c r="K181" s="17" t="n"/>
      <c r="L181" s="17" t="n"/>
      <c r="M181" s="17" t="n"/>
      <c r="N181" t="inlineStr">
        <is>
          <t>Adma, Kesrouane, Mount Lebanon</t>
        </is>
      </c>
      <c r="R181" t="inlineStr">
        <is>
          <t>JSK Real Estate</t>
        </is>
      </c>
      <c r="S181" t="inlineStr">
        <is>
          <t>+961 71 81 81 00</t>
        </is>
      </c>
      <c r="U181" s="16" t="n"/>
      <c r="W181" s="18" t="inlineStr">
        <is>
          <t>Open ↗</t>
        </is>
      </c>
      <c r="X181" s="19" t="inlineStr">
        <is>
          <t>Big Land | Beautiful Sea View | Adma
- 1,220 sqm
- Zoning 30/90
- Access to the Road
This big land in Adma is now available for sale. It has a sea view and access to the road.
To discuss or to arrange a showing, please call or Whatsapp JSK Real Estate on +96171818100</t>
        </is>
      </c>
    </row>
    <row r="182">
      <c r="A182" t="inlineStr">
        <is>
          <t>JSK</t>
        </is>
      </c>
      <c r="B182" t="inlineStr">
        <is>
          <t>L12031</t>
        </is>
      </c>
      <c r="C182" t="inlineStr">
        <is>
          <t>Land</t>
        </is>
      </c>
      <c r="D182" t="inlineStr">
        <is>
          <t>Land</t>
        </is>
      </c>
      <c r="E182" t="inlineStr">
        <is>
          <t>Sale</t>
        </is>
      </c>
      <c r="F182" s="14" t="inlineStr">
        <is>
          <t>An Amazing Land for Sale in A Calm Area in Adma</t>
        </is>
      </c>
      <c r="G182" s="15" t="n">
        <v>825000</v>
      </c>
      <c r="H182" t="inlineStr">
        <is>
          <t>$825,000</t>
        </is>
      </c>
      <c r="I182" s="16" t="n">
        <v>1110</v>
      </c>
      <c r="J182" s="15" t="n">
        <v>743.2</v>
      </c>
      <c r="K182" s="17" t="n"/>
      <c r="L182" s="17" t="n"/>
      <c r="M182" s="17" t="n"/>
      <c r="N182" t="inlineStr">
        <is>
          <t>Adma, Kesrouane, Mount Lebanon</t>
        </is>
      </c>
      <c r="R182" t="inlineStr">
        <is>
          <t>JSK Real Estate</t>
        </is>
      </c>
      <c r="S182" t="inlineStr">
        <is>
          <t>+961 71 81 81 00</t>
        </is>
      </c>
      <c r="U182" s="16" t="n"/>
      <c r="W182" s="18" t="inlineStr">
        <is>
          <t>Open ↗</t>
        </is>
      </c>
      <c r="X182" s="19" t="inlineStr">
        <is>
          <t>Land  | Access to the Road | Nice View
- Adma
- 1,110 m2
- Easy access to the road
- Zoning 30/70
An amazing land is available for sale in Adma in a very well located, calm area, easy access, Sea view and good neighborhood.
To discuss or to arrange a showing, please call or WhatsApp JSK Real Estate on +96171818100</t>
        </is>
      </c>
    </row>
    <row r="183">
      <c r="A183" t="inlineStr">
        <is>
          <t>Confidence</t>
        </is>
      </c>
      <c r="B183" t="inlineStr">
        <is>
          <t>YE137393</t>
        </is>
      </c>
      <c r="C183" t="inlineStr">
        <is>
          <t>Land</t>
        </is>
      </c>
      <c r="D183" t="inlineStr">
        <is>
          <t>Land</t>
        </is>
      </c>
      <c r="E183" t="inlineStr">
        <is>
          <t>Sale</t>
        </is>
      </c>
      <c r="F183" s="14" t="inlineStr">
        <is>
          <t>Full bay view, prime area, Adma w Dafnah, Keserouan/أدما REF#YE137393</t>
        </is>
      </c>
      <c r="G183" s="15" t="n">
        <v>850000</v>
      </c>
      <c r="H183" t="inlineStr">
        <is>
          <t>USD 850,000</t>
        </is>
      </c>
      <c r="I183" s="16" t="n">
        <v>1050</v>
      </c>
      <c r="J183" s="15" t="n">
        <v>809.5</v>
      </c>
      <c r="K183" s="17" t="n"/>
      <c r="L183" s="17" t="n"/>
      <c r="M183" s="17" t="n"/>
      <c r="N183" t="inlineStr">
        <is>
          <t>Adma w Dafnah, Keserouan, Lebanon</t>
        </is>
      </c>
      <c r="Q183" t="inlineStr">
        <is>
          <t>Cash</t>
        </is>
      </c>
      <c r="R183" t="inlineStr">
        <is>
          <t>RODRIGUE SAADE</t>
        </is>
      </c>
      <c r="S183" t="inlineStr">
        <is>
          <t>+96181000760</t>
        </is>
      </c>
      <c r="T183" t="inlineStr">
        <is>
          <t>2026-06-10</t>
        </is>
      </c>
      <c r="U183" s="16" t="n"/>
      <c r="V183" t="inlineStr">
        <is>
          <t>JSK L12025 ($892,500)</t>
        </is>
      </c>
      <c r="W183" s="18" t="inlineStr">
        <is>
          <t>Open ↗</t>
        </is>
      </c>
      <c r="X183" s="19" t="inlineStr">
        <is>
          <t>Once-in-a-Lifetime Land Opportunity in Adma
An exceptional 1,050 sqm plot situated in one of Adma's most prestigious and sought-after addresses, offering breathtaking full panoramic sea views and a stunning full bay view that can never be replicated.
Positioned in an ultra-prime location, this rare property combines exclusivity, privacy, and unparalleled scenery, making it the perfect canvas for a luxury villa or a landmark residential development.
Wake up every day to uninterrupted blue horizons, spectacular sunsets, and a commanding view overlooking the bay. Opportunities of this caliber are becoming increasingly scarce in Adma, making this a truly unique investment for discerning buyers.
Property Highlights:
1,050 sqm plot
Zoning 30/70
Full panoramic sea view
Ultra-prime location
Prestigious and exclusive neighborhood
Ideal for a luxury residence or premium development
Rare investment opportunity
Asking Price: 850 000$ + 2.5% commission
A remarkable piece of land where luxury, location, and views come together to create something truly extraordinary. Opportunities like this come once in a lifetime.
For more information or to schedule a site visit, contact us at +961 71 000 750
YE137393 
فرصة أرض تتكرر مرة واحدة في العمر في أدما
قطعة أرض استثنائية بمساحة 1050 مترًا مربعًا تقع في أحد أرقى العناوين وأكثرها رواجًا في أدما، وتوفر إطلالات بانورامية كاملة على البحر وإطلالة مذهلة على الخليج بالكامل لا يمكن تكرارها أبدًا.
يقع هذا العقار النادر في موقع متميز للغاية، ويجمع بين التفرد والخصوصية والمناظر الطبيعية التي لا مثيل لها، مما يجعله لوحة مثالية لفيلا فاخرة أو مشروع سكني بارز.
استيقظ كل يوم على آفاق زرقاء متواصلة، وغروب الشمس المذهل، وإطلالة رائعة على الخليج. أصبحت الفرص من هذا العيار نادرة بشكل متزايد في أدما، مما يجعل هذا استثمارًا فريدًا حقًا للمشترين المميزين.
أبرز مميزات العقار:
قطعة أرض بمساحة 1,050 متر مربع
تقسيم المناطق 30/70
إطلالة بانورامية كاملة على البحر
موقع متميز للغاية
حي مرموق وحصري
مثالية لإقامة فاخرة أو تطوير متميز
فرصة استثمارية نادرة
السعر المطلوب: 850000 دولار
قطعة أرض رائعة حيث تجتمع الفخامة والموقع والمناظر معًا لخلق شيء غير عادي حقًا. فرص مثل هذه تأتي مرة واحدة في العمر.
لمزيد من المعلومات أو لتحديد موعد لزيارة الموقع، اتصل بنا على +961 71 000 750
YE137393 
RO</t>
        </is>
      </c>
    </row>
    <row r="184">
      <c r="A184" t="inlineStr">
        <is>
          <t>Confidence</t>
        </is>
      </c>
      <c r="B184" t="inlineStr">
        <is>
          <t>YE01677</t>
        </is>
      </c>
      <c r="C184" t="inlineStr">
        <is>
          <t>Land</t>
        </is>
      </c>
      <c r="D184" t="inlineStr">
        <is>
          <t>Land</t>
        </is>
      </c>
      <c r="E184" t="inlineStr">
        <is>
          <t>Sale</t>
        </is>
      </c>
      <c r="F184" s="14" t="inlineStr">
        <is>
          <t>Land for Sale in Adma – Stunning Bay View REF#YE01677</t>
        </is>
      </c>
      <c r="G184" s="15" t="n">
        <v>860000</v>
      </c>
      <c r="H184" t="inlineStr">
        <is>
          <t>USD 860,000</t>
        </is>
      </c>
      <c r="I184" s="16" t="n">
        <v>1020</v>
      </c>
      <c r="J184" s="15" t="n">
        <v>843.1</v>
      </c>
      <c r="K184" s="17" t="n"/>
      <c r="L184" s="17" t="n"/>
      <c r="M184" s="17" t="n"/>
      <c r="N184" t="inlineStr">
        <is>
          <t>Adma w Dafnah, Keserouan, Lebanon</t>
        </is>
      </c>
      <c r="O184" t="inlineStr">
        <is>
          <t>Ready</t>
        </is>
      </c>
      <c r="Q184" t="inlineStr">
        <is>
          <t>Cash</t>
        </is>
      </c>
      <c r="R184" t="inlineStr">
        <is>
          <t>MERCHED AL AHMAR</t>
        </is>
      </c>
      <c r="S184" t="inlineStr">
        <is>
          <t>+96181000760</t>
        </is>
      </c>
      <c r="T184" t="inlineStr">
        <is>
          <t>2025-11-25</t>
        </is>
      </c>
      <c r="U184" s="16" t="n">
        <v>0</v>
      </c>
      <c r="V184" t="inlineStr">
        <is>
          <t>JSK L12027 ($765,000)</t>
        </is>
      </c>
      <c r="W184" s="18" t="inlineStr">
        <is>
          <t>Open ↗</t>
        </is>
      </c>
      <c r="X184" s="19" t="inlineStr">
        <is>
          <t>YE01677
Land for Sale in Adma – Stunning Bay View
Own a prime piece of land in Adma featuring an unobstructed bay view in one of the area’s most prestigious and serene neighborhoods.
Perfect for building private villas or residential family building , the location offers:
Just 5 minutes from the highway.
Calm, upscale surroundings.
Lush greenery and mature trees for added privacy and charm.
An ideal investment for those seeking beauty, convenience, and exclusivity.
Price 860,000$ +2.5 commission
FOR MORE INFO DO NOT HESITATE TO CONTACT US ON 71 000750
YE01677
امتلك قطعة أرض مميزة في أدما تتمتع بإطلالة بانورامية مفتوحة على الخليج ضمن أحد أرقى وأكثر الأحياء هدوءاً.
موقع مثالي لبناء فيلات خاصة أو مبنى سكني عائلي، ويتميز بـ:
يبعد فقط 5 دقائق عن الأوتوستراد
منطقة راقية وهادئة
أشجار تمنح خصوصية وجمالاً إضافي
استثمار مثالي لمن يبحث عن الجمال، الراحة، والتميز.
السعر 860,000 دولار أمريكي + عمولة% 2.5
للمزيد من المعلومات، تواصل معنا على 71000750
YE01677
m</t>
        </is>
      </c>
    </row>
    <row r="185">
      <c r="A185" t="inlineStr">
        <is>
          <t>JSK</t>
        </is>
      </c>
      <c r="B185" t="inlineStr">
        <is>
          <t>L12028</t>
        </is>
      </c>
      <c r="C185" t="inlineStr">
        <is>
          <t>Land</t>
        </is>
      </c>
      <c r="D185" t="inlineStr">
        <is>
          <t>Land</t>
        </is>
      </c>
      <c r="E185" t="inlineStr">
        <is>
          <t>Sale</t>
        </is>
      </c>
      <c r="F185" s="14" t="inlineStr">
        <is>
          <t>A 1183 SQM Land for Sale in Adma</t>
        </is>
      </c>
      <c r="G185" s="15" t="n">
        <v>887250</v>
      </c>
      <c r="H185" t="inlineStr">
        <is>
          <t>$887,250</t>
        </is>
      </c>
      <c r="I185" s="16" t="n">
        <v>1183</v>
      </c>
      <c r="J185" s="15" t="n">
        <v>750</v>
      </c>
      <c r="K185" s="17" t="n"/>
      <c r="L185" s="17" t="n"/>
      <c r="M185" s="17" t="n"/>
      <c r="N185" t="inlineStr">
        <is>
          <t>Adma, Kesrouane, Mount Lebanon</t>
        </is>
      </c>
      <c r="R185" t="inlineStr">
        <is>
          <t>JSK Real Estate</t>
        </is>
      </c>
      <c r="S185" t="inlineStr">
        <is>
          <t>+961 71 81 81 00</t>
        </is>
      </c>
      <c r="U185" s="16" t="n"/>
      <c r="V185" t="inlineStr">
        <is>
          <t>Confidence YE134144 ($1,270,000)</t>
        </is>
      </c>
      <c r="W185" s="18" t="inlineStr">
        <is>
          <t>Open ↗</t>
        </is>
      </c>
      <c r="X185" s="19" t="inlineStr">
        <is>
          <t>An 1183 square meter residential land is available for sale in Adma.</t>
        </is>
      </c>
    </row>
    <row r="186">
      <c r="A186" t="inlineStr">
        <is>
          <t>JSK</t>
        </is>
      </c>
      <c r="B186" t="inlineStr">
        <is>
          <t>L12025</t>
        </is>
      </c>
      <c r="C186" t="inlineStr">
        <is>
          <t>Land</t>
        </is>
      </c>
      <c r="D186" t="inlineStr">
        <is>
          <t>Land</t>
        </is>
      </c>
      <c r="E186" t="inlineStr">
        <is>
          <t>Sale</t>
        </is>
      </c>
      <c r="F186" s="14" t="inlineStr">
        <is>
          <t>1,050 SQM Land For Sale in Adma</t>
        </is>
      </c>
      <c r="G186" s="15" t="n">
        <v>892500</v>
      </c>
      <c r="H186" t="inlineStr">
        <is>
          <t>$892,500</t>
        </is>
      </c>
      <c r="I186" s="16" t="n">
        <v>1050</v>
      </c>
      <c r="J186" s="15" t="n">
        <v>850</v>
      </c>
      <c r="K186" s="17" t="n"/>
      <c r="L186" s="17" t="n"/>
      <c r="M186" s="17" t="n"/>
      <c r="N186" t="inlineStr">
        <is>
          <t>Adma, Kesrouane, Mount Lebanon</t>
        </is>
      </c>
      <c r="R186" t="inlineStr">
        <is>
          <t>JSK Real Estate</t>
        </is>
      </c>
      <c r="S186" t="inlineStr">
        <is>
          <t>+961 71 81 81 00</t>
        </is>
      </c>
      <c r="U186" s="16" t="n"/>
      <c r="V186" t="inlineStr">
        <is>
          <t>Confidence YE137393 ($850,000); Confidence BJ132208 ($950,000)</t>
        </is>
      </c>
      <c r="W186" s="18" t="inlineStr">
        <is>
          <t>Open ↗</t>
        </is>
      </c>
      <c r="X186" s="19" t="inlineStr">
        <is>
          <t>Land l Adma
- 1,050 m2
A 1,050 square meter residential land is now available for sale in Adma.
To discuss or to arrange a showing, please call or Whatsapp JSK Real Estate on +96171818100</t>
        </is>
      </c>
    </row>
    <row r="187">
      <c r="A187" t="inlineStr">
        <is>
          <t>Confidence</t>
        </is>
      </c>
      <c r="B187" t="inlineStr">
        <is>
          <t>ST136329</t>
        </is>
      </c>
      <c r="C187" t="inlineStr">
        <is>
          <t>Land</t>
        </is>
      </c>
      <c r="D187" t="inlineStr">
        <is>
          <t>Land</t>
        </is>
      </c>
      <c r="E187" t="inlineStr">
        <is>
          <t>Sale</t>
        </is>
      </c>
      <c r="F187" s="14" t="inlineStr">
        <is>
          <t>sea view, prime location, Adma w Dafnah, Keserouan/ادما REF#ST136329</t>
        </is>
      </c>
      <c r="G187" s="15" t="n">
        <v>900000</v>
      </c>
      <c r="H187" t="inlineStr">
        <is>
          <t>USD 900,000</t>
        </is>
      </c>
      <c r="I187" s="16" t="n">
        <v>1255</v>
      </c>
      <c r="J187" s="15" t="n">
        <v>717.1</v>
      </c>
      <c r="K187" s="17" t="n"/>
      <c r="L187" s="17" t="n"/>
      <c r="M187" s="17" t="n"/>
      <c r="N187" t="inlineStr">
        <is>
          <t>Adma w Dafnah, Keserouan, Lebanon</t>
        </is>
      </c>
      <c r="Q187" t="inlineStr">
        <is>
          <t>Cash</t>
        </is>
      </c>
      <c r="R187" t="inlineStr">
        <is>
          <t>RODRIGUE SAADE</t>
        </is>
      </c>
      <c r="S187" t="inlineStr">
        <is>
          <t>+96181000760</t>
        </is>
      </c>
      <c r="T187" t="inlineStr">
        <is>
          <t>2026-05-15</t>
        </is>
      </c>
      <c r="U187" s="16" t="n"/>
      <c r="W187" s="18" t="inlineStr">
        <is>
          <t>Open ↗</t>
        </is>
      </c>
      <c r="X187" s="19" t="inlineStr">
        <is>
          <t>A land of 1,255 Sqm located in a super prime location in Adma is now listed for sale with Confidence,
• Size: 1,255 Sqm
• Zoning: 30/75
• Super Calm Area
• Super Prime Location
• Full Sea View
• Super Easy Access
PRICE: $900,000 + 2.5% COMMISSION
FOR MORE INFORMATION PLEASE CONTACT US ON 71/000750
ST136329
قطعة أرض مساحتها 1255 مترًا مربعًا، تقع في موقع متميز للغاية في أدما، معروضة الآن للبيع بكل ثقة.
• المساحة: 1255 مترًا مربعًا
• التصنيف: 30/75
• منطقة هادئة للغاية
• موقع متميز للغاية
• إطلالة كاملة على البحر
• سهولة الوصول
السعر: 900,000 دولار أمريكي + 2.5? عمولة
للمزيد من المعلومات، يرجى الاتصال بنا على الرقم 71/000750
ST136329
RO</t>
        </is>
      </c>
    </row>
    <row r="188">
      <c r="A188" t="inlineStr">
        <is>
          <t>Confidence</t>
        </is>
      </c>
      <c r="B188" t="inlineStr">
        <is>
          <t>YE128382</t>
        </is>
      </c>
      <c r="C188" t="inlineStr">
        <is>
          <t>Land</t>
        </is>
      </c>
      <c r="D188" t="inlineStr">
        <is>
          <t>Land</t>
        </is>
      </c>
      <c r="E188" t="inlineStr">
        <is>
          <t>Sale</t>
        </is>
      </c>
      <c r="F188" s="14" t="inlineStr">
        <is>
          <t>Full sea view- Prime location- ultra-prime area - ADMA REF#YE128382</t>
        </is>
      </c>
      <c r="G188" s="15" t="n">
        <v>900000</v>
      </c>
      <c r="H188" t="inlineStr">
        <is>
          <t>USD 900,000</t>
        </is>
      </c>
      <c r="I188" s="16" t="n">
        <v>2500</v>
      </c>
      <c r="J188" s="15" t="n">
        <v>360</v>
      </c>
      <c r="K188" s="17" t="n"/>
      <c r="L188" s="17" t="n"/>
      <c r="M188" s="17" t="n"/>
      <c r="N188" t="inlineStr">
        <is>
          <t>Adma w Dafnah, Keserouan, Lebanon</t>
        </is>
      </c>
      <c r="O188" t="inlineStr">
        <is>
          <t>Ready</t>
        </is>
      </c>
      <c r="Q188" t="inlineStr">
        <is>
          <t>Cash</t>
        </is>
      </c>
      <c r="R188" t="inlineStr">
        <is>
          <t>MERCHED AL AHMAR</t>
        </is>
      </c>
      <c r="S188" t="inlineStr">
        <is>
          <t>+96181000760</t>
        </is>
      </c>
      <c r="T188" t="inlineStr">
        <is>
          <t>2025-11-11</t>
        </is>
      </c>
      <c r="U188" s="16" t="n">
        <v>0</v>
      </c>
      <c r="W188" s="18" t="inlineStr">
        <is>
          <t>Open ↗</t>
        </is>
      </c>
      <c r="X188" s="19" t="inlineStr">
        <is>
          <t>Land Description – Adma - Safra
Location: Adma Al Safra, ultra-prime area, only 1 minute from Adma’s main road.
Plot Size: Two separate lots, each 1,250 sqm.
Zoning: 25/50.
View: Full panoramic sea view 
Features: Perfect orientation, easy access, surrounded by upscale villas and projects.
Price: USD 900,000 (for both plots). + 2.5% commission
Highlights: Exceptional investment opportunity in one of Adma’s most prestigious and serene neighborhoods, ideal for a private villa
FOR MORE INFO DO NOT HESITATE TO CONTACT US ON: 71/000850
 YE128382
وصف الأرض – أدمى الصفرة
الموقع: أدما الصفرة، منطقة فائقة الفخامة، تبعد دقيقة واحدة فقط عن الطريق الرئيسي لأدما.
المساحة: قطعتان منفصلتان، مساحة كل قطعة 1250 متر مربع.
التصنيف (Zoning): 25/50.
الإطلالة: إطلالة بحرية بانورامية كاملة 
المواصفات: اتجاه مثالي، سهل الوصول، محاطة بفلل ومشاريع راقية.
السعر: 900,000 دولار أمريكي (للقطعتين معًا).
 YE128382
M</t>
        </is>
      </c>
    </row>
    <row r="189">
      <c r="A189" t="inlineStr">
        <is>
          <t>JSK</t>
        </is>
      </c>
      <c r="B189" t="inlineStr">
        <is>
          <t>L08916</t>
        </is>
      </c>
      <c r="C189" t="inlineStr">
        <is>
          <t>Land</t>
        </is>
      </c>
      <c r="D189" t="inlineStr">
        <is>
          <t>Land</t>
        </is>
      </c>
      <c r="E189" t="inlineStr">
        <is>
          <t>Sale</t>
        </is>
      </c>
      <c r="F189" s="14" t="inlineStr">
        <is>
          <t>Unique land for sale in Adma with Panoramic View</t>
        </is>
      </c>
      <c r="G189" s="15" t="n">
        <v>900000</v>
      </c>
      <c r="H189" t="inlineStr">
        <is>
          <t>$900,000</t>
        </is>
      </c>
      <c r="I189" s="16" t="n">
        <v>1010</v>
      </c>
      <c r="J189" s="15" t="n">
        <v>891.1</v>
      </c>
      <c r="K189" s="17" t="n"/>
      <c r="L189" s="17" t="n"/>
      <c r="M189" s="17" t="n"/>
      <c r="N189" t="inlineStr">
        <is>
          <t>Adma, Kesrouane, Mount Lebanon</t>
        </is>
      </c>
      <c r="R189" t="inlineStr">
        <is>
          <t>JSK Real Estate</t>
        </is>
      </c>
      <c r="S189" t="inlineStr">
        <is>
          <t>+961 71 81 81 00</t>
        </is>
      </c>
      <c r="U189" s="16" t="n"/>
      <c r="W189" s="18" t="inlineStr">
        <is>
          <t>Open ↗</t>
        </is>
      </c>
      <c r="X189" s="19" t="inlineStr">
        <is>
          <t>Land l Panoramic View l Adma 
- 1010 SQM 
- 30/70 Zoning 
- Access to Road 
Unique land in Adma with a panoramic view is available for sale, with easy access to the road, size 1010 sqm, and zone 30 /70.
To discuss or to arrange a showing, please call or WhatsApp JSK Real Estate on +96171818100</t>
        </is>
      </c>
    </row>
    <row r="190">
      <c r="A190" t="inlineStr">
        <is>
          <t>JSK</t>
        </is>
      </c>
      <c r="B190" t="inlineStr">
        <is>
          <t>L12032</t>
        </is>
      </c>
      <c r="C190" t="inlineStr">
        <is>
          <t>Land</t>
        </is>
      </c>
      <c r="D190" t="inlineStr">
        <is>
          <t>Land</t>
        </is>
      </c>
      <c r="E190" t="inlineStr">
        <is>
          <t>Sale</t>
        </is>
      </c>
      <c r="F190" s="14" t="inlineStr">
        <is>
          <t>1220 SQM Land for Sale in Adma</t>
        </is>
      </c>
      <c r="G190" s="15" t="n">
        <v>915000</v>
      </c>
      <c r="H190" t="inlineStr">
        <is>
          <t>$915,000</t>
        </is>
      </c>
      <c r="I190" s="16" t="n">
        <v>1220</v>
      </c>
      <c r="J190" s="15" t="n">
        <v>750</v>
      </c>
      <c r="K190" s="17" t="n"/>
      <c r="L190" s="17" t="n"/>
      <c r="M190" s="17" t="n"/>
      <c r="N190" t="inlineStr">
        <is>
          <t>Adma, Kesrouane, Mount Lebanon</t>
        </is>
      </c>
      <c r="R190" t="inlineStr">
        <is>
          <t>JSK Real Estate</t>
        </is>
      </c>
      <c r="S190" t="inlineStr">
        <is>
          <t>+961 71 81 81 00</t>
        </is>
      </c>
      <c r="U190" s="16" t="n"/>
      <c r="W190" s="18" t="inlineStr">
        <is>
          <t>Open ↗</t>
        </is>
      </c>
      <c r="X190" s="19" t="inlineStr">
        <is>
          <t>A 1220 square meter of land is now available for sale in Adma.</t>
        </is>
      </c>
    </row>
    <row r="191">
      <c r="A191" t="inlineStr">
        <is>
          <t>Confidence</t>
        </is>
      </c>
      <c r="B191" t="inlineStr">
        <is>
          <t>BJ132208</t>
        </is>
      </c>
      <c r="C191" t="inlineStr">
        <is>
          <t>Land</t>
        </is>
      </c>
      <c r="D191" t="inlineStr">
        <is>
          <t>Land</t>
        </is>
      </c>
      <c r="E191" t="inlineStr">
        <is>
          <t>Sale</t>
        </is>
      </c>
      <c r="F191" s="14" t="inlineStr">
        <is>
          <t>Prime location ,Sea view , Adma/أدما REF#BJ132208</t>
        </is>
      </c>
      <c r="G191" s="15" t="n">
        <v>950000</v>
      </c>
      <c r="H191" t="inlineStr">
        <is>
          <t>USD 950,000</t>
        </is>
      </c>
      <c r="I191" s="16" t="n">
        <v>1050</v>
      </c>
      <c r="J191" s="15" t="n">
        <v>904.8</v>
      </c>
      <c r="K191" s="17" t="n"/>
      <c r="L191" s="17" t="n"/>
      <c r="M191" s="17" t="n"/>
      <c r="N191" t="inlineStr">
        <is>
          <t>Adma w Dafnah, Keserouan, Lebanon</t>
        </is>
      </c>
      <c r="O191" t="inlineStr">
        <is>
          <t>Ready</t>
        </is>
      </c>
      <c r="Q191" t="inlineStr">
        <is>
          <t>Cash</t>
        </is>
      </c>
      <c r="R191" t="inlineStr">
        <is>
          <t>MERCHED AL AHMAR</t>
        </is>
      </c>
      <c r="S191" t="inlineStr">
        <is>
          <t>+96181000760</t>
        </is>
      </c>
      <c r="T191" t="inlineStr">
        <is>
          <t>2026-02-03</t>
        </is>
      </c>
      <c r="U191" s="16" t="n"/>
      <c r="V191" t="inlineStr">
        <is>
          <t>JSK L12025 ($892,500)</t>
        </is>
      </c>
      <c r="W191" s="18" t="inlineStr">
        <is>
          <t>Open ↗</t>
        </is>
      </c>
      <c r="X191" s="19" t="inlineStr">
        <is>
          <t>A 1050 sqm land located in Adma’s prime area, offering an excellent opportunity for residential or investment development. Positioned in a highly sought-after neighborhood with easy access and strong surrounding value, this property is ideal for a premium project in one of Adma’s most desirable locations.
Price 950,000$ + 2.5% commission 
For more info do not hesitate to contact us on 71 000850 
BJ132208
أرض مساحتها 1050 مترًا مربعًا تقع في منطقة أدما الرئيسية، وتوفر فرصة ممتازة للتطوير السكني أو الاستثماري. يقع هذا العقار في حي مرغوب فيه للغاية مع سهولة الوصول إليه وقيمة محيطة قوية، وهو مثالي لمشروع متميز في أحد أكثر المواقع المرغوبة في أدما. 
السعر 950,000$ + عمولة 2.5% 
لمزيد من المعلومات لا تترددوا في الاتصال بنا على 71000850 
BJ132208
LU</t>
        </is>
      </c>
    </row>
    <row r="192">
      <c r="A192" t="inlineStr">
        <is>
          <t>Confidence</t>
        </is>
      </c>
      <c r="B192" t="inlineStr">
        <is>
          <t>CE127876</t>
        </is>
      </c>
      <c r="C192" t="inlineStr">
        <is>
          <t>Land</t>
        </is>
      </c>
      <c r="D192" t="inlineStr">
        <is>
          <t>Land</t>
        </is>
      </c>
      <c r="E192" t="inlineStr">
        <is>
          <t>Sale</t>
        </is>
      </c>
      <c r="F192" s="14" t="inlineStr">
        <is>
          <t>Adma Land for Sale / Sea View / 1229 SQM REF#CE127876</t>
        </is>
      </c>
      <c r="G192" s="15" t="n">
        <v>1000000</v>
      </c>
      <c r="H192" t="inlineStr">
        <is>
          <t>USD 1,000,000</t>
        </is>
      </c>
      <c r="I192" s="16" t="n">
        <v>1229</v>
      </c>
      <c r="J192" s="15" t="n">
        <v>813.7</v>
      </c>
      <c r="K192" s="17" t="n"/>
      <c r="L192" s="17" t="n"/>
      <c r="M192" s="17" t="n"/>
      <c r="N192" t="inlineStr">
        <is>
          <t>Adma w Dafnah, Keserouan, Lebanon</t>
        </is>
      </c>
      <c r="O192" t="inlineStr">
        <is>
          <t>Ready</t>
        </is>
      </c>
      <c r="Q192" t="inlineStr">
        <is>
          <t>Cash</t>
        </is>
      </c>
      <c r="R192" t="inlineStr">
        <is>
          <t>MERCHED AL AHMAR</t>
        </is>
      </c>
      <c r="S192" t="inlineStr">
        <is>
          <t>+96181000760</t>
        </is>
      </c>
      <c r="T192" t="inlineStr">
        <is>
          <t>2025-10-29</t>
        </is>
      </c>
      <c r="U192" s="16" t="n"/>
      <c r="V192" t="inlineStr">
        <is>
          <t>JSK L21949 ($1,100,000)</t>
        </is>
      </c>
      <c r="W192" s="18" t="inlineStr">
        <is>
          <t>Open ↗</t>
        </is>
      </c>
      <c r="X192" s="19" t="inlineStr">
        <is>
          <t>This beautiful piece of heaven in Baabdat overlooks a tranquil and serene valley, making it an ideal investment for building a home or a commercial building. The land’s picturesque setting offers breathtaking views, blending lush greenery with the calm ambiance of the valley. The peaceful environment ensures a relaxing lifestyle, perfect for those seeking an escape from the hustle and bustle of city life. With ample space for a garden, this property provides the opportunity to create a personal oasis or a charming public space.
1500 SQM
Zoning 30/70
Price: 1.000.000$ + 2.5% commission
FOR MORE INFO DO NOT HESITATE TO CONTACT US ON :
81/000750
CE127876
رض أدما للبيع / مطلة على البحر / 1229م2
هذه القطعة الجميلة من الجنة في بعبدات تطل على وادٍ هادئ وهادئ، مما يجعلها استثماراً مثالياً لبناء منزل أو مبنى تجاري. يوفر الموقع الخلاب للأرض مناظر خلابة، ويمزج بين المساحات الخضراء المورقة وأجواء الوادي الهادئة. تضمن البيئة الهادئة أسلوب حياة مريح، مما يجعلها مثالية لأولئك الذين يبحثون عن الهروب من صخب الحياة في المدينة. مع مساحة واسعة للحديقة، يوفر هذا العقار الفرصة لإنشاء واحة شخصية أو مساحة عامة ساحرة.
1500 متر مربع
تقسيم المناطق 30/70
السعر: 1.000.000$ + 2.5% عمولة
لمزيد من المعلومات لا تتردد في الاتصال بنا على:
81/000750
CE127876
M</t>
        </is>
      </c>
    </row>
    <row r="193">
      <c r="A193" t="inlineStr">
        <is>
          <t>Confidence</t>
        </is>
      </c>
      <c r="B193" t="inlineStr">
        <is>
          <t>ST140328</t>
        </is>
      </c>
      <c r="C193" t="inlineStr">
        <is>
          <t>Land</t>
        </is>
      </c>
      <c r="D193" t="inlineStr">
        <is>
          <t>Land</t>
        </is>
      </c>
      <c r="E193" t="inlineStr">
        <is>
          <t>Sale</t>
        </is>
      </c>
      <c r="F193" s="14" t="inlineStr">
        <is>
          <t>LAND/Super Prime Location/Adma - Safra,KESEROUAN- in Abou Adal Jabal/أدما - صفرا / REF#ST140328 !</t>
        </is>
      </c>
      <c r="G193" s="15" t="n">
        <v>1000000</v>
      </c>
      <c r="H193" t="inlineStr">
        <is>
          <t>USD 1,000,000</t>
        </is>
      </c>
      <c r="I193" s="16" t="n">
        <v>1500</v>
      </c>
      <c r="J193" s="15" t="n">
        <v>666.7</v>
      </c>
      <c r="K193" s="17" t="n"/>
      <c r="L193" s="17" t="n"/>
      <c r="M193" s="17" t="n"/>
      <c r="N193" t="inlineStr">
        <is>
          <t>Adma w Dafnah, Keserouan, Lebanon</t>
        </is>
      </c>
      <c r="O193" t="inlineStr">
        <is>
          <t>Ready</t>
        </is>
      </c>
      <c r="Q193" t="inlineStr">
        <is>
          <t>Cash</t>
        </is>
      </c>
      <c r="R193" t="inlineStr">
        <is>
          <t>RAFCA SALEH</t>
        </is>
      </c>
      <c r="S193" t="inlineStr">
        <is>
          <t>+96181000760</t>
        </is>
      </c>
      <c r="T193" t="inlineStr">
        <is>
          <t>2026-09-08</t>
        </is>
      </c>
      <c r="U193" s="16" t="n"/>
      <c r="W193" s="18" t="inlineStr">
        <is>
          <t>Open ↗</t>
        </is>
      </c>
      <c r="X193" s="19" t="inlineStr">
        <is>
          <t>A 1,500 Sqm land located in Adma - Safra in Abou Adal Jabal, is now listed for sale with Confidence,
• Size: 1,500 Sqm
• Zoning: 20/40
• Full Unblock-able Sea View
• Super Prime Location
• Calm Area
PRICE: $1,000,000 + 2.5% COMMISSION
FOR MORE INFORMATION PLEASE CONTACT US ON  81000760
ST140328 
قطعة أرض مساحتها 1500 متر مربع تقع في منطقة أدما - صفرا في أبو عدل جبل، معروضة الآن للبيع بثقة تامة.
• المساحة: 1500 متر مربع
• التصنيف: 20/40
• إطلالة بحرية كاملة غير محجوبة
• موقع متميز للغاية
• منطقة هادئة
السعر: 1,000,000 دولار أمريكي + 2.5? عمولة
للمزيد من المعلومات، يرجى الاتصال بنا على الرقم 81000760
ST140328 
R</t>
        </is>
      </c>
    </row>
    <row r="194">
      <c r="A194" t="inlineStr">
        <is>
          <t>Confidence</t>
        </is>
      </c>
      <c r="B194" t="inlineStr">
        <is>
          <t>HW134554</t>
        </is>
      </c>
      <c r="C194" t="inlineStr">
        <is>
          <t>Land</t>
        </is>
      </c>
      <c r="D194" t="inlineStr">
        <is>
          <t>Land</t>
        </is>
      </c>
      <c r="E194" t="inlineStr">
        <is>
          <t>Sale</t>
        </is>
      </c>
      <c r="F194" s="14" t="inlineStr">
        <is>
          <t>land is located ,the most luxurious streets in Adma/ أدما REF#HW134554</t>
        </is>
      </c>
      <c r="G194" s="15" t="n">
        <v>1000000</v>
      </c>
      <c r="H194" t="inlineStr">
        <is>
          <t>USD 1,000,000</t>
        </is>
      </c>
      <c r="I194" s="16" t="n">
        <v>1020</v>
      </c>
      <c r="J194" s="15" t="n">
        <v>980.4</v>
      </c>
      <c r="K194" s="17" t="n"/>
      <c r="L194" s="17" t="n"/>
      <c r="M194" s="17" t="n"/>
      <c r="N194" t="inlineStr">
        <is>
          <t>Adma w Dafnah, Keserouan, Lebanon</t>
        </is>
      </c>
      <c r="O194" t="inlineStr">
        <is>
          <t>Ready</t>
        </is>
      </c>
      <c r="Q194" t="inlineStr">
        <is>
          <t>Cash</t>
        </is>
      </c>
      <c r="R194" t="inlineStr">
        <is>
          <t>HASSAN DELBANI</t>
        </is>
      </c>
      <c r="S194" t="inlineStr">
        <is>
          <t>+96181000760</t>
        </is>
      </c>
      <c r="T194" t="inlineStr">
        <is>
          <t>2026-04-02</t>
        </is>
      </c>
      <c r="U194" s="16" t="n"/>
      <c r="V194" t="inlineStr">
        <is>
          <t>JSK L12027 ($765,000)</t>
        </is>
      </c>
      <c r="W194" s="18" t="inlineStr">
        <is>
          <t>Open ↗</t>
        </is>
      </c>
      <c r="X194" s="19" t="inlineStr">
        <is>
          <t>Price: 1,000,000$ cash + 2.5% Commission 
1020 sqm land in adma is listed now for sale for 1,000,000$!
This land is located in one of the most luxurious streets in adma, offering easy access from 2 sides and a view!
More features:
- it is 3 mins far away from the highway 
- it has a zoning of 30/70
- sea and mountain view
FOR MORE INFO, DO NOT HESITATE TO CONTACT US ON:
71000850
HW134554
أرض في أدما، مساحتها 1020 مترًا مربعًا، معروضة للبيع الآن بسعر مليون دولار أمريكي!
تقع هذه الأرض في أحد أفخم شوارع أدما، وتتميز بسهولة الوصول إليها من جهتين وإطلالة خلابة!
ميزات إضافية:
- تبعد 3 دقائق عن الطريق السريع
- تصنيفها 30/70
- إطلالة بحرية وجبلية
السعر: مليون دولار أمريكي نقدًا + عمولة 2.5?
للمزيد من المعلومات، تواصلوا معنا على:
71000850
HW134554
LU</t>
        </is>
      </c>
    </row>
    <row r="195">
      <c r="A195" t="inlineStr">
        <is>
          <t>JSK</t>
        </is>
      </c>
      <c r="B195" t="inlineStr">
        <is>
          <t>L01613</t>
        </is>
      </c>
      <c r="C195" t="inlineStr">
        <is>
          <t>Land</t>
        </is>
      </c>
      <c r="D195" t="inlineStr">
        <is>
          <t>Land</t>
        </is>
      </c>
      <c r="E195" t="inlineStr">
        <is>
          <t>Sale</t>
        </is>
      </c>
      <c r="F195" s="14" t="inlineStr">
        <is>
          <t>Unique Land For Sale in A Prime Location Of Adma</t>
        </is>
      </c>
      <c r="G195" s="15" t="n">
        <v>1000000</v>
      </c>
      <c r="H195" t="inlineStr">
        <is>
          <t>$1,000,000</t>
        </is>
      </c>
      <c r="I195" s="16" t="n">
        <v>1000</v>
      </c>
      <c r="J195" s="15" t="n">
        <v>1000</v>
      </c>
      <c r="K195" s="17" t="n"/>
      <c r="L195" s="17" t="n"/>
      <c r="M195" s="17" t="n"/>
      <c r="N195" t="inlineStr">
        <is>
          <t>Adma, Kesrouane, Mount Lebanon</t>
        </is>
      </c>
      <c r="R195" t="inlineStr">
        <is>
          <t>JSK Real Estate</t>
        </is>
      </c>
      <c r="S195" t="inlineStr">
        <is>
          <t>+961 71 81 81 00</t>
        </is>
      </c>
      <c r="U195" s="16" t="n"/>
      <c r="W195" s="18" t="inlineStr">
        <is>
          <t>Open ↗</t>
        </is>
      </c>
      <c r="X195" s="19" t="inlineStr">
        <is>
          <t>Land | Sea &amp; Mountain View | Prime Location I Adma
- 1,000 sqm
- Access to the Road
- Zoning 30/70
Unique land of 1000 sqm is available for sale in a prime location of Adma, residential zoning 30/70 with an unblock-able sea and mountain view.
To discuss or to arrange a showing, please call or Whatsapp JSK Real Estate on +96170200076</t>
        </is>
      </c>
    </row>
    <row r="196">
      <c r="A196" t="inlineStr">
        <is>
          <t>Confidence</t>
        </is>
      </c>
      <c r="B196" t="inlineStr">
        <is>
          <t>YE01678</t>
        </is>
      </c>
      <c r="C196" t="inlineStr">
        <is>
          <t>Land</t>
        </is>
      </c>
      <c r="D196" t="inlineStr">
        <is>
          <t>Land</t>
        </is>
      </c>
      <c r="E196" t="inlineStr">
        <is>
          <t>Sale</t>
        </is>
      </c>
      <c r="F196" s="14" t="inlineStr">
        <is>
          <t>Bay View, prime location, keserwan, adma/أدما  REF#YE01678</t>
        </is>
      </c>
      <c r="G196" s="15" t="n">
        <v>1040000</v>
      </c>
      <c r="H196" t="inlineStr">
        <is>
          <t>USD 1,040,000</t>
        </is>
      </c>
      <c r="I196" s="16" t="n">
        <v>1040</v>
      </c>
      <c r="J196" s="15" t="n">
        <v>1000</v>
      </c>
      <c r="K196" s="17" t="n"/>
      <c r="L196" s="17" t="n"/>
      <c r="M196" s="17" t="n"/>
      <c r="N196" t="inlineStr">
        <is>
          <t>Adma w Dafnah, Keserouan, Lebanon</t>
        </is>
      </c>
      <c r="Q196" t="inlineStr">
        <is>
          <t>Cash</t>
        </is>
      </c>
      <c r="R196" t="inlineStr">
        <is>
          <t>RODRIGUE SAADE</t>
        </is>
      </c>
      <c r="S196" t="inlineStr">
        <is>
          <t>+96181000760</t>
        </is>
      </c>
      <c r="T196" t="inlineStr">
        <is>
          <t>2025-11-25</t>
        </is>
      </c>
      <c r="U196" s="16" t="n"/>
      <c r="W196" s="18" t="inlineStr">
        <is>
          <t>Open ↗</t>
        </is>
      </c>
      <c r="X196" s="19" t="inlineStr">
        <is>
          <t>YE01678
Land in Adma – Bay View
Discover a piece of land in Adma where every day feels special. This unique property offers an unobstructed bay view, letting you wake up to a breathtaking panorama that truly elevates your lifestyle.
Located in a classy and peaceful neighborhood, just 5 minutes from the highway, it combines both serenity and convenience.
It’s the perfect setting for building the villa you’ve always imagined, surrounded by natural greenery and beautiful trees that create a sense of privacy, freshness, and escape.
Zoning 30/70
Price 1,040,000$ +2.5% Commission
FOR more information call us on 71 000750
YE01678
أرض في أدما - إطلالة على الخليج
اكتشف قطعة أرض في أدما، حيث تشعر بتميز كل يوم. يوفر هذا العقار الفريد إطلالة بانورامية خلابة على الخليج، مما يرتقي بأسلوب حياتك.
يقع العقار في حي راقي وهادئ، على بُعد 5 دقائق فقط من الطريق السريع، ويجمع بين الهدوء والراحة.
إنه المكان الأمثل لبناء الفيلا التي لطالما حلمت بها، محاطًا بالخضرة الطبيعية والأشجار الجميلة التي تمنحك شعورًا بالخصوصية والانتعاش والهدوء.
تقسيم المناطق 30/70
السعر: 1,040,000 دولار أمريكي + عمولة 2.5%
للمزيد من المعلومات، اتصل بنا على 71000750
YE01678
RO</t>
        </is>
      </c>
    </row>
    <row r="197">
      <c r="A197" t="inlineStr">
        <is>
          <t>JSK</t>
        </is>
      </c>
      <c r="B197" t="inlineStr">
        <is>
          <t>L12026</t>
        </is>
      </c>
      <c r="C197" t="inlineStr">
        <is>
          <t>Land</t>
        </is>
      </c>
      <c r="D197" t="inlineStr">
        <is>
          <t>Land</t>
        </is>
      </c>
      <c r="E197" t="inlineStr">
        <is>
          <t>Sale</t>
        </is>
      </c>
      <c r="F197" s="14" t="inlineStr">
        <is>
          <t>1160 SQM Land for Sale in Adma</t>
        </is>
      </c>
      <c r="G197" s="15" t="n">
        <v>1044000</v>
      </c>
      <c r="H197" t="inlineStr">
        <is>
          <t>$1,044,000</t>
        </is>
      </c>
      <c r="I197" s="16" t="n">
        <v>1160</v>
      </c>
      <c r="J197" s="15" t="n">
        <v>900</v>
      </c>
      <c r="K197" s="17" t="n"/>
      <c r="L197" s="17" t="n"/>
      <c r="M197" s="17" t="n"/>
      <c r="N197" t="inlineStr">
        <is>
          <t>Adma, Kesrouane, Mount Lebanon</t>
        </is>
      </c>
      <c r="R197" t="inlineStr">
        <is>
          <t>JSK Real Estate</t>
        </is>
      </c>
      <c r="S197" t="inlineStr">
        <is>
          <t>+961 71 81 81 00</t>
        </is>
      </c>
      <c r="U197" s="16" t="n"/>
      <c r="W197" s="18" t="inlineStr">
        <is>
          <t>Open ↗</t>
        </is>
      </c>
      <c r="X197" s="19" t="inlineStr">
        <is>
          <t>Land l Adma
- 1,160 m2
A 1,160 square meter residential land is now available for sale in Adma.
To discuss or to arrange a showing, please call or Whatsapp JSK Real Estate on +96171818100</t>
        </is>
      </c>
    </row>
    <row r="198">
      <c r="A198" t="inlineStr">
        <is>
          <t>Confidence</t>
        </is>
      </c>
      <c r="B198" t="inlineStr">
        <is>
          <t>YE01680</t>
        </is>
      </c>
      <c r="C198" t="inlineStr">
        <is>
          <t>Land</t>
        </is>
      </c>
      <c r="D198" t="inlineStr">
        <is>
          <t>Land</t>
        </is>
      </c>
      <c r="E198" t="inlineStr">
        <is>
          <t>Sale</t>
        </is>
      </c>
      <c r="F198" s="14" t="inlineStr">
        <is>
          <t>Land for Sale in Adma – Stunning Bay View REF#YE01680</t>
        </is>
      </c>
      <c r="G198" s="15" t="n">
        <v>1065000</v>
      </c>
      <c r="H198" t="inlineStr">
        <is>
          <t>USD 1,065,000</t>
        </is>
      </c>
      <c r="I198" s="16" t="n">
        <v>1070</v>
      </c>
      <c r="J198" s="15" t="n">
        <v>995.3</v>
      </c>
      <c r="K198" s="17" t="n"/>
      <c r="L198" s="17" t="n"/>
      <c r="M198" s="17" t="n"/>
      <c r="N198" t="inlineStr">
        <is>
          <t>Adma w Dafnah, Keserouan, Lebanon</t>
        </is>
      </c>
      <c r="O198" t="inlineStr">
        <is>
          <t>Ready</t>
        </is>
      </c>
      <c r="Q198" t="inlineStr">
        <is>
          <t>Cash</t>
        </is>
      </c>
      <c r="R198" t="inlineStr">
        <is>
          <t>MERCHED AL AHMAR</t>
        </is>
      </c>
      <c r="S198" t="inlineStr">
        <is>
          <t>+96181000760</t>
        </is>
      </c>
      <c r="T198" t="inlineStr">
        <is>
          <t>2025-11-25</t>
        </is>
      </c>
      <c r="U198" s="16" t="n"/>
      <c r="W198" s="18" t="inlineStr">
        <is>
          <t>Open ↗</t>
        </is>
      </c>
      <c r="X198" s="19" t="inlineStr">
        <is>
          <t>Land for Sale in Adma – Stunning Bay View
Own a piece of land in Adma with an unobstructed bay view in one of the area’s most prestigious neighborhoods.
Perfect for  private villas or residential family building.
the location is just 5 minutes from the highway and in a calm and upscale surroundings. 
Price 1,065,000$ +2.5 commission
FOR MORE INFO DO NOT HESITATE TO CONTACT US ON 71 000750
YE01680
أرض للبيع في أدما - إطلالة خلابة على الخليج
امتلك قطعة أرض في أدما بإطلالة خلابة على الخليج في أحد أرقى أحياء المنطقة.
مثالية لبناء فلل خاصة أو مبنى سكني عائلي.
يقع الموقع على بُعد 5 دقائق فقط من الطريق السريع، في منطقة هادئة وراقية.
السعر: 1,065,000 دولار أمريكي + عمولة 2.5%
للمزيد من المعلومات، تواصل معنا على الرقم 71000750
YE01680
M</t>
        </is>
      </c>
    </row>
    <row r="199">
      <c r="A199" t="inlineStr">
        <is>
          <t>Confidence</t>
        </is>
      </c>
      <c r="B199" t="inlineStr">
        <is>
          <t>YE01679</t>
        </is>
      </c>
      <c r="C199" t="inlineStr">
        <is>
          <t>Land</t>
        </is>
      </c>
      <c r="D199" t="inlineStr">
        <is>
          <t>Land</t>
        </is>
      </c>
      <c r="E199" t="inlineStr">
        <is>
          <t>Sale</t>
        </is>
      </c>
      <c r="F199" s="14" t="inlineStr">
        <is>
          <t>Land in Adma with an unobstructed sea view/أدما  REF#YE01679</t>
        </is>
      </c>
      <c r="G199" s="15" t="n">
        <v>1090000</v>
      </c>
      <c r="H199" t="inlineStr">
        <is>
          <t>USD 1,090,000</t>
        </is>
      </c>
      <c r="I199" s="16" t="n">
        <v>1100</v>
      </c>
      <c r="J199" s="15" t="n">
        <v>990.9</v>
      </c>
      <c r="K199" s="17" t="n"/>
      <c r="L199" s="17" t="n"/>
      <c r="M199" s="17" t="n"/>
      <c r="N199" t="inlineStr">
        <is>
          <t>Adma w Dafnah, Keserouan, Lebanon</t>
        </is>
      </c>
      <c r="Q199" t="inlineStr">
        <is>
          <t>Cash</t>
        </is>
      </c>
      <c r="R199" t="inlineStr">
        <is>
          <t>RODRIGUE SAADE</t>
        </is>
      </c>
      <c r="S199" t="inlineStr">
        <is>
          <t>+96181000760</t>
        </is>
      </c>
      <c r="T199" t="inlineStr">
        <is>
          <t>2025-11-25</t>
        </is>
      </c>
      <c r="U199" s="16" t="n"/>
      <c r="W199" s="18" t="inlineStr">
        <is>
          <t>Open ↗</t>
        </is>
      </c>
      <c r="X199" s="19" t="inlineStr">
        <is>
          <t>YE01679
Land in Adma with am unobstructed sea view
Own this land in Adma today for only 1,090,000$
This land is only 5 minutes from the highway and has a great sea view where you can build your private villa due to its strategic and classy location
Zonong: 30/70
Price 1,090, 000$ +2.5 commission
FOR MORE INFO DO NOT HESITATE TO CONTACT US ON 71 000750
YE01679
أرض في أدما بإطلالة بحرية مفتوحة
امتلك هذه الأرض في أدما اليوم مقابل 1,090,000 دولار فقط.
تقع على بُعد 5 دقائق فقط من الأوتوستراد وتتمتع بإطلالة بحرية رائعة، كما أنها مثالية لبناء فيلا خاصة بفضل موقعها الاستراتيجي والراقي.
تقسيم المناطق 30/70
السعر: 1090000 دولار أمريكي + عمولة% 2.5
للمزيد من المعلومات، تواصل معنا على الرقم
71000750
YE01679
RO</t>
        </is>
      </c>
    </row>
    <row r="200">
      <c r="A200" t="inlineStr">
        <is>
          <t>Confidence</t>
        </is>
      </c>
      <c r="B200" t="inlineStr">
        <is>
          <t>HW138469</t>
        </is>
      </c>
      <c r="C200" t="inlineStr">
        <is>
          <t>Land</t>
        </is>
      </c>
      <c r="D200" t="inlineStr">
        <is>
          <t>Land</t>
        </is>
      </c>
      <c r="E200" t="inlineStr">
        <is>
          <t>Sale</t>
        </is>
      </c>
      <c r="F200" s="14" t="inlineStr">
        <is>
          <t>LAND/ easy access/ MOUNTAIN VIEW/adma,KESEROUAN/أدما / REF#HW138469 !</t>
        </is>
      </c>
      <c r="G200" s="15" t="n">
        <v>1100000</v>
      </c>
      <c r="H200" t="inlineStr">
        <is>
          <t>USD 1,100,000</t>
        </is>
      </c>
      <c r="I200" s="16" t="n">
        <v>1127</v>
      </c>
      <c r="J200" s="15" t="n">
        <v>976</v>
      </c>
      <c r="K200" s="17" t="n"/>
      <c r="L200" s="17" t="n"/>
      <c r="M200" s="17" t="n"/>
      <c r="N200" t="inlineStr">
        <is>
          <t>Adma w Dafnah, Keserouan, Lebanon</t>
        </is>
      </c>
      <c r="O200" t="inlineStr">
        <is>
          <t>Ready</t>
        </is>
      </c>
      <c r="Q200" t="inlineStr">
        <is>
          <t>Cash</t>
        </is>
      </c>
      <c r="R200" t="inlineStr">
        <is>
          <t>RAFCA SALEH</t>
        </is>
      </c>
      <c r="S200" t="inlineStr">
        <is>
          <t>+96181000760</t>
        </is>
      </c>
      <c r="T200" t="inlineStr">
        <is>
          <t>2026-07-10</t>
        </is>
      </c>
      <c r="U200" s="16" t="n"/>
      <c r="W200" s="18" t="inlineStr">
        <is>
          <t>Open ↗</t>
        </is>
      </c>
      <c r="X200" s="19" t="inlineStr">
        <is>
          <t>1127 sqm land in adma is listed now for sale for 1,100,000$!
This land is located in one of the most luxurious streets in adma, offering easy access and a view over the mountains!
More features:
- it is 3 mins far away from the highway 
- it has a zoning of 30/70
- sea and mountain view
Price: 1,100,000$ cash + 2.5% Commission 
FOR MORE INFO, CONTACT US ON:81000760 
HW138469 
قطعة أرض مساحتها 1127 مترًا مربعًا في أدما معروضة للبيع الآن بسعر 1,100,000 دولار!
تقع هذه الأرض في أحد أرقى شوارع أدما، مما يوفر سهولة الوصول وإطلالة خلابة على الجبال!
ميزات إضافية:
- تبعد 3 دقائق فقط عن الطريق السريع
- تصنيفها 30/70
- إطلالة على البحر والجبل
السعر: 1,100,000 دولار نقدًا + 2.5? عمولة
81000760 للمزيد من المعلومات، تواصلوا معنا على الرقم:
HW138469 
R</t>
        </is>
      </c>
    </row>
    <row r="201">
      <c r="A201" t="inlineStr">
        <is>
          <t>Confidence</t>
        </is>
      </c>
      <c r="B201" t="inlineStr">
        <is>
          <t>YE134140</t>
        </is>
      </c>
      <c r="C201" t="inlineStr">
        <is>
          <t>Land</t>
        </is>
      </c>
      <c r="D201" t="inlineStr">
        <is>
          <t>Land</t>
        </is>
      </c>
      <c r="E201" t="inlineStr">
        <is>
          <t>Sale</t>
        </is>
      </c>
      <c r="F201" s="14" t="inlineStr">
        <is>
          <t>Opportunity to own a unique piece , heart Adma /ادما REF#YE134140</t>
        </is>
      </c>
      <c r="G201" s="15" t="n">
        <v>1100000</v>
      </c>
      <c r="H201" t="inlineStr">
        <is>
          <t>USD 1,100,000</t>
        </is>
      </c>
      <c r="I201" s="16" t="n">
        <v>1050</v>
      </c>
      <c r="J201" s="15" t="n">
        <v>1047.6</v>
      </c>
      <c r="K201" s="17" t="n"/>
      <c r="L201" s="17" t="n"/>
      <c r="M201" s="17" t="n"/>
      <c r="N201" t="inlineStr">
        <is>
          <t>Adma w Dafnah, Keserouan, Lebanon</t>
        </is>
      </c>
      <c r="O201" t="inlineStr">
        <is>
          <t>Ready</t>
        </is>
      </c>
      <c r="Q201" t="inlineStr">
        <is>
          <t>Cash</t>
        </is>
      </c>
      <c r="R201" t="inlineStr">
        <is>
          <t>HASSAN DELBANI</t>
        </is>
      </c>
      <c r="S201" t="inlineStr">
        <is>
          <t>+96181000760</t>
        </is>
      </c>
      <c r="T201" t="inlineStr">
        <is>
          <t>2026-03-19</t>
        </is>
      </c>
      <c r="U201" s="16" t="n"/>
      <c r="W201" s="18" t="inlineStr">
        <is>
          <t>Open ↗</t>
        </is>
      </c>
      <c r="X201" s="19" t="inlineStr">
        <is>
          <t>A once-in-a-lifetime opportunity to own a unique piece of land in the heart of Adma.
This 1050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YE134140
أرض للبيع في أدمى – 1050 متر مربع – موقع فخم جداً
فرصة نادرة لامتلاك قطعة أرض مميزة في قلب أدمى.
تبلغ مساحتها 1050م²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YE134140
LU</t>
        </is>
      </c>
    </row>
    <row r="202">
      <c r="A202" t="inlineStr">
        <is>
          <t>Confidence</t>
        </is>
      </c>
      <c r="B202" t="inlineStr">
        <is>
          <t>YE134137</t>
        </is>
      </c>
      <c r="C202" t="inlineStr">
        <is>
          <t>Land</t>
        </is>
      </c>
      <c r="D202" t="inlineStr">
        <is>
          <t>House</t>
        </is>
      </c>
      <c r="E202" t="inlineStr">
        <is>
          <t>Sale</t>
        </is>
      </c>
      <c r="F202" s="14" t="inlineStr">
        <is>
          <t>LAND/أرض/Adma w Dafnah/أدمى/nearby main roads/ REF#YE134137 !</t>
        </is>
      </c>
      <c r="G202" s="15" t="n">
        <v>1100000</v>
      </c>
      <c r="H202" t="inlineStr">
        <is>
          <t>USD 1,100,000</t>
        </is>
      </c>
      <c r="I202" s="16" t="n">
        <v>1020</v>
      </c>
      <c r="J202" s="15" t="n">
        <v>1078.4</v>
      </c>
      <c r="K202" s="17" t="n"/>
      <c r="L202" s="17" t="n"/>
      <c r="M202" s="17" t="n"/>
      <c r="N202" t="inlineStr">
        <is>
          <t>Adma w Dafnah, Keserouan, Lebanon</t>
        </is>
      </c>
      <c r="O202" t="inlineStr">
        <is>
          <t>Ready</t>
        </is>
      </c>
      <c r="Q202" t="inlineStr">
        <is>
          <t>Cash</t>
        </is>
      </c>
      <c r="R202" t="inlineStr">
        <is>
          <t>RAFCA SALEH</t>
        </is>
      </c>
      <c r="S202" t="inlineStr">
        <is>
          <t>+96181000760</t>
        </is>
      </c>
      <c r="T202" t="inlineStr">
        <is>
          <t>2026-03-19</t>
        </is>
      </c>
      <c r="U202" s="16" t="n">
        <v>3</v>
      </c>
      <c r="V202" t="inlineStr">
        <is>
          <t>JSK L12027 ($765,000)</t>
        </is>
      </c>
      <c r="W202" s="18" t="inlineStr">
        <is>
          <t>Open ↗</t>
        </is>
      </c>
      <c r="X202" s="19" t="inlineStr">
        <is>
          <t>A once-in-a-lifetime opportunity to own a unique piece of land in the heart of Adma. 
This 1020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1 100 000$ + 2.5% commission
For more information call us at: 71/000750
YE134137 
أرض للبيع في أدمى – 1020 متر مربع – موقع فخم جداً
فرصة نادرة لامتلاك قطعة أرض مميزة في قلب أدمى. 
تبلغ مساحتها 1020م²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السعر1100000+2.5 عمولة
للمزيد من المعلومات: ‎71/000750
YE134137 
R</t>
        </is>
      </c>
    </row>
    <row r="203">
      <c r="A203" t="inlineStr">
        <is>
          <t>JSK</t>
        </is>
      </c>
      <c r="B203" t="inlineStr">
        <is>
          <t>L21949</t>
        </is>
      </c>
      <c r="C203" t="inlineStr">
        <is>
          <t>Land</t>
        </is>
      </c>
      <c r="D203" t="inlineStr">
        <is>
          <t>Land</t>
        </is>
      </c>
      <c r="E203" t="inlineStr">
        <is>
          <t>Sale</t>
        </is>
      </c>
      <c r="F203" s="14" t="inlineStr">
        <is>
          <t>Land Prime Location With Open Sea View For Sale in Adma</t>
        </is>
      </c>
      <c r="G203" s="15" t="n">
        <v>1100000</v>
      </c>
      <c r="H203" t="inlineStr">
        <is>
          <t>$1,100,000</t>
        </is>
      </c>
      <c r="I203" s="16" t="n">
        <v>1229</v>
      </c>
      <c r="J203" s="15" t="n">
        <v>895</v>
      </c>
      <c r="K203" s="17" t="n"/>
      <c r="L203" s="17" t="n"/>
      <c r="M203" s="17" t="n"/>
      <c r="N203" t="inlineStr">
        <is>
          <t>Adma, Kesrouane, Mount Lebanon</t>
        </is>
      </c>
      <c r="R203" t="inlineStr">
        <is>
          <t>JSK Real Estate</t>
        </is>
      </c>
      <c r="S203" t="inlineStr">
        <is>
          <t>+961 71 81 81 00</t>
        </is>
      </c>
      <c r="U203" s="16" t="n"/>
      <c r="V203" t="inlineStr">
        <is>
          <t>Confidence CE127876 ($1,000,000)</t>
        </is>
      </c>
      <c r="W203" s="18" t="inlineStr">
        <is>
          <t>Open ↗</t>
        </is>
      </c>
      <c r="X203" s="19" t="inlineStr">
        <is>
          <t>Land l Prime Location l Open Sea View l Adma
- 1,229 m2
- Residential area
- Zone 30/75
- Access to road
1,229 square meter land available for sale in Adma.
It is located in a residential area, zone 30/75.
To discuss or to arrange a showing, please call or Whatsapp JSK Real Estate on +96171818100</t>
        </is>
      </c>
    </row>
    <row r="204">
      <c r="A204" t="inlineStr">
        <is>
          <t>Confidence</t>
        </is>
      </c>
      <c r="B204" t="inlineStr">
        <is>
          <t>ST130100</t>
        </is>
      </c>
      <c r="C204" t="inlineStr">
        <is>
          <t>Land</t>
        </is>
      </c>
      <c r="D204" t="inlineStr">
        <is>
          <t>Land</t>
        </is>
      </c>
      <c r="E204" t="inlineStr">
        <is>
          <t>Sale</t>
        </is>
      </c>
      <c r="F204" s="14" t="inlineStr">
        <is>
          <t>LAND -- FULL SEA VIEW IN ADMA ! REF#ST130100 !</t>
        </is>
      </c>
      <c r="G204" s="15" t="n">
        <v>1200000</v>
      </c>
      <c r="H204" t="inlineStr">
        <is>
          <t>USD 1,200,000</t>
        </is>
      </c>
      <c r="I204" s="16" t="n">
        <v>1001</v>
      </c>
      <c r="J204" s="15" t="n">
        <v>1198.8</v>
      </c>
      <c r="K204" s="17" t="n"/>
      <c r="L204" s="17" t="n"/>
      <c r="M204" s="17" t="n"/>
      <c r="N204" t="inlineStr">
        <is>
          <t>Adma w Dafnah, Keserouan, Lebanon</t>
        </is>
      </c>
      <c r="O204" t="inlineStr">
        <is>
          <t>Ready</t>
        </is>
      </c>
      <c r="Q204" t="inlineStr">
        <is>
          <t>Cash</t>
        </is>
      </c>
      <c r="R204" t="inlineStr">
        <is>
          <t>RAFCA SALEH</t>
        </is>
      </c>
      <c r="S204" t="inlineStr">
        <is>
          <t>+96181000760</t>
        </is>
      </c>
      <c r="T204" t="inlineStr">
        <is>
          <t>2025-12-11</t>
        </is>
      </c>
      <c r="U204" s="16" t="n">
        <v>0</v>
      </c>
      <c r="W204" s="18" t="inlineStr">
        <is>
          <t>Open ↗</t>
        </is>
      </c>
      <c r="X204" s="19" t="inlineStr">
        <is>
          <t>PRICE: $1,200,000 + 2.5% COMMISSION
A land of 1,001 Sqm located in Adma directly near the casino and 5 seconds from the highway is now listed for sale with Confidence Real Estate,
• Size: 1,001 Sqm
• Zoning: 30/100
• Road, Water and electricity Access
FOR MORE INFORMATION PLEASE CONTACT US ON 81/000760
 ST130100
قطعة أرض مساحتها 1001 متر مربع تقع في أدما، بالقرب من الكازينو وعلى بُعد 5 ثوانٍ فقط من الطريق السريع، معروضة الآن للبيع لدى شركة كونفيدنس العقارية. 
• المساحة: 1001 متر مربع
• تصنيف المنطقة: 30/100
• تتوفر خدمات الطرق والمياه والكهرباء
السعر: 1,200,000 دولار أمريكي +% 2,5 عمولة
81/000760
ST130100
R</t>
        </is>
      </c>
    </row>
    <row r="205">
      <c r="A205" t="inlineStr">
        <is>
          <t>Confidence</t>
        </is>
      </c>
      <c r="B205" t="inlineStr">
        <is>
          <t>YE122820</t>
        </is>
      </c>
      <c r="C205" t="inlineStr">
        <is>
          <t>Land</t>
        </is>
      </c>
      <c r="D205" t="inlineStr">
        <is>
          <t>Land</t>
        </is>
      </c>
      <c r="E205" t="inlineStr">
        <is>
          <t>Sale</t>
        </is>
      </c>
      <c r="F205" s="14" t="inlineStr">
        <is>
          <t>Prime Land in ADMA – Full Sea View &amp;Quiet Dead-End Street REF#YE122820</t>
        </is>
      </c>
      <c r="G205" s="15" t="n">
        <v>1200000</v>
      </c>
      <c r="H205" t="inlineStr">
        <is>
          <t>USD 1,200,000</t>
        </is>
      </c>
      <c r="I205" s="16" t="n">
        <v>1200</v>
      </c>
      <c r="J205" s="15" t="n">
        <v>1000</v>
      </c>
      <c r="K205" s="17" t="n"/>
      <c r="L205" s="17" t="n"/>
      <c r="M205" s="17" t="n"/>
      <c r="N205" t="inlineStr">
        <is>
          <t>Adma w Dafnah, Keserouan, Lebanon</t>
        </is>
      </c>
      <c r="O205" t="inlineStr">
        <is>
          <t>Ready</t>
        </is>
      </c>
      <c r="Q205" t="inlineStr">
        <is>
          <t>Cash</t>
        </is>
      </c>
      <c r="R205" t="inlineStr">
        <is>
          <t>jean claude</t>
        </is>
      </c>
      <c r="S205" t="inlineStr">
        <is>
          <t>+96181000760</t>
        </is>
      </c>
      <c r="T205" t="inlineStr">
        <is>
          <t>2025-06-23</t>
        </is>
      </c>
      <c r="U205" s="16" t="n">
        <v>0</v>
      </c>
      <c r="W205" s="18" t="inlineStr">
        <is>
          <t>Open ↗</t>
        </is>
      </c>
      <c r="X205" s="19" t="inlineStr">
        <is>
          <t>For Sale: Prime Land in ADMA – Full Sea View &amp; Quiet Dead-End Street
A rare opportunity to own a premium plot of land in the heart of Adma, ideal for a private residence or luxury investment project.
Area: 1200 SQM
Zoning: 40/70
Location: Ultra-prime, residential area in Adma
Street: Located on a quiet dead-end street, ensuring privacy and limited traffic
View: Full, unobstructed sea view
Topography: Completely flat, no slope – ready for easy construction
Access: Wide road access with surrounding high-end villas
Utilities: All infrastructure available (water, electricity, sewage)
 Ideal for building a modern villa or a boutique residential development.
 Surrounded by serene nature and high-end neighborhood.
 Price: $1,200,000 (+2.5% commission)
 For inquiries: 71000750
 YE122820
للبيع: أرض راقية في أدما – إطلالة بحرية كاملة وفي شارع داخلي هادئ
فرصة نادرة لامتلاك قطعة أرض مميزة في قلب منطقة أدما السكنية، مثالية لبناء فيلا فاخرة أو مشروع استثماري خاص.
المساحة: 1200 متر مربع
التصنيف: 40/70
الموقع: موقع استثنائي وهادئ في أدما
الشارع: تقع في نهاية شارع داخلي مغلق (Dead-End)، مما يوفر خصوصية عالية وهدوء تام
الإطلالة: إطلالة بحرية بانورامية ومباشرة دون أي عوائق
طبيعة الأرض: مستوية بالكامل بدون أي انحدار، سهلة للبناء
الوصول: مدخل واسع مع محيط من الفيلات الفاخرة
الخدمات: كافة الخدمات متوفرة (كهرباء، مياه، صرف صحي)
 مثالية لبناء فيلا حديثة أو مشروع سكني بوتيك
 محاطة بطبيعة خلابة ومنطقة راقية
 السعر: 1,200,000$ (+2.5% عمولة)
 للاستفسار والاتصال: 71000750
YE122820
J</t>
        </is>
      </c>
    </row>
    <row r="206">
      <c r="A206" t="inlineStr">
        <is>
          <t>JSK</t>
        </is>
      </c>
      <c r="B206" t="inlineStr">
        <is>
          <t>L21289</t>
        </is>
      </c>
      <c r="C206" t="inlineStr">
        <is>
          <t>Land</t>
        </is>
      </c>
      <c r="D206" t="inlineStr">
        <is>
          <t>Land</t>
        </is>
      </c>
      <c r="E206" t="inlineStr">
        <is>
          <t>Sale</t>
        </is>
      </c>
      <c r="F206" s="14" t="inlineStr">
        <is>
          <t>1,307 SQM Land For Sale in Adma</t>
        </is>
      </c>
      <c r="G206" s="15" t="n">
        <v>1200000</v>
      </c>
      <c r="H206" t="inlineStr">
        <is>
          <t>$1,200,000</t>
        </is>
      </c>
      <c r="I206" s="16" t="n">
        <v>1307</v>
      </c>
      <c r="J206" s="15" t="n">
        <v>918.1</v>
      </c>
      <c r="K206" s="17" t="n"/>
      <c r="L206" s="17" t="n"/>
      <c r="M206" s="17" t="n"/>
      <c r="N206" t="inlineStr">
        <is>
          <t>Adma, Kesrouane, Mount Lebanon</t>
        </is>
      </c>
      <c r="R206" t="inlineStr">
        <is>
          <t>JSK Real Estate</t>
        </is>
      </c>
      <c r="S206" t="inlineStr">
        <is>
          <t>+961 71 81 81 00</t>
        </is>
      </c>
      <c r="U206" s="16" t="n"/>
      <c r="W206" s="18" t="inlineStr">
        <is>
          <t>Open ↗</t>
        </is>
      </c>
      <c r="X206" s="19" t="inlineStr">
        <is>
          <t>1,307 SQM Land l Adma
- 1,307 m2
- Residential area
- Zone 40/70
- Access to road
1,307 square meter land available for sale in Adma.
It is located in a residential area, zone 40/70.
To discuss or to arrange a showing, please call or Whatsapp JSK Real Estate on +96171818100</t>
        </is>
      </c>
    </row>
    <row r="207">
      <c r="A207" t="inlineStr">
        <is>
          <t>Confidence</t>
        </is>
      </c>
      <c r="B207" t="inlineStr">
        <is>
          <t>YE134621</t>
        </is>
      </c>
      <c r="C207" t="inlineStr">
        <is>
          <t>Land</t>
        </is>
      </c>
      <c r="D207" t="inlineStr">
        <is>
          <t>Land</t>
        </is>
      </c>
      <c r="E207" t="inlineStr">
        <is>
          <t>Sale</t>
        </is>
      </c>
      <c r="F207" s="14" t="inlineStr">
        <is>
          <t>Ultra prime location, Dead-end street, Adma w Dafnah/ادما REF#YE134621</t>
        </is>
      </c>
      <c r="G207" s="15" t="n">
        <v>1215000</v>
      </c>
      <c r="H207" t="inlineStr">
        <is>
          <t>USD 1,215,000</t>
        </is>
      </c>
      <c r="I207" s="16" t="n">
        <v>1350</v>
      </c>
      <c r="J207" s="15" t="n">
        <v>900</v>
      </c>
      <c r="K207" s="17" t="n"/>
      <c r="L207" s="17" t="n"/>
      <c r="M207" s="17" t="n"/>
      <c r="N207" t="inlineStr">
        <is>
          <t>Adma w Dafnah, Keserouan, Lebanon</t>
        </is>
      </c>
      <c r="Q207" t="inlineStr">
        <is>
          <t>Cash</t>
        </is>
      </c>
      <c r="R207" t="inlineStr">
        <is>
          <t>RODRIGUE SAADE</t>
        </is>
      </c>
      <c r="S207" t="inlineStr">
        <is>
          <t>+96181000760</t>
        </is>
      </c>
      <c r="T207" t="inlineStr">
        <is>
          <t>2026-04-07</t>
        </is>
      </c>
      <c r="U207" s="16" t="n"/>
      <c r="W207" s="18" t="inlineStr">
        <is>
          <t>Open ↗</t>
        </is>
      </c>
      <c r="X207" s="19" t="inlineStr">
        <is>
          <t>A once-in-a-lifetime opportunity to own a unique piece of land in the heart of Adma.
This 1 350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1 215 000$ + 2.5% commission
For more information call us at: 71/000750
YE134621 
أرض للبيع في أدما 1350 متر مربع – موقع فخم جداً
فرصة نادرة لامتلاك قطعة أرض مميزة في قلب أدمى.
تبلغ مساحتها 1350م²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السعر1215000+2.5 عمولة
للمزيد من المعلومات: ‎71/000750
YE134621 
RO</t>
        </is>
      </c>
    </row>
    <row r="208">
      <c r="A208" t="inlineStr">
        <is>
          <t>Confidence</t>
        </is>
      </c>
      <c r="B208" t="inlineStr">
        <is>
          <t>HI136123</t>
        </is>
      </c>
      <c r="C208" t="inlineStr">
        <is>
          <t>Land</t>
        </is>
      </c>
      <c r="D208" t="inlineStr">
        <is>
          <t>Land</t>
        </is>
      </c>
      <c r="E208" t="inlineStr">
        <is>
          <t>Sale</t>
        </is>
      </c>
      <c r="F208" s="14" t="inlineStr">
        <is>
          <t>LAND/Adma w Dafnah, Keserouan/أدما /high-end project/ REF#HI136123 !</t>
        </is>
      </c>
      <c r="G208" s="15" t="n">
        <v>1250000</v>
      </c>
      <c r="H208" t="inlineStr">
        <is>
          <t>USD 1,250,000</t>
        </is>
      </c>
      <c r="I208" s="16" t="n">
        <v>2510</v>
      </c>
      <c r="J208" s="15" t="n">
        <v>498</v>
      </c>
      <c r="K208" s="17" t="n"/>
      <c r="L208" s="17" t="n"/>
      <c r="M208" s="17" t="n"/>
      <c r="N208" t="inlineStr">
        <is>
          <t>Adma w Dafnah, Keserouan, Lebanon</t>
        </is>
      </c>
      <c r="O208" t="inlineStr">
        <is>
          <t>Ready</t>
        </is>
      </c>
      <c r="Q208" t="inlineStr">
        <is>
          <t>Cash</t>
        </is>
      </c>
      <c r="R208" t="inlineStr">
        <is>
          <t>RAFCA SALEH</t>
        </is>
      </c>
      <c r="S208" t="inlineStr">
        <is>
          <t>+96181000760</t>
        </is>
      </c>
      <c r="T208" t="inlineStr">
        <is>
          <t>2026-05-11</t>
        </is>
      </c>
      <c r="U208" s="16" t="n"/>
      <c r="V208" t="inlineStr">
        <is>
          <t>JSK L21197 ($1,600,000)</t>
        </is>
      </c>
      <c r="W208" s="18" t="inlineStr">
        <is>
          <t>Open ↗</t>
        </is>
      </c>
      <c r="X208" s="19" t="inlineStr">
        <is>
          <t>PRICE: 1.250. 000$ 2.5% commission
We are delighted to present a premier 2,510 sqm plot of land situated in the highly sought-after heights of Adma. This
expansive property offers a rare development opportunity in one of the region’s most prestigious residential enclaves. 
Panoramic Views: The land boasts a breathtaking, unobstructed view of the Jounieh coastline and the Mediterranean Sea. 
Guaranteed Privacy: Due to the strategic topography and zoning, the sweeping sea and mountain vistas are protected, ensuring your view remains forever open. 
Optimal Development: With a favorable zoning designation of 30/90, this plot is an ideal canvas for a grand private estate, a luxury mansion, or a high-end residential project. 
Prime Setting: Nestled in a serene and upscale neighborhood, the property offers a perfect balance of tranquil privacy and convenient access to the coast. 
71000850
HI136123 
يسرنا أن نقدم لكم قطعة أرض استثنائية بمساحة 2،510 متر مربع في منطقة أدما الراقية. تعتبر هذه العقار فرصة تطويرية نادرة في واحدة من أكثر المناطق السكنية تميزاً وفخامة. 
إطلالة بانورامية: تتميز الأرض بإطلالة خلابة ومفتوحة لا تُحجب على خليج جونيه والبحر الأبيض المتوسط. 
خصوصية مضمونة: بفضل موقعها الاستراتيجي وتصنيف المنطقة، تظل مناظر الجبل والبحر محمية من أي عوائق مستقبلية، مما يضمن بقاء الإطلالة مفتوحة للأبد. 
إمكانات البناء: مع استثمار بنسبة 30/90، تُعد هذه الأرض الخيار المثالي لبناء قصر سكني فاخر، فيلا خاصة فخمة، أو مشروع سكني راقٍ. 
موقع متميز: تقع الأرض في حي هادئ ونخبة، مما يوفر توازناً مثالياً بين الهدوء والخصوصية وسهولة الوصول إلى المرافق الساحلية والطرق الرئيسية. 
PRICE: 1.250. 000 $ + 2.5 % Commission 
71000850
HI136123 
R</t>
        </is>
      </c>
    </row>
    <row r="209">
      <c r="A209" t="inlineStr">
        <is>
          <t>JSK</t>
        </is>
      </c>
      <c r="B209" t="inlineStr">
        <is>
          <t>L12024</t>
        </is>
      </c>
      <c r="C209" t="inlineStr">
        <is>
          <t>Land</t>
        </is>
      </c>
      <c r="D209" t="inlineStr">
        <is>
          <t>Land</t>
        </is>
      </c>
      <c r="E209" t="inlineStr">
        <is>
          <t>Sale</t>
        </is>
      </c>
      <c r="F209" s="14" t="inlineStr">
        <is>
          <t>1,310 SQM Land for Sale in Adma</t>
        </is>
      </c>
      <c r="G209" s="15" t="n">
        <v>1250000</v>
      </c>
      <c r="H209" t="inlineStr">
        <is>
          <t>$1,250,000</t>
        </is>
      </c>
      <c r="I209" s="16" t="n">
        <v>1310</v>
      </c>
      <c r="J209" s="15" t="n">
        <v>954.2</v>
      </c>
      <c r="K209" s="17" t="n"/>
      <c r="L209" s="17" t="n"/>
      <c r="M209" s="17" t="n"/>
      <c r="N209" t="inlineStr">
        <is>
          <t>Adma, Kesrouane, Mount Lebanon</t>
        </is>
      </c>
      <c r="R209" t="inlineStr">
        <is>
          <t>JSK Real Estate</t>
        </is>
      </c>
      <c r="S209" t="inlineStr">
        <is>
          <t>+961 71 81 81 00</t>
        </is>
      </c>
      <c r="U209" s="16" t="n"/>
      <c r="W209" s="18" t="inlineStr">
        <is>
          <t>Open ↗</t>
        </is>
      </c>
      <c r="X209" s="19" t="inlineStr">
        <is>
          <t>Land l Adma
- 1,310 m2
A 1,310 square meter residential land is now available for sale in Adma.
To discuss or to arrange a showing, please call or Whatsapp JSK Real Estate on +96171818100</t>
        </is>
      </c>
    </row>
    <row r="210">
      <c r="A210" t="inlineStr">
        <is>
          <t>Confidence</t>
        </is>
      </c>
      <c r="B210" t="inlineStr">
        <is>
          <t>YE01682</t>
        </is>
      </c>
      <c r="C210" t="inlineStr">
        <is>
          <t>Land</t>
        </is>
      </c>
      <c r="D210" t="inlineStr">
        <is>
          <t>Land</t>
        </is>
      </c>
      <c r="E210" t="inlineStr">
        <is>
          <t>Sale</t>
        </is>
      </c>
      <c r="F210" s="14" t="inlineStr">
        <is>
          <t>Adma land - bay view - villa surrounding REF#YE01682</t>
        </is>
      </c>
      <c r="G210" s="15" t="n">
        <v>1260000</v>
      </c>
      <c r="H210" t="inlineStr">
        <is>
          <t>USD 1,260,000</t>
        </is>
      </c>
      <c r="I210" s="16" t="n">
        <v>1005</v>
      </c>
      <c r="J210" s="15" t="n">
        <v>1253.7</v>
      </c>
      <c r="K210" s="17" t="n"/>
      <c r="L210" s="17" t="n"/>
      <c r="M210" s="17" t="n"/>
      <c r="N210" t="inlineStr">
        <is>
          <t>Adma w Dafnah, Keserouan, Lebanon</t>
        </is>
      </c>
      <c r="O210" t="inlineStr">
        <is>
          <t>Ready</t>
        </is>
      </c>
      <c r="Q210" t="inlineStr">
        <is>
          <t>Cash</t>
        </is>
      </c>
      <c r="R210" t="inlineStr">
        <is>
          <t>MERCHED AL AHMAR</t>
        </is>
      </c>
      <c r="S210" t="inlineStr">
        <is>
          <t>+96181000760</t>
        </is>
      </c>
      <c r="T210" t="inlineStr">
        <is>
          <t>2025-11-25</t>
        </is>
      </c>
      <c r="U210" s="16" t="n"/>
      <c r="W210" s="18" t="inlineStr">
        <is>
          <t>Open ↗</t>
        </is>
      </c>
      <c r="X210" s="19" t="inlineStr">
        <is>
          <t>Adma land - bay view - villa surrounding
Only 5 minutes from the Jounieh highway, this 1,005 sqm land in Adma is now on the market.
Set in a prestigious and peaceful neighborhood, the plot is surrounded by elegant villas, mature trees, and everything you need for a comfortable lifestyle.
With its wide, unobstructed bay view that can never be blocked, this land offers an exceptional opportunity to build your dream home, villa or building 
Contact us today to arrange a visit. 
PRICE : 1,260,000 $ + 2.5% commission
FOR MORE INFO DO NOT HESITATE TO CONTACT US ON 71 000750
 YE01682
يبعد هذا العقار 5 دقائق فقط عن أوتوستراد جونية، وهذه الأرض البالغة مساحتها 5100 متر مربع في أدما معروضة الآن للبيع.
تقع في حي راقٍ وهادئ، ومحاطة بفلل أنيقة وأشجار ومساحات خضراء، إضافةً إلى جميع الخدمات الأساسية.
تتمتع الأرض بـ إطلالة واسعة ومفتوحة على الخليج لا يمكن حجبها، مما يجعلها فرصة مميزة لبناء منزل أحلامك أو لاستثمار عقاري ناجح.
تواصل معنا اليوم لتحديد موعد للزيارة.
السعر: 1,260,000 دولار أمريكي + عمولة% 2.5
للمزيد من المعلومات، تواصل معنا على 71000750
YE01682
M</t>
        </is>
      </c>
    </row>
    <row r="211">
      <c r="A211" t="inlineStr">
        <is>
          <t>Confidence</t>
        </is>
      </c>
      <c r="B211" t="inlineStr">
        <is>
          <t>YE134144</t>
        </is>
      </c>
      <c r="C211" t="inlineStr">
        <is>
          <t>Land</t>
        </is>
      </c>
      <c r="D211" t="inlineStr">
        <is>
          <t>Land</t>
        </is>
      </c>
      <c r="E211" t="inlineStr">
        <is>
          <t>Sale</t>
        </is>
      </c>
      <c r="F211" s="14" t="inlineStr">
        <is>
          <t>Luxury residence , Unique piece of land , Adma/أدما REF#YE134144</t>
        </is>
      </c>
      <c r="G211" s="15" t="n">
        <v>1270000</v>
      </c>
      <c r="H211" t="inlineStr">
        <is>
          <t>USD 1,270,000</t>
        </is>
      </c>
      <c r="I211" s="16" t="n">
        <v>1183</v>
      </c>
      <c r="J211" s="15" t="n">
        <v>1073.5</v>
      </c>
      <c r="K211" s="17" t="n"/>
      <c r="L211" s="17" t="n"/>
      <c r="M211" s="17" t="n"/>
      <c r="N211" t="inlineStr">
        <is>
          <t>Adma w Dafnah, Keserouan, Lebanon</t>
        </is>
      </c>
      <c r="O211" t="inlineStr">
        <is>
          <t>Ready</t>
        </is>
      </c>
      <c r="Q211" t="inlineStr">
        <is>
          <t>Cash</t>
        </is>
      </c>
      <c r="R211" t="inlineStr">
        <is>
          <t>HASSAN DELBANI</t>
        </is>
      </c>
      <c r="S211" t="inlineStr">
        <is>
          <t>+96181000760</t>
        </is>
      </c>
      <c r="T211" t="inlineStr">
        <is>
          <t>2026-03-19</t>
        </is>
      </c>
      <c r="U211" s="16" t="n"/>
      <c r="V211" t="inlineStr">
        <is>
          <t>JSK L12028 ($887,250)</t>
        </is>
      </c>
      <c r="W211" s="18" t="inlineStr">
        <is>
          <t>Open ↗</t>
        </is>
      </c>
      <c r="X211" s="19" t="inlineStr">
        <is>
          <t>A once-in-a-lifetime opportunity to own a unique piece of land in the
heart of Adma.
This 1183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1 270 000$ + 2.5% commission
For more information call us at: 71/000750
YE134144
أرض للبيع في أدما 1183 متر مربع – موقع فخم
جداً
فرصة نادرة لامتلاك قطعة أرض مميزة في
قلب أدمى.
تبلغ مساحتها 1183م²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السعر1270000+2.5 عمولة
للمزيد من المعلومات: ‎71/000750
YE134144
LU</t>
        </is>
      </c>
    </row>
    <row r="212">
      <c r="A212" t="inlineStr">
        <is>
          <t>Confidence</t>
        </is>
      </c>
      <c r="B212" t="inlineStr">
        <is>
          <t>YE140193</t>
        </is>
      </c>
      <c r="C212" t="inlineStr">
        <is>
          <t>Land</t>
        </is>
      </c>
      <c r="D212" t="inlineStr">
        <is>
          <t>Land</t>
        </is>
      </c>
      <c r="E212" t="inlineStr">
        <is>
          <t>Sale</t>
        </is>
      </c>
      <c r="F212" s="14" t="inlineStr">
        <is>
          <t>LAND/Zoning 30/70/PRIME LOCATION/ADMA,KESEROUAN/ادما/ REF#YE140193 !</t>
        </is>
      </c>
      <c r="G212" s="15" t="n">
        <v>1300000</v>
      </c>
      <c r="H212" t="inlineStr">
        <is>
          <t>USD 1,300,000</t>
        </is>
      </c>
      <c r="I212" s="16" t="n">
        <v>1000</v>
      </c>
      <c r="J212" s="15" t="n">
        <v>1300</v>
      </c>
      <c r="K212" s="17" t="n"/>
      <c r="L212" s="17" t="n"/>
      <c r="M212" s="17" t="n"/>
      <c r="N212" t="inlineStr">
        <is>
          <t>Adma w Dafnah, Keserouan, Lebanon</t>
        </is>
      </c>
      <c r="O212" t="inlineStr">
        <is>
          <t>Ready</t>
        </is>
      </c>
      <c r="Q212" t="inlineStr">
        <is>
          <t>Cash</t>
        </is>
      </c>
      <c r="R212" t="inlineStr">
        <is>
          <t>RAFCA SALEH</t>
        </is>
      </c>
      <c r="S212" t="inlineStr">
        <is>
          <t>+96181000760</t>
        </is>
      </c>
      <c r="T212" t="inlineStr">
        <is>
          <t>2026-09-03</t>
        </is>
      </c>
      <c r="U212" s="16" t="n"/>
      <c r="W212" s="18" t="inlineStr">
        <is>
          <t>Open ↗</t>
        </is>
      </c>
      <c r="X212" s="19" t="inlineStr">
        <is>
          <t>RARE LAND. IMPOSSIBLE TO REPLACE.
1000 SQM of super high-end land with a full, unobstructed panoramic bay view.
A truly rare opportunity in a prime location — land of this caliber is hard to find and impossible to replace.
Zoning 30/70
1,000 SQM | 
Price: $1,300,000 + 2.5% commission
For more information: 81000760
YE140193 
أرض نادرة لا تُعوَّض.
قطعة أرض بمساحة 1000 متر مربع، تتميز بمستوى فائق من الفخامة وإطلالة بانورامية شاملة ومفتوحة (غير محجوبة) على الخليج.
فرصة نادرة حقاً في موقع متميز؛ فأراضٍ بهذا المستوى يصعب العثور عليها وتُعدّ فريدة لا يمكن تعويضها.
نظام البناء: 30/70
المساحة: 1000 متر مربع |
السعر: 1,300,000 دولار أمريكي
YE140193 
R</t>
        </is>
      </c>
    </row>
    <row r="213">
      <c r="A213" t="inlineStr">
        <is>
          <t>Confidence</t>
        </is>
      </c>
      <c r="B213" t="inlineStr">
        <is>
          <t>YE138509</t>
        </is>
      </c>
      <c r="C213" t="inlineStr">
        <is>
          <t>Land</t>
        </is>
      </c>
      <c r="D213" t="inlineStr">
        <is>
          <t>Land</t>
        </is>
      </c>
      <c r="E213" t="inlineStr">
        <is>
          <t>Sale</t>
        </is>
      </c>
      <c r="F213" s="14" t="inlineStr">
        <is>
          <t>LAND FOR SALE,PANORAMIC SEA VIEW, ADMA-KESEROUAN,  أدما ,REF#YE138509</t>
        </is>
      </c>
      <c r="G213" s="15" t="n">
        <v>1300000</v>
      </c>
      <c r="H213" t="inlineStr">
        <is>
          <t>USD 1,300,000</t>
        </is>
      </c>
      <c r="I213" s="16" t="n">
        <v>1000</v>
      </c>
      <c r="J213" s="15" t="n">
        <v>1300</v>
      </c>
      <c r="K213" s="17" t="n"/>
      <c r="L213" s="17" t="n"/>
      <c r="M213" s="17" t="n"/>
      <c r="N213" t="inlineStr">
        <is>
          <t>Adma w Dafnah, Keserouan, Lebanon</t>
        </is>
      </c>
      <c r="O213" t="inlineStr">
        <is>
          <t>Ready</t>
        </is>
      </c>
      <c r="Q213" t="inlineStr">
        <is>
          <t>Cash</t>
        </is>
      </c>
      <c r="R213" t="inlineStr">
        <is>
          <t>anthony aoun</t>
        </is>
      </c>
      <c r="S213" t="inlineStr">
        <is>
          <t>+96181000760</t>
        </is>
      </c>
      <c r="T213" t="inlineStr">
        <is>
          <t>2026-07-13</t>
        </is>
      </c>
      <c r="U213" s="16" t="n"/>
      <c r="W213" s="18" t="inlineStr">
        <is>
          <t>Open ↗</t>
        </is>
      </c>
      <c r="X213" s="19" t="inlineStr">
        <is>
          <t>Starting size 1000 sqm 
ADMA MASTER LAND SUBDIVISION | INVESTMENT OPPORTUNITY
A once-in-a-lifetime opportunity to secure premium land in one of Adma's most prestigious addresses.
This exclusive subdivision project spans 21,000 sqm, intelligently divided into 14 premium residential plots, with individual plot sizes ranging from 1,000 sqm to 1,300 sqm—the perfect canvas for luxury villas and exceptional developments.
Project Highlights:
Total Project Area: 21,000 sqm
14 premium plots available
Plot sizes from 1,000 to 1,300 sqm
Starting from USD 1,300/sqm
Ultra Prime Location
Full Bay View
Full Panoramic Sea View
Premium villa zoning
Ideal for luxury private residences or long-term investment
Whether you are looking to build your dream estate or secure one of the most valuable land investments in Keserwan, this project offers unmatched views, prestige, and future appreciation.
Rare. Exclusive. Unrepeatable.
Own one of the finest pieces of land in Adma before this exceptional collection is gone.
Starting price: $1,300,000 + 2.5% commission
For more information call us at 81000760
YE138509 
مشروع إفراز أراضٍ فاخر في أدما | فرصة استثنائية لا تتكرر
فرصة نادرة لامتلاك قطعة أرض في أحد أرقى وأفخم مواقع أدما.
يمتد هذا المشروع الحصري على مساحة إجمالية تبلغ 21,000 متر مربع، وقد تم إفرازه إلى 14 قطعة أرض سكنية مميزة، تتراوح مساحة كل قطعة بين 1,000 و1,300 متر مربع، لتوفر المساحة المثالية لبناء فيلا فاخرة أو منزل أحلامك.
مميزات المشروع:
المساحة الإجمالية: 21,000 متر مربع
14 قطعة أرض فقط
مساحات تبدأ من 1,000 حتى 1,300 متر مربع
الأسعار تبدأ من 1,300 دولار للمتر المربع
موقع Ultra Prime في قلب أدما
إطلالة كاملة على الخليج (Full Bay View)
إطلالة بانورامية بحرية لا تُحجب 
منطقة فلل راقية
فرصة مثالية للسكن أو للاستثمار طويل الأمد
إذا كنت تبحث عن موقع يجمع بين الفخامة، والإطلالات الاستثنائية، والقيمة الاستثمارية العالية، فإن هذا المشروع يُعد من أندر الفرص المتاحة اليوم في أدما.
فرصة قد لا تتكرر.
امتلك واحدة من أرقى قطع الأراضي في أدما قبل نفادها
81000760
YE138509 
C</t>
        </is>
      </c>
    </row>
    <row r="214">
      <c r="A214" t="inlineStr">
        <is>
          <t>Confidence</t>
        </is>
      </c>
      <c r="B214" t="inlineStr">
        <is>
          <t>YE134059</t>
        </is>
      </c>
      <c r="C214" t="inlineStr">
        <is>
          <t>Land</t>
        </is>
      </c>
      <c r="D214" t="inlineStr">
        <is>
          <t>Land</t>
        </is>
      </c>
      <c r="E214" t="inlineStr">
        <is>
          <t>Sale</t>
        </is>
      </c>
      <c r="F214" s="14" t="inlineStr">
        <is>
          <t>full sea view, great deal, Adma w Dafnah/أدما REF#YE134059</t>
        </is>
      </c>
      <c r="G214" s="15" t="n">
        <v>1300000</v>
      </c>
      <c r="H214" t="inlineStr">
        <is>
          <t>USD 1,300,000</t>
        </is>
      </c>
      <c r="I214" s="16" t="n">
        <v>1210</v>
      </c>
      <c r="J214" s="15" t="n">
        <v>1074.4</v>
      </c>
      <c r="K214" s="17" t="n"/>
      <c r="L214" s="17" t="n"/>
      <c r="M214" s="17" t="n"/>
      <c r="N214" t="inlineStr">
        <is>
          <t>Adma w Dafnah, Keserouan, Lebanon</t>
        </is>
      </c>
      <c r="Q214" t="inlineStr">
        <is>
          <t>Cash</t>
        </is>
      </c>
      <c r="R214" t="inlineStr">
        <is>
          <t>RODRIGUE SAADE</t>
        </is>
      </c>
      <c r="S214" t="inlineStr">
        <is>
          <t>+96181000760</t>
        </is>
      </c>
      <c r="T214" t="inlineStr">
        <is>
          <t>2026-03-18</t>
        </is>
      </c>
      <c r="U214" s="16" t="n"/>
      <c r="W214" s="18" t="inlineStr">
        <is>
          <t>Open ↗</t>
        </is>
      </c>
      <c r="X214" s="19" t="inlineStr">
        <is>
          <t>A once-in-a-lifetime opportunity to own a unique piece of land in the heart of Adma.
This 1210 sqm plot, classified as 30/70, is 100% flat (Zero Slopes) , ensuring maximum privacy and exclusivity thanks to its dead-end street location.
Perfect for building a luxury residence, a project, or even a luxurious gated community, the land combines serenity, elegance, and accessibility to nearby main roads and essential amenities.
Price: 1,300,000$ + 2.5% commission
For more information call us at: 71/000750
YE134059 
أرض للبيع في أدمى – 1210 متر مربع – موقع فخم جداً
فرصة نادرة لامتلاك قطعة أرض مميزة في قلب أدمى.
تبلغ مساحتها 1210م² مع تصنيف 30/70، وهي مستوية تماماً (Zero Slopes) وتتميز بموقع هادئ على شارع مقفل يمنحها خصوصية مطلقة.
مناسبة لبناء فيلا فاخرة، مشروع سكني راقٍ، حيث تجمع بين الفخامة، الهدوء، والقرب من الطرقات الرئيسية والخدمات الأساسية.
السعر1,300,000 +2.5 عمولة
للمزيد من المعلومات: ‎71/000750
YE134059 
RO</t>
        </is>
      </c>
    </row>
    <row r="215">
      <c r="A215" t="inlineStr">
        <is>
          <t>Confidence</t>
        </is>
      </c>
      <c r="B215" t="inlineStr">
        <is>
          <t>YE01681</t>
        </is>
      </c>
      <c r="C215" t="inlineStr">
        <is>
          <t>Land</t>
        </is>
      </c>
      <c r="D215" t="inlineStr">
        <is>
          <t>Land</t>
        </is>
      </c>
      <c r="E215" t="inlineStr">
        <is>
          <t>Sale</t>
        </is>
      </c>
      <c r="F215" s="14" t="inlineStr">
        <is>
          <t>private street, bay view, unobstructed sea view, adma/أدما REF#YE01681</t>
        </is>
      </c>
      <c r="G215" s="15" t="n">
        <v>1340000</v>
      </c>
      <c r="H215" t="inlineStr">
        <is>
          <t>USD 1,340,000</t>
        </is>
      </c>
      <c r="I215" s="16" t="n">
        <v>1120</v>
      </c>
      <c r="J215" s="15" t="n">
        <v>1196.4</v>
      </c>
      <c r="K215" s="17" t="n"/>
      <c r="L215" s="17" t="n"/>
      <c r="M215" s="17" t="n"/>
      <c r="N215" t="inlineStr">
        <is>
          <t>Adma w Dafnah, Keserouan, Lebanon</t>
        </is>
      </c>
      <c r="Q215" t="inlineStr">
        <is>
          <t>Cash</t>
        </is>
      </c>
      <c r="R215" t="inlineStr">
        <is>
          <t>RODRIGUE SAADE</t>
        </is>
      </c>
      <c r="S215" t="inlineStr">
        <is>
          <t>+96181000760</t>
        </is>
      </c>
      <c r="T215" t="inlineStr">
        <is>
          <t>2025-11-25</t>
        </is>
      </c>
      <c r="U215" s="16" t="n"/>
      <c r="W215" s="18" t="inlineStr">
        <is>
          <t>Open ↗</t>
        </is>
      </c>
      <c r="X215" s="19" t="inlineStr">
        <is>
          <t>YE01681
Land for Sale in Adma, bay view
Land available on a private street in Adma, featuring an unobstructed sea view, located in a prestigious neighborhood surrounded by beautiful villas. Perfect for building your future home.
Zone 30/70
Price 1,340,000$ +2.5 commission
FOR MORE INFO DO NOT HESITATE TO CONTACT US ON 71 000750
YE01681
أرض للبيع في أدما، مطلة على الخليج
أرض متاحة على شارع خاص في أدما، بإطلالة بحرية خلابة، تقع في حي راقي محاط بفلل جميلة. مثالية لبناء منزلك المستقبلي.
السعر: 1,340,000 دولار أمريكي + عمولة 2.5?
للمزيد من المعلومات، تواصل معنا على الرقم 71000750
YE01681
RO</t>
        </is>
      </c>
    </row>
    <row r="216">
      <c r="A216" t="inlineStr">
        <is>
          <t>Confidence</t>
        </is>
      </c>
      <c r="B216" t="inlineStr">
        <is>
          <t>YE118625</t>
        </is>
      </c>
      <c r="C216" t="inlineStr">
        <is>
          <t>Land</t>
        </is>
      </c>
      <c r="D216" t="inlineStr">
        <is>
          <t>Land</t>
        </is>
      </c>
      <c r="E216" t="inlineStr">
        <is>
          <t>Sale</t>
        </is>
      </c>
      <c r="F216" s="14" t="inlineStr">
        <is>
          <t>Prime Land for Sale in Adma – Stunning Sea View ! REF#YE118625</t>
        </is>
      </c>
      <c r="G216" s="15" t="n">
        <v>1350000</v>
      </c>
      <c r="H216" t="inlineStr">
        <is>
          <t>USD 1,350,000</t>
        </is>
      </c>
      <c r="I216" s="16" t="n">
        <v>1300</v>
      </c>
      <c r="J216" s="15" t="n">
        <v>1038.5</v>
      </c>
      <c r="K216" s="17" t="n"/>
      <c r="L216" s="17" t="n"/>
      <c r="M216" s="17" t="n"/>
      <c r="N216" t="inlineStr">
        <is>
          <t>Adma w Dafnah, Keserouan, Lebanon</t>
        </is>
      </c>
      <c r="Q216" t="inlineStr">
        <is>
          <t>Cash</t>
        </is>
      </c>
      <c r="R216" t="inlineStr">
        <is>
          <t>RAFCA SALEH</t>
        </is>
      </c>
      <c r="S216" t="inlineStr">
        <is>
          <t>+96181000760</t>
        </is>
      </c>
      <c r="T216" t="inlineStr">
        <is>
          <t>2025-03-04</t>
        </is>
      </c>
      <c r="U216" s="16" t="n">
        <v>1</v>
      </c>
      <c r="W216" s="18" t="inlineStr">
        <is>
          <t>Open ↗</t>
        </is>
      </c>
      <c r="X216" s="19" t="inlineStr">
        <is>
          <t>Prime Land for Sale in Adma – Stunning Sea View
This exceptional 1,300 sqm plot in Adma offers a breathtaking panoramic sea view and is classified as 40/70, making it a highly desirable location. Situated in a prestigious and ultra-prime area, this land provides the perfect opportunity for building a luxurious home or a high-end investment project. Enjoy the serene atmosphere, fresh air, and unmatched views, all in one of the most sought-after locations. 
A rare opportunity to own a piece of paradise!
PRICE:1 350 000$+2.5 commission 
CONTACT US FOR MORE INFO ON:
71/000850
أرض مميزة للبيع في أدما – إطلالة بحرية خلابة
هذه القطعة الاستثنائية بمساحة 1300 متر مربع في أدما توفر إطلالة بانورامية رائعة على البحر، وهي مصنفة 40/70، مما يجعلها من أكثر المواقع طلبًا. تقع في منطقة راقية وموقع فائق التميز، مما يجعلها فرصة مثالية لبناء منزل فاخر أو مشروع استثماري راقٍ. استمتع بالأجواء الهادئة، والهواء النقي، والمناظر الخلابة في واحدة من أرقى المناطق. 
!فرصة نادرة لامتلاك قطعة من الجنة!
السعر1,350,000دولار كاش +%2.5 عمولة 
للمزيد من المعلومات لا تتردد في الاتصال بنا على :
71/000850</t>
        </is>
      </c>
    </row>
    <row r="217">
      <c r="A217" t="inlineStr">
        <is>
          <t>JSK</t>
        </is>
      </c>
      <c r="B217" t="inlineStr">
        <is>
          <t>L02311</t>
        </is>
      </c>
      <c r="C217" t="inlineStr">
        <is>
          <t>Land</t>
        </is>
      </c>
      <c r="D217" t="inlineStr">
        <is>
          <t>Land</t>
        </is>
      </c>
      <c r="E217" t="inlineStr">
        <is>
          <t>Sale</t>
        </is>
      </c>
      <c r="F217" s="14" t="inlineStr">
        <is>
          <t>Residential Land For Sale In Adma Main Road</t>
        </is>
      </c>
      <c r="G217" s="15" t="n">
        <v>1400000</v>
      </c>
      <c r="H217" t="inlineStr">
        <is>
          <t>$1,400,000</t>
        </is>
      </c>
      <c r="I217" s="16" t="n">
        <v>986</v>
      </c>
      <c r="J217" s="15" t="n">
        <v>1419.9</v>
      </c>
      <c r="K217" s="17" t="n"/>
      <c r="L217" s="17" t="n"/>
      <c r="M217" s="17" t="n"/>
      <c r="N217" t="inlineStr">
        <is>
          <t>Adma, Kesrouane, Mount Lebanon</t>
        </is>
      </c>
      <c r="R217" t="inlineStr">
        <is>
          <t>JSK Real Estate</t>
        </is>
      </c>
      <c r="S217" t="inlineStr">
        <is>
          <t>+961 71 81 81 00</t>
        </is>
      </c>
      <c r="U217" s="16" t="n"/>
      <c r="W217" s="18" t="inlineStr">
        <is>
          <t>Open ↗</t>
        </is>
      </c>
      <c r="X217" s="19" t="inlineStr">
        <is>
          <t>Land for sale in a classy and prime location of Adma with an unblockable sea and mountain view. This land is 986 sqm, easy access to the main road, and zoning 25/50.</t>
        </is>
      </c>
    </row>
    <row r="218">
      <c r="A218" t="inlineStr">
        <is>
          <t>Confidence</t>
        </is>
      </c>
      <c r="B218" t="inlineStr">
        <is>
          <t>YE138615</t>
        </is>
      </c>
      <c r="C218" t="inlineStr">
        <is>
          <t>Land</t>
        </is>
      </c>
      <c r="D218" t="inlineStr">
        <is>
          <t>Land</t>
        </is>
      </c>
      <c r="E218" t="inlineStr">
        <is>
          <t>Sale</t>
        </is>
      </c>
      <c r="F218" s="14" t="inlineStr">
        <is>
          <t>PRIME LAND FOR SALE, SEA VIEW, ADMA-KESEROUAN,ادما , REF#YE138615</t>
        </is>
      </c>
      <c r="G218" s="15" t="n">
        <v>1500000</v>
      </c>
      <c r="H218" t="inlineStr">
        <is>
          <t>USD 1,500,000</t>
        </is>
      </c>
      <c r="I218" s="16" t="n">
        <v>1500</v>
      </c>
      <c r="J218" s="15" t="n">
        <v>1000</v>
      </c>
      <c r="K218" s="17" t="n"/>
      <c r="L218" s="17" t="n"/>
      <c r="M218" s="17" t="n"/>
      <c r="N218" t="inlineStr">
        <is>
          <t>Adma w Dafnah, Keserouan, Lebanon</t>
        </is>
      </c>
      <c r="O218" t="inlineStr">
        <is>
          <t>Ready</t>
        </is>
      </c>
      <c r="Q218" t="inlineStr">
        <is>
          <t>Cash</t>
        </is>
      </c>
      <c r="R218" t="inlineStr">
        <is>
          <t>anthony aoun</t>
        </is>
      </c>
      <c r="S218" t="inlineStr">
        <is>
          <t>+96181000760</t>
        </is>
      </c>
      <c r="T218" t="inlineStr">
        <is>
          <t>2026-07-15</t>
        </is>
      </c>
      <c r="U218" s="16" t="n">
        <v>0</v>
      </c>
      <c r="W218" s="18" t="inlineStr">
        <is>
          <t>Open ↗</t>
        </is>
      </c>
      <c r="X218" s="19" t="inlineStr">
        <is>
          <t>Land for Sale | Adma
A rare opportunity to own 1,500 SQM of premium land in one of Adma's most prestigious addresses.
Land Area: 1,500 SQM
Zoning: 40/90
Ultra Prime Location
Full, Unblockable Panoramic Sea View
Ideal for a luxury private villa or a high-end residential development.
Peaceful surroundings with excellent accessibility and exceptional long-term investment potential.
Properties of this caliber rarely become available. Secure a truly exceptional piece of land with breathtaking, permanent sea views in one of Keserwan's most sought-after locations.
Price: $1,500,000 + 2.5% commission
81000760
YE138615 
أرض للبيع | أدما
فرصة نادرة لامتلاك أرض مميزة بمساحة 1,500 متر مربع في واحدة من أرقى وأفخم مواقع أدما.
المساحة: 1,500 متر مربع
التصنيف: 40/90
موقع فائق التميز (Ultra Prime Location)
إطلالة بحرية بانورامية كاملة وغير قابلة للحجب
مثالية لبناء فيلا فاخرة أو مشروع سكني راقٍ.
منطقة هادئة مع سهولة وصول ممتازة، وتتمتع بقيمة استثمارية عالية ومستقبل واعد.
عقار استثنائي من هذا المستوى نادر التوفر في السوق. لا تفوّت فرصة امتلاك قطعة أرض فريدة بإطلالة بحرية دائمة في واحدة من أكثر مناطق كسروان طلبًا وتميزًا.
81000760
YE138615 
C</t>
        </is>
      </c>
    </row>
    <row r="219">
      <c r="A219" t="inlineStr">
        <is>
          <t>Confidence</t>
        </is>
      </c>
      <c r="B219" t="inlineStr">
        <is>
          <t>YE135848</t>
        </is>
      </c>
      <c r="C219" t="inlineStr">
        <is>
          <t>Land</t>
        </is>
      </c>
      <c r="D219" t="inlineStr">
        <is>
          <t>Land</t>
        </is>
      </c>
      <c r="E219" t="inlineStr">
        <is>
          <t>Sale</t>
        </is>
      </c>
      <c r="F219" s="14" t="inlineStr">
        <is>
          <t>Ultra-Prime Land/Adma w Dafnah, Keserouan/أدما/ ocean view REFYE135848</t>
        </is>
      </c>
      <c r="G219" s="15" t="n">
        <v>1500000</v>
      </c>
      <c r="H219" t="inlineStr">
        <is>
          <t>USD 1,500,000</t>
        </is>
      </c>
      <c r="I219" s="16" t="n">
        <v>1000</v>
      </c>
      <c r="J219" s="15" t="n">
        <v>1500</v>
      </c>
      <c r="K219" s="17" t="n"/>
      <c r="L219" s="17" t="n"/>
      <c r="M219" s="17" t="n"/>
      <c r="N219" t="inlineStr">
        <is>
          <t>Adma w Dafnah, Keserouan, Lebanon</t>
        </is>
      </c>
      <c r="O219" t="inlineStr">
        <is>
          <t>Ready</t>
        </is>
      </c>
      <c r="Q219" t="inlineStr">
        <is>
          <t>Cash</t>
        </is>
      </c>
      <c r="R219" t="inlineStr">
        <is>
          <t>RAFCA SALEH</t>
        </is>
      </c>
      <c r="S219" t="inlineStr">
        <is>
          <t>+96181000760</t>
        </is>
      </c>
      <c r="T219" t="inlineStr">
        <is>
          <t>2026-05-05</t>
        </is>
      </c>
      <c r="U219" s="16" t="n">
        <v>0</v>
      </c>
      <c r="W219" s="18" t="inlineStr">
        <is>
          <t>Open ↗</t>
        </is>
      </c>
      <c r="X219" s="19" t="inlineStr">
        <is>
          <t>Ultra-Prime Land for Sale – Adma
This 1,000 SQM plot is located in one of Adma’s most prestigious and serene neighborhoods, offering a rare combination of elevation, privacy, and unobstructed exposure
The property boasts a breathtaking panoramic view over the entire bay and the open Mediterranean, featuring a true full, unblocked ocean view that is permanently protected and cannot be compromised. 
With a zoning of 30/70, the land is ideally suited for a luxury residential development or a signature private villa. The topography allows for optimal architectural positioning, maximizing natural light, view corridors, and expansive outdoor living spaces. 
This is more than just a land offering—it is a strategic investment in an ultra-prime location where supply is extremely limited and demand remains consistently strong among high-net-worth buyers and developers. 
Price: $1,500,000 + 2.5% commission
For more information or to schedule a private viewing:
  71/ 000 750
YE135848 
أرض فاخرة للبيع – أدما (Ultra Prime Location)
تقع هذه الأرض بمساحة 1,000 متر مربع في واحدة من أرقى وأهدأ شوارع أدما، وتتميز بموقع مرتفع يضمن خصوصية مطلقة وإطلالة مفتوحة لا تُحجب على الإطلاق. 
تتمتع القطعة بإطلالة بانورامية كاملة على الخليج والبحر الأبيض المتوسط، مع Full Unblocked Ocean View حقيقي ونهائي (non-blockable)، ما يجعلها فرصة نادرة في السوق. 
التصنيف العقاري 30/70 يفتح المجال أمام تطوير مشروع سكني فاخر أو فيلا استثنائية بمواصفات عالية، مع إمكانية تصميم هندسي يحقق أقصى استفادة من الإطلالة، الإضاءة الطبيعية، ومساحات المعيشة الخارجية. 
هذا العقار ليس مجرد أرض، بل استثمار ذكي في موقع Ultra Prime حيث العرض محدود جداً، والطلب مرتفع دائماً من قبل كبار المستثمرين والمطورين. 
السعر: 1,500,000 دولار أمريكي + عمولة 2.5%
للمزيد من المعلومات أو لتحديد موعد معاينة خاصة:
71/000750
YE135848 
R</t>
        </is>
      </c>
    </row>
    <row r="220">
      <c r="A220" t="inlineStr">
        <is>
          <t>JSK</t>
        </is>
      </c>
      <c r="B220" t="inlineStr">
        <is>
          <t>L11565</t>
        </is>
      </c>
      <c r="C220" t="inlineStr">
        <is>
          <t>Land</t>
        </is>
      </c>
      <c r="D220" t="inlineStr">
        <is>
          <t>Land</t>
        </is>
      </c>
      <c r="E220" t="inlineStr">
        <is>
          <t>Sale</t>
        </is>
      </c>
      <c r="F220" s="14" t="inlineStr">
        <is>
          <t>Land for Sale In Adma With An Amazing View</t>
        </is>
      </c>
      <c r="G220" s="15" t="n">
        <v>1500000</v>
      </c>
      <c r="H220" t="inlineStr">
        <is>
          <t>$1,500,000</t>
        </is>
      </c>
      <c r="I220" s="16" t="n">
        <v>1260</v>
      </c>
      <c r="J220" s="15" t="n">
        <v>1190.5</v>
      </c>
      <c r="K220" s="17" t="n"/>
      <c r="L220" s="17" t="n"/>
      <c r="M220" s="17" t="n"/>
      <c r="N220" t="inlineStr">
        <is>
          <t>Adma, Kesrouane, Mount Lebanon</t>
        </is>
      </c>
      <c r="R220" t="inlineStr">
        <is>
          <t>JSK Real Estate</t>
        </is>
      </c>
      <c r="S220" t="inlineStr">
        <is>
          <t>+961 71 81 81 00</t>
        </is>
      </c>
      <c r="U220" s="16" t="n"/>
      <c r="W220" s="18" t="inlineStr">
        <is>
          <t>Open ↗</t>
        </is>
      </c>
      <c r="X220" s="19" t="inlineStr">
        <is>
          <t>1260 square meter Land in Adma is available for sale. Residential Zoning 25/50 and benefits from an amazing view and has an access to the road .
Book your showing now!</t>
        </is>
      </c>
    </row>
    <row r="221">
      <c r="A221" t="inlineStr">
        <is>
          <t>JSK</t>
        </is>
      </c>
      <c r="B221" t="inlineStr">
        <is>
          <t>L21197</t>
        </is>
      </c>
      <c r="C221" t="inlineStr">
        <is>
          <t>Land</t>
        </is>
      </c>
      <c r="D221" t="inlineStr">
        <is>
          <t>Land</t>
        </is>
      </c>
      <c r="E221" t="inlineStr">
        <is>
          <t>Sale</t>
        </is>
      </c>
      <c r="F221" s="14" t="inlineStr">
        <is>
          <t>Land with Unblockable Sea View For Sale in Adma</t>
        </is>
      </c>
      <c r="G221" s="15" t="n">
        <v>1600000</v>
      </c>
      <c r="H221" t="inlineStr">
        <is>
          <t>$1,600,000</t>
        </is>
      </c>
      <c r="I221" s="16" t="n">
        <v>2510</v>
      </c>
      <c r="J221" s="15" t="n">
        <v>637.5</v>
      </c>
      <c r="K221" s="17" t="n"/>
      <c r="L221" s="17" t="n"/>
      <c r="M221" s="17" t="n"/>
      <c r="N221" t="inlineStr">
        <is>
          <t>Adma, Kesrouane, Mount Lebanon</t>
        </is>
      </c>
      <c r="R221" t="inlineStr">
        <is>
          <t>JSK Real Estate</t>
        </is>
      </c>
      <c r="S221" t="inlineStr">
        <is>
          <t>+961 71 81 81 00</t>
        </is>
      </c>
      <c r="U221" s="16" t="n"/>
      <c r="V221" t="inlineStr">
        <is>
          <t>Confidence HI136123 ($1,250,000)</t>
        </is>
      </c>
      <c r="W221" s="18" t="inlineStr">
        <is>
          <t>Open ↗</t>
        </is>
      </c>
      <c r="X221" s="19" t="inlineStr">
        <is>
          <t>Land with Unblockable Sea View l Adma
- 2,510 m2
- Sea View
- Access to road
- Zoning 30/90
Unique land with open sea view is available for sale in a prime location in Adma, Kesrouane.
It is a 2,510 square meter, zoning 30/90 with access to road.
To discuss or to arrange a showing, please call or WhatsApp JSK Real Estate on +96171818100</t>
        </is>
      </c>
    </row>
    <row r="222">
      <c r="A222" t="inlineStr">
        <is>
          <t>Confidence</t>
        </is>
      </c>
      <c r="B222" t="inlineStr">
        <is>
          <t>YE140192</t>
        </is>
      </c>
      <c r="C222" t="inlineStr">
        <is>
          <t>Land</t>
        </is>
      </c>
      <c r="D222" t="inlineStr">
        <is>
          <t>Land</t>
        </is>
      </c>
      <c r="E222" t="inlineStr">
        <is>
          <t>Sale</t>
        </is>
      </c>
      <c r="F222" s="14" t="inlineStr">
        <is>
          <t>Land for sale/Rare opportunity/Prime location/Keserouan/Adma-ادما/REF#YE140192</t>
        </is>
      </c>
      <c r="G222" s="15" t="n">
        <v>1820000</v>
      </c>
      <c r="H222" t="inlineStr">
        <is>
          <t>USD 1,820,000</t>
        </is>
      </c>
      <c r="I222" s="16" t="n">
        <v>1300</v>
      </c>
      <c r="J222" s="15" t="n">
        <v>1400</v>
      </c>
      <c r="K222" s="17" t="n"/>
      <c r="L222" s="17" t="n"/>
      <c r="M222" s="17" t="n"/>
      <c r="N222" t="inlineStr">
        <is>
          <t>Adma w Dafnah, Keserouan, Lebanon</t>
        </is>
      </c>
      <c r="Q222" t="inlineStr">
        <is>
          <t>Cash</t>
        </is>
      </c>
      <c r="R222" t="inlineStr">
        <is>
          <t>anthony aoun</t>
        </is>
      </c>
      <c r="S222" t="inlineStr">
        <is>
          <t>+96181000760</t>
        </is>
      </c>
      <c r="T222" t="inlineStr">
        <is>
          <t>2026-09-03</t>
        </is>
      </c>
      <c r="U222" s="16" t="n"/>
      <c r="W222" s="18" t="inlineStr">
        <is>
          <t>Open ↗</t>
        </is>
      </c>
      <c r="X222" s="19" t="inlineStr">
        <is>
          <t>RARE LAND. IMPOSSIBLE TO REPLACE.
1300 SQM of super high-end land with a full, unobstructed panoramic bay view.
A truly rare opportunity in a prime location — land of this caliber is hard to find and impossible to replace.
Zoning 30/70
1300 SQM | 
Price 1 820 000$ + 2.5% commission
For more information: 
81000760
YE140192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1,820,000 دولار
81000760
YE140192
A</t>
        </is>
      </c>
    </row>
    <row r="223">
      <c r="A223" t="inlineStr">
        <is>
          <t>JSK</t>
        </is>
      </c>
      <c r="B223" t="inlineStr">
        <is>
          <t>L14622</t>
        </is>
      </c>
      <c r="C223" t="inlineStr">
        <is>
          <t>Land</t>
        </is>
      </c>
      <c r="D223" t="inlineStr">
        <is>
          <t>Land</t>
        </is>
      </c>
      <c r="E223" t="inlineStr">
        <is>
          <t>Sale</t>
        </is>
      </c>
      <c r="F223" s="14" t="inlineStr">
        <is>
          <t>Land In Adma for Sale With Access To The Road &amp; A Sea View.</t>
        </is>
      </c>
      <c r="G223" s="15" t="n">
        <v>2000000</v>
      </c>
      <c r="H223" t="inlineStr">
        <is>
          <t>$2,000,000</t>
        </is>
      </c>
      <c r="I223" s="16" t="n">
        <v>1901</v>
      </c>
      <c r="J223" s="15" t="n">
        <v>1052.1</v>
      </c>
      <c r="K223" s="17" t="n"/>
      <c r="L223" s="17" t="n"/>
      <c r="M223" s="17" t="n"/>
      <c r="N223" t="inlineStr">
        <is>
          <t>Adma, Kesrouane, Mount Lebanon</t>
        </is>
      </c>
      <c r="R223" t="inlineStr">
        <is>
          <t>JSK Real Estate</t>
        </is>
      </c>
      <c r="S223" t="inlineStr">
        <is>
          <t>+961 71 81 81 00</t>
        </is>
      </c>
      <c r="U223" s="16" t="n"/>
      <c r="W223" s="18" t="inlineStr">
        <is>
          <t>Open ↗</t>
        </is>
      </c>
      <c r="X223" s="19" t="inlineStr">
        <is>
          <t>Land l Sea View l Adma
- 1,901 SQM
- 30/70 Zoning
- Access to Road
Unique land in Adma with seaview view is available for sale, with easy access to the road, size 1,901 sqm, and zoning 30/70.
To discuss or to arrange a showing, please call or WhatsApp JSK Real Estate on +96171818100</t>
        </is>
      </c>
    </row>
    <row r="224">
      <c r="A224" t="inlineStr">
        <is>
          <t>JSK</t>
        </is>
      </c>
      <c r="B224" t="inlineStr">
        <is>
          <t>L12662</t>
        </is>
      </c>
      <c r="C224" t="inlineStr">
        <is>
          <t>Land</t>
        </is>
      </c>
      <c r="D224" t="inlineStr">
        <is>
          <t>Land</t>
        </is>
      </c>
      <c r="E224" t="inlineStr">
        <is>
          <t>Sale</t>
        </is>
      </c>
      <c r="F224" s="14" t="inlineStr">
        <is>
          <t>Unique Land for Sale in a Prestigious Area in Adma</t>
        </is>
      </c>
      <c r="G224" s="15" t="n">
        <v>2000000</v>
      </c>
      <c r="H224" t="inlineStr">
        <is>
          <t>$2,000,000</t>
        </is>
      </c>
      <c r="I224" s="16" t="n">
        <v>1100</v>
      </c>
      <c r="J224" s="15" t="n">
        <v>1818.2</v>
      </c>
      <c r="K224" s="17" t="n"/>
      <c r="L224" s="17" t="n"/>
      <c r="M224" s="17" t="n"/>
      <c r="N224" t="inlineStr">
        <is>
          <t>Adma, Kesrouane, Mount Lebanon</t>
        </is>
      </c>
      <c r="R224" t="inlineStr">
        <is>
          <t>JSK Real Estate</t>
        </is>
      </c>
      <c r="S224" t="inlineStr">
        <is>
          <t>+961 71 81 81 00</t>
        </is>
      </c>
      <c r="U224" s="16" t="n"/>
      <c r="W224" s="18" t="inlineStr">
        <is>
          <t>Open ↗</t>
        </is>
      </c>
      <c r="X224" s="19" t="inlineStr">
        <is>
          <t>Unique land is available for sale in a prestigious area in Adma with zoning 25/50.
It benefits from a panoramic view and easy access to the road.</t>
        </is>
      </c>
    </row>
    <row r="225">
      <c r="A225" t="inlineStr">
        <is>
          <t>Confidence</t>
        </is>
      </c>
      <c r="B225" t="inlineStr">
        <is>
          <t>YE140191 !</t>
        </is>
      </c>
      <c r="C225" t="inlineStr">
        <is>
          <t>Land</t>
        </is>
      </c>
      <c r="D225" t="inlineStr">
        <is>
          <t>Land</t>
        </is>
      </c>
      <c r="E225" t="inlineStr">
        <is>
          <t>Sale</t>
        </is>
      </c>
      <c r="F225" s="14" t="inlineStr">
        <is>
          <t>RARE LAND/unobstructed panoramic bay view/ADMA,KESEROUAN/ادما/ REF#YE140191 !</t>
        </is>
      </c>
      <c r="G225" s="15" t="n">
        <v>2100000</v>
      </c>
      <c r="H225" t="inlineStr">
        <is>
          <t>USD 2,100,000</t>
        </is>
      </c>
      <c r="I225" s="16" t="n">
        <v>1300</v>
      </c>
      <c r="J225" s="15" t="n">
        <v>1615.4</v>
      </c>
      <c r="K225" s="17" t="n"/>
      <c r="L225" s="17" t="n"/>
      <c r="M225" s="17" t="n"/>
      <c r="N225" t="inlineStr">
        <is>
          <t>Adma w Dafnah, Keserouan, Lebanon</t>
        </is>
      </c>
      <c r="O225" t="inlineStr">
        <is>
          <t>Ready</t>
        </is>
      </c>
      <c r="Q225" t="inlineStr">
        <is>
          <t>Cash</t>
        </is>
      </c>
      <c r="R225" t="inlineStr">
        <is>
          <t>RAFCA SALEH</t>
        </is>
      </c>
      <c r="S225" t="inlineStr">
        <is>
          <t>+96181000760</t>
        </is>
      </c>
      <c r="T225" t="inlineStr">
        <is>
          <t>2026-09-03</t>
        </is>
      </c>
      <c r="U225" s="16" t="n">
        <v>0</v>
      </c>
      <c r="W225" s="18" t="inlineStr">
        <is>
          <t>Open ↗</t>
        </is>
      </c>
      <c r="X225" s="19" t="inlineStr">
        <is>
          <t>RARE LAND. IMPOSSIBLE TO REPLACE.
1300 SQM of super high-end land with a full, unobstructed panoramic bay view.
A truly rare opportunity in a prime location — land of this caliber is hard to find and impossible to replace.
Zoning 30/70
1300 SQM | 
Price 2 100 000$ + 2.5% commission
For more information: 81000760 
YE140191 
أرض نادرة... لا تُعوَّض.
قطعة أرض بمساحة 1300 متر مربع ومواصفات فائقة الفخامة، تتمتع بإطلالة بانورامية شاملة ومفتوحة على الخليج.
فرصة نادرة حقاً في موقع متميز؛ فأراضٍ بهذا المستوى يصعب العثور عليها ويستحيل تعويضها.
نظام البناء: 30/70
المساحة: 1300 متر مربع |
السعر: 2100000دولار
YE140191 
R</t>
        </is>
      </c>
    </row>
    <row r="226">
      <c r="A226" t="inlineStr">
        <is>
          <t>Confidence</t>
        </is>
      </c>
      <c r="B226" t="inlineStr">
        <is>
          <t>YE127341</t>
        </is>
      </c>
      <c r="C226" t="inlineStr">
        <is>
          <t>Land</t>
        </is>
      </c>
      <c r="D226" t="inlineStr">
        <is>
          <t>Land</t>
        </is>
      </c>
      <c r="E226" t="inlineStr">
        <is>
          <t>Sale</t>
        </is>
      </c>
      <c r="F226" s="14" t="inlineStr">
        <is>
          <t>Full Panoramic Sea View,Ultra Prime Location, adma/أدما REF#YE127341</t>
        </is>
      </c>
      <c r="G226" s="15" t="n">
        <v>2200000</v>
      </c>
      <c r="H226" t="inlineStr">
        <is>
          <t>USD 2,200,000</t>
        </is>
      </c>
      <c r="I226" s="16" t="n">
        <v>1350</v>
      </c>
      <c r="J226" s="15" t="n">
        <v>1629.6</v>
      </c>
      <c r="K226" s="17" t="n"/>
      <c r="L226" s="17" t="n"/>
      <c r="M226" s="17" t="n"/>
      <c r="N226" t="inlineStr">
        <is>
          <t>Adma w Dafnah, Keserouan, Lebanon</t>
        </is>
      </c>
      <c r="Q226" t="inlineStr">
        <is>
          <t>Cash</t>
        </is>
      </c>
      <c r="R226" t="inlineStr">
        <is>
          <t>RODRIGUE SAADE</t>
        </is>
      </c>
      <c r="S226" t="inlineStr">
        <is>
          <t>+96181000760</t>
        </is>
      </c>
      <c r="T226" t="inlineStr">
        <is>
          <t>2025-10-16</t>
        </is>
      </c>
      <c r="U226" s="16" t="n">
        <v>0</v>
      </c>
      <c r="W226" s="18" t="inlineStr">
        <is>
          <t>Open ↗</t>
        </is>
      </c>
      <c r="X226" s="19" t="inlineStr">
        <is>
          <t>Land for Sale in Adma – 1350 sqm – Zoning 40/70 – Full Panoramic Sea View – Ultra Prime Location
A rare opportunity to own a super luxurious 1350 sqm plot located on one of Adma’s most prestigious streets.
The land enjoys a full panoramic sea view, ideal for building a high-end private villa or an exclusive residential project.
Zoning 40/70 offers excellent building potential.
Ultra prime location surrounded by luxury homes and upscale developments.
First time on the market – an exceptional investment opportunity in one of Adma’s most distinguished areas.
Price:2 200 000$ +2.5 commission 
For more information call us at: 71/000750
 YE127341
أرض للبيع في أدما – 1350 متر مربع – تصنيف 40/70 – إطلالة بحرية بانورامية كاملة – موقع فخم جداً
فرصة نادرة لامتلاك قطعة أرض سوبر فخمة بمساحة 1350 متر مربع، تقع على أحد أرقى شوارع أدما.
تتميز الأرض بـ إطلالة بحرية بانورامية كاملة، مثالية لبناء فيلا خاصة راقية أو مشروع سكني فاخر.
تصنيف 40/70 يتيح إمكانيات بناء ممتازة.
موقع فخم جداً محاط بمنازل فاخرة ومشاريع راقية.
تعرض لأول مرة في السوق – فرصة استثمارية استثنائية في واحدة من أكثر مناطق أدما تميزاً.
YE127341
RO</t>
        </is>
      </c>
    </row>
    <row r="227">
      <c r="A227" t="inlineStr">
        <is>
          <t>Confidence</t>
        </is>
      </c>
      <c r="B227" t="inlineStr">
        <is>
          <t>YE131382</t>
        </is>
      </c>
      <c r="C227" t="inlineStr">
        <is>
          <t>Land</t>
        </is>
      </c>
      <c r="D227" t="inlineStr">
        <is>
          <t>Land</t>
        </is>
      </c>
      <c r="E227" t="inlineStr">
        <is>
          <t>Sale</t>
        </is>
      </c>
      <c r="F227" s="14" t="inlineStr">
        <is>
          <t>LAND-sea view IN ADMA/أدما ! REF#YE131382 !</t>
        </is>
      </c>
      <c r="G227" s="15" t="n">
        <v>2500000</v>
      </c>
      <c r="H227" t="inlineStr">
        <is>
          <t>USD 2,500,000</t>
        </is>
      </c>
      <c r="I227" s="16" t="n">
        <v>1100</v>
      </c>
      <c r="J227" s="15" t="n">
        <v>2272.7</v>
      </c>
      <c r="K227" s="17" t="n"/>
      <c r="L227" s="17" t="n"/>
      <c r="M227" s="17" t="n"/>
      <c r="N227" t="inlineStr">
        <is>
          <t>Adma w Dafnah, Keserouan, Lebanon</t>
        </is>
      </c>
      <c r="O227" t="inlineStr">
        <is>
          <t>Ready</t>
        </is>
      </c>
      <c r="Q227" t="inlineStr">
        <is>
          <t>Cash</t>
        </is>
      </c>
      <c r="R227" t="inlineStr">
        <is>
          <t>RAFCA SALEH</t>
        </is>
      </c>
      <c r="S227" t="inlineStr">
        <is>
          <t>+96181000760</t>
        </is>
      </c>
      <c r="T227" t="inlineStr">
        <is>
          <t>2026-01-16</t>
        </is>
      </c>
      <c r="U227" s="16" t="n"/>
      <c r="W227" s="18" t="inlineStr">
        <is>
          <t>Open ↗</t>
        </is>
      </c>
      <c r="X227" s="19" t="inlineStr">
        <is>
          <t>Asking price: USD 2,500,000+ 2.5 commission 
Ultra-prime land in Adma, located in one of the area’s most exclusive and tightly held pockets. This rare 1,100 sqm plot is offered for the first time on the market, commanding a full, unobstructed panoramic sea view with a sweeping outlook over the entire Bay of Jounieh. 
Elevated and perfectly positioned, the land guarantees permanent views and exceptional privacy, making it ideal for a signature private residence or a high-end boutique development. Opportunities of this caliber in Adma are extremely limited, positioning this asset as a true long-term value hold. 
Fore more information call us at:71/000850
 YE131382
فرصة أرض ألترا برايم في أدما، تقع في واحدة من أرقى وأكثر المناطق حصرية على الساحل اللبناني. تمتد هذه الأرض النادرة على مساحة 1,100 متر مربع، وتُعرض للمرة الأولى في السوق، مع إطلالة بحرية بانورامية كاملة وغير محجوبة تطل على كامل خليج جونية. 
تتمتع الأرض بموقع مرتفع ومميز يضمن إطلالات دائمة وخصوصية عالية، ما يجعلها مثالية لبناء فيلا سكنية فاخرة أو مشروع بوتيك راقٍ. فرص من هذا المستوى في أدما نادرة جدًا، ما يجعل هذا العقار أصلًا استثماريًا مميزًا وقيمة طويلة الأمد. 
السعر المطلوب: 2,500,000 دولار أميركي
71000850
YE131382
R</t>
        </is>
      </c>
    </row>
    <row r="228">
      <c r="A228" t="inlineStr">
        <is>
          <t>Confidence</t>
        </is>
      </c>
      <c r="B228" t="inlineStr">
        <is>
          <t>YE140195</t>
        </is>
      </c>
      <c r="C228" t="inlineStr">
        <is>
          <t>Land</t>
        </is>
      </c>
      <c r="D228" t="inlineStr">
        <is>
          <t>Land</t>
        </is>
      </c>
      <c r="E228" t="inlineStr">
        <is>
          <t>Sale</t>
        </is>
      </c>
      <c r="F228" s="14" t="inlineStr">
        <is>
          <t>Super high-end land/Panoramic bay view/Prime location/Keserouan/Adma-ادما/REF#YE140195</t>
        </is>
      </c>
      <c r="G228" s="15" t="n">
        <v>3000000</v>
      </c>
      <c r="H228" t="inlineStr">
        <is>
          <t>USD 3,000,000</t>
        </is>
      </c>
      <c r="I228" s="16" t="n">
        <v>2000</v>
      </c>
      <c r="J228" s="15" t="n">
        <v>1500</v>
      </c>
      <c r="K228" s="17" t="n"/>
      <c r="L228" s="17" t="n"/>
      <c r="M228" s="17" t="n"/>
      <c r="N228" t="inlineStr">
        <is>
          <t>Adma w Dafnah, Keserouan, Lebanon</t>
        </is>
      </c>
      <c r="Q228" t="inlineStr">
        <is>
          <t>Cash</t>
        </is>
      </c>
      <c r="R228" t="inlineStr">
        <is>
          <t>anthony aoun</t>
        </is>
      </c>
      <c r="S228" t="inlineStr">
        <is>
          <t>+96181000760</t>
        </is>
      </c>
      <c r="T228" t="inlineStr">
        <is>
          <t>2026-09-03</t>
        </is>
      </c>
      <c r="U228" s="16" t="n">
        <v>2</v>
      </c>
      <c r="W228" s="18" t="inlineStr">
        <is>
          <t>Open ↗</t>
        </is>
      </c>
      <c r="X228" s="19" t="inlineStr">
        <is>
          <t>RARE LAND. IMPOSSIBLE TO REPLACE.
2,000 SQM of super high-end land with a full, unobstructed panoramic bay view.
A truly rare opportunity in a prime location — land of this caliber is hard to find and impossible to replace.
Zoning 30/70
2,000 SQM | 
Price 3 000 000$ + 2.5% commission
For more information: 
81000760
YE140195
أرض نادرة لا تُعوَّض.
قطعة أرض بمساحة 2000 متر مربع ومواصفات فائقة الفخامة، تتمتع بإطلالة بانورامية شاملة ومفتوحة (غير محجوبة) على الخليج.
فرصة نادرة حقاً في موقع متميز؛ فأراضٍ بهذا المستوى يصعب العثور عليها ويستحيل تعويضها.
نظام البناء: 30/70
المساحة: 2000 متر مربع |
السعر: 3,000,000 دولار أمريكي
81000760
YE140195
A</t>
        </is>
      </c>
    </row>
    <row r="229">
      <c r="A229" t="inlineStr">
        <is>
          <t>JSK</t>
        </is>
      </c>
      <c r="B229" t="inlineStr">
        <is>
          <t>L18122</t>
        </is>
      </c>
      <c r="C229" t="inlineStr">
        <is>
          <t>Land</t>
        </is>
      </c>
      <c r="D229" t="inlineStr">
        <is>
          <t>Land</t>
        </is>
      </c>
      <c r="E229" t="inlineStr">
        <is>
          <t>Sale</t>
        </is>
      </c>
      <c r="F229" s="14" t="inlineStr">
        <is>
          <t>Large Land For Sale in Adma</t>
        </is>
      </c>
      <c r="G229" s="15" t="n">
        <v>3350000</v>
      </c>
      <c r="H229" t="inlineStr">
        <is>
          <t>$3,350,000</t>
        </is>
      </c>
      <c r="I229" s="16" t="n">
        <v>4465</v>
      </c>
      <c r="J229" s="15" t="n">
        <v>750.3</v>
      </c>
      <c r="K229" s="17" t="n"/>
      <c r="L229" s="17" t="n"/>
      <c r="M229" s="17" t="n"/>
      <c r="N229" t="inlineStr">
        <is>
          <t>Adma, Kesrouane, Mount Lebanon</t>
        </is>
      </c>
      <c r="R229" t="inlineStr">
        <is>
          <t>JSK Real Estate</t>
        </is>
      </c>
      <c r="S229" t="inlineStr">
        <is>
          <t>+961 71 81 81 00</t>
        </is>
      </c>
      <c r="U229" s="16" t="n"/>
      <c r="W229" s="18" t="inlineStr">
        <is>
          <t>Open ↗</t>
        </is>
      </c>
      <c r="X229" s="19" t="inlineStr">
        <is>
          <t>Land  | Access to the Road | Nice View
- Adma
- 4,465 m2
- Easy access to the road
- Zoning 30/70
This unique 4,465 sqm land  is available for sale in Adma. It has an easy access to the road, with nice view and zoning 30/70.
To discuss or to arrange a showing, please call or WhatsApp JSK Real Estate on +96171818100</t>
        </is>
      </c>
    </row>
    <row r="230">
      <c r="A230" t="inlineStr">
        <is>
          <t>JSK</t>
        </is>
      </c>
      <c r="B230" t="inlineStr">
        <is>
          <t>L20954</t>
        </is>
      </c>
      <c r="C230" t="inlineStr">
        <is>
          <t>Land</t>
        </is>
      </c>
      <c r="D230" t="inlineStr">
        <is>
          <t>Land</t>
        </is>
      </c>
      <c r="E230" t="inlineStr">
        <is>
          <t>Sale</t>
        </is>
      </c>
      <c r="F230" s="14" t="inlineStr">
        <is>
          <t>A Prestigious Land With Panoramic Sea View For Sale in Adma</t>
        </is>
      </c>
      <c r="G230" s="15" t="n">
        <v>3500000</v>
      </c>
      <c r="H230" t="inlineStr">
        <is>
          <t>$3,500,000</t>
        </is>
      </c>
      <c r="I230" s="16" t="n">
        <v>6300</v>
      </c>
      <c r="J230" s="15" t="n">
        <v>555.6</v>
      </c>
      <c r="K230" s="17" t="n"/>
      <c r="L230" s="17" t="n"/>
      <c r="M230" s="17" t="n"/>
      <c r="N230" t="inlineStr">
        <is>
          <t>Adma, Kesrouane, Mount Lebanon</t>
        </is>
      </c>
      <c r="R230" t="inlineStr">
        <is>
          <t>JSK Real Estate</t>
        </is>
      </c>
      <c r="S230" t="inlineStr">
        <is>
          <t>+961 71 81 81 00</t>
        </is>
      </c>
      <c r="U230" s="16" t="n"/>
      <c r="W230" s="18" t="inlineStr">
        <is>
          <t>Open ↗</t>
        </is>
      </c>
      <c r="X230" s="19" t="inlineStr">
        <is>
          <t>Prestigious Land | Access to the Road | Panoramic Sea View
- Adma
- 6,300 m2
- Easy access to the road
- Zoning 30/75
A 6,300 sqm unique land is available for sale in Adma with zoning 30/75, easy access to the road and panoramic sea view.
To discuss or to arrange a showing, please call or WhatsApp JSK Real Estate on +96171818100</t>
        </is>
      </c>
    </row>
    <row r="231">
      <c r="A231" t="inlineStr">
        <is>
          <t>JSK</t>
        </is>
      </c>
      <c r="B231" t="inlineStr">
        <is>
          <t>L17501</t>
        </is>
      </c>
      <c r="C231" t="inlineStr">
        <is>
          <t>Land</t>
        </is>
      </c>
      <c r="D231" t="inlineStr">
        <is>
          <t>Land</t>
        </is>
      </c>
      <c r="E231" t="inlineStr">
        <is>
          <t>Sale</t>
        </is>
      </c>
      <c r="F231" s="14" t="inlineStr">
        <is>
          <t>7,414 SQM Land For Sale in  Adma, Keserouane</t>
        </is>
      </c>
      <c r="G231" s="15" t="n">
        <v>5550000</v>
      </c>
      <c r="H231" t="inlineStr">
        <is>
          <t>$5,550,000</t>
        </is>
      </c>
      <c r="I231" s="16" t="n">
        <v>7414</v>
      </c>
      <c r="J231" s="15" t="n">
        <v>748.6</v>
      </c>
      <c r="K231" s="17" t="n"/>
      <c r="L231" s="17" t="n"/>
      <c r="M231" s="17" t="n"/>
      <c r="N231" t="inlineStr">
        <is>
          <t>Adma, Kesrouane, Mount Lebanon</t>
        </is>
      </c>
      <c r="R231" t="inlineStr">
        <is>
          <t>JSK Real Estate</t>
        </is>
      </c>
      <c r="S231" t="inlineStr">
        <is>
          <t>+961 71 81 81 00</t>
        </is>
      </c>
      <c r="U231" s="16" t="n"/>
      <c r="W231" s="18" t="inlineStr">
        <is>
          <t>Open ↗</t>
        </is>
      </c>
      <c r="X231" s="19" t="inlineStr">
        <is>
          <t>Land l Adma l Sea View
- 7,414 m2
- Residential area
- Zoning 20/40
- Sea View
- Access to road
7,414 square meter land available for sale in Adma.
It is located in a residential area, Zoning 20/40, with a nice sea view and access to the road.
To discuss or to arrange a showing, please call or Whatsapp JSK Real Estate on +96171818100</t>
        </is>
      </c>
    </row>
    <row r="232">
      <c r="A232" t="inlineStr">
        <is>
          <t>Confidence</t>
        </is>
      </c>
      <c r="B232" t="inlineStr">
        <is>
          <t>YE134702</t>
        </is>
      </c>
      <c r="C232" t="inlineStr">
        <is>
          <t>Land</t>
        </is>
      </c>
      <c r="D232" t="inlineStr">
        <is>
          <t>Land</t>
        </is>
      </c>
      <c r="E232" t="inlineStr">
        <is>
          <t>Sale</t>
        </is>
      </c>
      <c r="F232" s="14" t="inlineStr">
        <is>
          <t>Exceptional land for sale in the Adma / أدما REF#YE134702</t>
        </is>
      </c>
      <c r="G232" s="15" t="n">
        <v>6600000</v>
      </c>
      <c r="H232" t="inlineStr">
        <is>
          <t>USD 6,600,000</t>
        </is>
      </c>
      <c r="I232" s="16" t="n">
        <v>22000</v>
      </c>
      <c r="J232" s="15" t="n">
        <v>300</v>
      </c>
      <c r="K232" s="17" t="n"/>
      <c r="L232" s="17" t="n"/>
      <c r="M232" s="17" t="n"/>
      <c r="N232" t="inlineStr">
        <is>
          <t>Adma w Dafnah, Keserouan, Lebanon</t>
        </is>
      </c>
      <c r="O232" t="inlineStr">
        <is>
          <t>Ready</t>
        </is>
      </c>
      <c r="Q232" t="inlineStr">
        <is>
          <t>Cash</t>
        </is>
      </c>
      <c r="R232" t="inlineStr">
        <is>
          <t>HASSAN DELBANI</t>
        </is>
      </c>
      <c r="S232" t="inlineStr">
        <is>
          <t>+96181000760</t>
        </is>
      </c>
      <c r="T232" t="inlineStr">
        <is>
          <t>2026-04-08</t>
        </is>
      </c>
      <c r="U232" s="16" t="n">
        <v>0</v>
      </c>
      <c r="W232" s="18" t="inlineStr">
        <is>
          <t>Open ↗</t>
        </is>
      </c>
      <c r="X232" s="19" t="inlineStr">
        <is>
          <t>Price: 6 600 000$ + 2.5 % commission
Exceptional land for sale in the Adma area, with a total area of 22,000 sqm, located in a prime location suitable for large residential or commercial projects. The land is ready for subdivision or construction and features a zoning of 30-70, allowing for optimal investment. The asking price is $6,600,000, making it a golden opportunity for developers seeking a major project in a strategic location with high growth potential.
For more information call us at 71/000850
YE134702
قطعة أرض استثنائية للبيع في منطقة أدما، بمساحة 22,000 متر مربع، تقع في موقع متميز يصلح لمشاريع سكنية أو تجارية ضخمة. الأرض جاهزة للإفراز أو البناء، وتتمتع بزونيغ 30-70 يسمح بالاستثمار الأمثل. السعر المطلوب 6,600,000 دولار، مما يجعلها فرصة ذهبية للمطورين الباحثين عن مشروع كبير في موقع استراتيجي مع إمكانيات نمو عالية.
71000850
YE134702
LU</t>
        </is>
      </c>
    </row>
    <row r="233">
      <c r="A233" t="inlineStr">
        <is>
          <t>JSK</t>
        </is>
      </c>
      <c r="B233" t="inlineStr">
        <is>
          <t>L14539</t>
        </is>
      </c>
      <c r="C233" t="inlineStr">
        <is>
          <t>Land</t>
        </is>
      </c>
      <c r="D233" t="inlineStr">
        <is>
          <t>Land</t>
        </is>
      </c>
      <c r="E233" t="inlineStr">
        <is>
          <t>Sale</t>
        </is>
      </c>
      <c r="F233" s="14" t="inlineStr">
        <is>
          <t>A Huge Land for Sale in Adma</t>
        </is>
      </c>
      <c r="G233" s="15" t="n">
        <v>15000000</v>
      </c>
      <c r="H233" t="inlineStr">
        <is>
          <t>$15,000,000</t>
        </is>
      </c>
      <c r="I233" s="16" t="n">
        <v>10000</v>
      </c>
      <c r="J233" s="15" t="n">
        <v>1500</v>
      </c>
      <c r="K233" s="17" t="n"/>
      <c r="L233" s="17" t="n"/>
      <c r="M233" s="17" t="n"/>
      <c r="N233" t="inlineStr">
        <is>
          <t>Adma, Kesrouane, Mount Lebanon</t>
        </is>
      </c>
      <c r="R233" t="inlineStr">
        <is>
          <t>JSK Real Estate</t>
        </is>
      </c>
      <c r="S233" t="inlineStr">
        <is>
          <t>+961 71 81 81 00</t>
        </is>
      </c>
      <c r="U233" s="16" t="n"/>
      <c r="W233" s="18" t="inlineStr">
        <is>
          <t>Open ↗</t>
        </is>
      </c>
      <c r="X233" s="19" t="inlineStr">
        <is>
          <t>This huge 10,000 sqm land is available for sale in Adma with zoning 20/40, access to the road and a partial sea view.</t>
        </is>
      </c>
    </row>
    <row r="234">
      <c r="A234" t="inlineStr">
        <is>
          <t>Confidence</t>
        </is>
      </c>
      <c r="B234" t="inlineStr">
        <is>
          <t>ST129985</t>
        </is>
      </c>
      <c r="C234" t="inlineStr">
        <is>
          <t>Land</t>
        </is>
      </c>
      <c r="D234" t="inlineStr">
        <is>
          <t>Land</t>
        </is>
      </c>
      <c r="E234" t="inlineStr">
        <is>
          <t>Sale</t>
        </is>
      </c>
      <c r="F234" s="14" t="inlineStr">
        <is>
          <t>land in Adma located directly on the main highway/أدما REF#ST129985</t>
        </is>
      </c>
      <c r="G234" s="15" t="n">
        <v>40000000</v>
      </c>
      <c r="H234" t="inlineStr">
        <is>
          <t>USD 40,000,000</t>
        </is>
      </c>
      <c r="I234" s="16" t="n">
        <v>14500</v>
      </c>
      <c r="J234" s="15" t="n">
        <v>2758.6</v>
      </c>
      <c r="K234" s="17" t="n"/>
      <c r="L234" s="17" t="n"/>
      <c r="M234" s="17" t="n"/>
      <c r="N234" t="inlineStr">
        <is>
          <t>Adma w Dafnah, Keserouan, Lebanon</t>
        </is>
      </c>
      <c r="Q234" t="inlineStr">
        <is>
          <t>Cash</t>
        </is>
      </c>
      <c r="R234" t="inlineStr">
        <is>
          <t>RODRIGUE SAADE</t>
        </is>
      </c>
      <c r="S234" t="inlineStr">
        <is>
          <t>+96181000760</t>
        </is>
      </c>
      <c r="T234" t="inlineStr">
        <is>
          <t>2025-12-10</t>
        </is>
      </c>
      <c r="U234" s="16" t="n"/>
      <c r="W234" s="18" t="inlineStr">
        <is>
          <t>Open ↗</t>
        </is>
      </c>
      <c r="X234" s="19" t="inlineStr">
        <is>
          <t>A land of 14,500 Sqm in Adma located directly on the main highway near the casino is now listed for sale with Confidence Real Estate,
Size: 14,500 Sqm
Zoning: 30/100
Directly on the main highway
PRICE: $40,000,000 + 2.5% COMMISSION
FOR MORE INFO CALL US ON 71/000750
 ST129985
قطعة أرض مساحتها 14,500 متر مربع في أدما، تقع مباشرةً على الطريق السريع الرئيسي بالقرب من الكازينو، معروضة الآن للبيع لدى شركة كونفيدنس العقارية.
المساحة: 14,500 متر مربع
التصنيف: 30/100
موقعها على الطريق السريع الرئيسي
السعر: 40,000,000 دولار أمريكي + 2.5? عمولة
للمزيد من المعلومات، يرجى الاتصال بنا على الرقم 71/000750
ST129985
RO</t>
        </is>
      </c>
    </row>
    <row r="235">
      <c r="A235" t="inlineStr">
        <is>
          <t>JSK</t>
        </is>
      </c>
      <c r="B235" t="inlineStr">
        <is>
          <t>L03191</t>
        </is>
      </c>
      <c r="C235" t="inlineStr">
        <is>
          <t>Villa</t>
        </is>
      </c>
      <c r="D235" t="inlineStr">
        <is>
          <t>House/Villa</t>
        </is>
      </c>
      <c r="E235" t="inlineStr">
        <is>
          <t>Sale</t>
        </is>
      </c>
      <c r="F235" s="14" t="inlineStr">
        <is>
          <t>Stand-alone villa for sale in prime location of Adma</t>
        </is>
      </c>
      <c r="G235" s="15" t="n">
        <v>600000</v>
      </c>
      <c r="H235" t="inlineStr">
        <is>
          <t>$600,000</t>
        </is>
      </c>
      <c r="I235" s="16" t="n">
        <v>260</v>
      </c>
      <c r="J235" s="15" t="n">
        <v>2307.7</v>
      </c>
      <c r="K235" s="17" t="n">
        <v>3</v>
      </c>
      <c r="L235" s="17" t="n">
        <v>5</v>
      </c>
      <c r="M235" s="17" t="n"/>
      <c r="N235" t="inlineStr">
        <is>
          <t>Adma, Kesrouane, Mount Lebanon</t>
        </is>
      </c>
      <c r="R235" t="inlineStr">
        <is>
          <t>JSK Real Estate</t>
        </is>
      </c>
      <c r="S235" t="inlineStr">
        <is>
          <t>+961 71 81 81 00</t>
        </is>
      </c>
      <c r="U235" s="16" t="n"/>
      <c r="W235" s="18" t="inlineStr">
        <is>
          <t>Open ↗</t>
        </is>
      </c>
      <c r="X235" s="19" t="inlineStr">
        <is>
          <t>Unique villa for sale in a prime location of Adma with easy access. This 260 sqm triplex is surrounded by a 200 sqm garden &amp; 100 sqm terrace and consists of 2 receptions, 2 living rooms, 3 bedrooms, 5 bathrooms, and many private amenities.</t>
        </is>
      </c>
    </row>
    <row r="236">
      <c r="A236" t="inlineStr">
        <is>
          <t>Confidence</t>
        </is>
      </c>
      <c r="B236" t="inlineStr">
        <is>
          <t>RS102631</t>
        </is>
      </c>
      <c r="C236" t="inlineStr">
        <is>
          <t>Villa</t>
        </is>
      </c>
      <c r="D236" t="inlineStr">
        <is>
          <t>Villa</t>
        </is>
      </c>
      <c r="E236" t="inlineStr">
        <is>
          <t>Sale</t>
        </is>
      </c>
      <c r="F236" s="14" t="inlineStr">
        <is>
          <t>Villa in Adma,incredible deal priced at $950/sqm/أدما</t>
        </is>
      </c>
      <c r="G236" s="15" t="n">
        <v>950000</v>
      </c>
      <c r="H236" t="inlineStr">
        <is>
          <t>USD 950,000</t>
        </is>
      </c>
      <c r="I236" s="16" t="n">
        <v>2000</v>
      </c>
      <c r="J236" s="15" t="n">
        <v>475</v>
      </c>
      <c r="K236" s="17" t="n">
        <v>4</v>
      </c>
      <c r="L236" s="17" t="n">
        <v>5</v>
      </c>
      <c r="M236" s="17" t="n"/>
      <c r="N236" t="inlineStr">
        <is>
          <t>Adma w Dafnah, Keserouan, Lebanon</t>
        </is>
      </c>
      <c r="O236" t="inlineStr">
        <is>
          <t>Ready</t>
        </is>
      </c>
      <c r="Q236" t="inlineStr">
        <is>
          <t>Cash</t>
        </is>
      </c>
      <c r="R236" t="inlineStr">
        <is>
          <t>Admin</t>
        </is>
      </c>
      <c r="S236" t="inlineStr">
        <is>
          <t>+96181000760</t>
        </is>
      </c>
      <c r="T236" t="inlineStr">
        <is>
          <t>2024-04-15</t>
        </is>
      </c>
      <c r="U236" s="16" t="n">
        <v>35</v>
      </c>
      <c r="W236" s="18" t="inlineStr">
        <is>
          <t>Open ↗</t>
        </is>
      </c>
      <c r="X236" s="19" t="inlineStr">
        <is>
          <t>A fantastic opportunity awaits with this four-story villa featuring a unique blend of Lebanese and modern architecture, situated on a generous 1200 sqm plot of land in Adma. Boasting a total livable area of 800 sqm, this spacious villa is ideal for large families, offering tranquility amidst lush gardens and terraces, complemented by breathtaking panoramic sea views. With its harmonious fusion of rustic stone-clad exteriors and contemporary design elements, this villa is truly a remarkable find. Act fast and schedule your viewing to make this extraordinary property your own retreat. 
The Four-Story villa consists of:
UNDERGROUND:
- Parking with direct internal access to the villa. 
- Storage room
- Mechanical room
- Maid room
GROUND FLOOR:
- Reception area
- Kitchen
- Spacious salon with a wonderful open sea view
- Dining room
- Guest bathroom
- Bedroom
- Terraces and garden
First Floor:
- One big living room
- 3 master bedrooms
- Balcony and two terraces
ROOF:
- Living room
- Kitchenette
- Bathroom
- Terrace
More Features:
- Panoramic view, Calm area
- Equipped with heating system
- Double wall &amp; Double-glazed glass
- Top-of-the-line nested Aluminum doors and windows. 
- Wide villa entrance with parking spaces
- Stamped concrete
- Spacious surrounding land
- Garden &amp; Terraces
- Direct internal access from the underground parking area to the villa. 
- Stone-cladded exterior and rustic brick roof
- There is designated space for the elevator, although it has not been installed yet. 
- NB: The incomplete interior finishing of the villa presents an opportunity for customization to suit the preferences of the new owner. 
Price: $950,000 cash + 2.5% commission
FOR MORE INFO DO NOT HESITATE TO CONTACT US ON :
71/000750 - 71/000850
RS102631 
فيلا في أدما !!!  لا تفوت هذه الصفقة المذهلة بسعر 500 دولار للمتر المربع!
تنتظرك فرصة رائعة مع هذه الفيلا المكونة من أربعة طوابق والتي تتميز بمزيج فريد من الهندسة المعمارية اللبنانية والحديثة، وتقع على قطعة أرض مساحتها 1200 متر مربع في أدما.  تتميز هذه الفيلا الفسيحة بمساحة إجمالية صالحة للعيش تبلغ 800 متر مربع، وهي مثالية للعائلات الكبيرة، وتوفر الهدوء وسط الحدائق المورقة والتراسات، وتكتمل بإطلالات بانورامية خلابة على البحر.  مع اندماجها المتناغم بين التصميمات الخارجية الريفية المكسوة بالحجارة وعناصر التصميم المعاصرة، تعد هذه الفيلا اكتشافًا رائعًا حقًا.  تصرف بسرعة وحدد موعدًا للمشاهدة لتجعل من هذا العقار الاستثنائي ملاذًا خاصًا بك. 
الفيلا ذات الأربع طوابق تتكون من:
تحت الأرض
• موقف سيارات مع إمكانية الوصول الداخلي المباشر إلى الفيلا. 
• غرفة تخزين
• غرفة ميكانيكية
• غرفة الخادمة
الطابق الأرضي:
• منطقة الاستقبال
• مطبخ
• صالون واسع بإطلالة رائعة على البحر المفتوح
• غرفة العشاء
• حمام للضيوف
• غرفة نوم
• التراسات والحديقة
الطابق الأول
• غرفة معيشة كبيرة
• 3 غرف نوم ماستر
• شرفة وتراسين
• غرفة المعيشة
• مطبخ صغير
• حمام
• تراس
المزيد من المزايا:
إطلالة بانورامية، منطقة هادئة
مجهزة بنظام التدفئة
جدار مزدوج وزجاج زجاجي مزدوج
أبواب ونوافذ الألمنيوم المتداخلة على أعلى مستوى. 
مدخل الفيلا واسع</t>
        </is>
      </c>
    </row>
    <row r="237">
      <c r="A237" t="inlineStr">
        <is>
          <t>Confidence</t>
        </is>
      </c>
      <c r="B237" t="inlineStr">
        <is>
          <t>YE108514</t>
        </is>
      </c>
      <c r="C237" t="inlineStr">
        <is>
          <t>Villa</t>
        </is>
      </c>
      <c r="D237" t="inlineStr">
        <is>
          <t>Villa</t>
        </is>
      </c>
      <c r="E237" t="inlineStr">
        <is>
          <t>Sale</t>
        </is>
      </c>
      <c r="F237" s="14" t="inlineStr">
        <is>
          <t>LUXURIOUS 700 SQM VILLA IN ADMA/أدما REF#YE108514</t>
        </is>
      </c>
      <c r="G237" s="15" t="n">
        <v>1800000</v>
      </c>
      <c r="H237" t="inlineStr">
        <is>
          <t>USD 1,800,000</t>
        </is>
      </c>
      <c r="I237" s="16" t="n">
        <v>700</v>
      </c>
      <c r="J237" s="15" t="n">
        <v>2571.4</v>
      </c>
      <c r="K237" s="17" t="n">
        <v>4</v>
      </c>
      <c r="L237" s="17" t="n">
        <v>5</v>
      </c>
      <c r="M237" s="17" t="n"/>
      <c r="N237" t="inlineStr">
        <is>
          <t>Adma w Dafnah, Keserouan, Lebanon</t>
        </is>
      </c>
      <c r="O237" t="inlineStr">
        <is>
          <t>Ready</t>
        </is>
      </c>
      <c r="Q237" t="inlineStr">
        <is>
          <t>Cash</t>
        </is>
      </c>
      <c r="R237" t="inlineStr">
        <is>
          <t>RITA ATALLAH</t>
        </is>
      </c>
      <c r="S237" t="inlineStr">
        <is>
          <t>+96181000760</t>
        </is>
      </c>
      <c r="T237" t="inlineStr">
        <is>
          <t>2025-12-16</t>
        </is>
      </c>
      <c r="U237" s="16" t="n">
        <v>5</v>
      </c>
      <c r="W237" s="18" t="inlineStr">
        <is>
          <t>Open ↗</t>
        </is>
      </c>
      <c r="X237" s="19" t="inlineStr">
        <is>
          <t>YE108514
A LUXURIOUS 700 SQM APARTMENT IN ADMA FACING AND UNBLOCKABLE MOUNTAIN -SEA VIEW ,LOCATED IN A HIGH-SOCIETY NEIGHBORHOOD
Equipped with a 200sqm terrace/garden/roof top aside is a beautiful swimming heated pool ,jacuzzi and gym
UNDERGROUND, you have a large parking , a driver room and maid room and a cave beside the parking area. 
This apartment consists of:
- 2 Master Bedrooms
- 2 Bedrooms
- 5 Bathrooms
- Kitchen
- Dining Room
- Living Room
- Salon
- Maid Room
- Driver Room
- Reception area
More features:
- AC And Heating Central
- Double glass
- Parking
- Electricity 24/7
- Water tanks
- Fire System
- Video intercom
- Cave
- swimming heated pool
- jaccuzi
- Gym
- SMART SYSTEM
PRICE: 1,800,000 $ + 2.5% commission
FOR MORE INFO DO NOT HESITATE TO CONTACT US ON:
71000750
YE108514
شقة فاخرة بمساحة 700 متر مربع في مواجهة لأدما وإطلالة على الجبل والبحر، وتقع في حي راقٍ
مُجهز بتراس/حديقة/سطح بمساحة 200 متر مربع، ويوجد حمام سباحة جميل مُدفأ وجاكوزي وصالة ألعاب رياضية
تحت الأرض، لديك موقف سيارات كبير وغرفة سائق وغرفة خادمة وكهف بجانب منطقة وقوف السيارات. 
تتكون هذه الشقة من:
- 2 غرف نوم رئيسية
- 2 غرف نوم
- 5 حمامات
- مطبخ
- غرفة العشاء
- غرفة المعيشة
- صالون
- غرفة الخادمة
- غرفة السائق
- منطقة الاستقبال
المزيد من المزايا:
- تكييف وتدفئة مركزية
- زجاج مزدوج
- موقف سيارات
- كهرباء 24/7
- خزانات ماء
- نظام النار
- الاتصال الداخلي عبر الفيديو
- الكهف
- حمام سباحة مدفأ
- جاكوزي
- نادي رياضي
- النظام الذكي
السعر: 1,800,000 دولار + عمولة% 2.5
لمزيد من المعلومات لا تتردد في الاتصال بنا على:
71000750
YE108514</t>
        </is>
      </c>
    </row>
    <row r="238">
      <c r="A238" t="inlineStr">
        <is>
          <t>JSK</t>
        </is>
      </c>
      <c r="B238" t="inlineStr">
        <is>
          <t>L11666</t>
        </is>
      </c>
      <c r="C238" t="inlineStr">
        <is>
          <t>Villa</t>
        </is>
      </c>
      <c r="D238" t="inlineStr">
        <is>
          <t>House/Villa</t>
        </is>
      </c>
      <c r="E238" t="inlineStr">
        <is>
          <t>Sale</t>
        </is>
      </c>
      <c r="F238" s="14" t="inlineStr">
        <is>
          <t>Wonderful Furnished Villa With Garden And Pool For Sale In Adma</t>
        </is>
      </c>
      <c r="G238" s="15" t="n">
        <v>4500000</v>
      </c>
      <c r="H238" t="inlineStr">
        <is>
          <t>$4,500,000</t>
        </is>
      </c>
      <c r="I238" s="16" t="n">
        <v>2050</v>
      </c>
      <c r="J238" s="15" t="n">
        <v>2195.1</v>
      </c>
      <c r="K238" s="17" t="n">
        <v>4</v>
      </c>
      <c r="L238" s="17" t="n">
        <v>6</v>
      </c>
      <c r="M238" s="17" t="n"/>
      <c r="N238" t="inlineStr">
        <is>
          <t>Adma, Kesrouane, Mount Lebanon</t>
        </is>
      </c>
      <c r="R238" t="inlineStr">
        <is>
          <t>JSK Real Estate</t>
        </is>
      </c>
      <c r="S238" t="inlineStr">
        <is>
          <t>+961 71 81 81 00</t>
        </is>
      </c>
      <c r="U238" s="16" t="n"/>
      <c r="W238" s="18" t="inlineStr">
        <is>
          <t>Open ↗</t>
        </is>
      </c>
      <c r="X238" s="19" t="inlineStr">
        <is>
          <t>Fully decorated &amp; furnished villa for sale in a prime location of Adma featuring a beautiful sea view. This elegant villa is spanned over 2050 sqm of spacious living space and is surrounded by a wonderful garden of 1030sqm. It is divided over 3-floor levels, comprised of a reception area, 3 living rooms, 4 bedrooms including 3 master bedrooms, 6 bathrooms, a kitchen with all appliances, a maid's room, and benefits from 3 underground parking spaces and a great pool.</t>
        </is>
      </c>
    </row>
  </sheetData>
  <hyperlinks>
    <hyperlink xmlns:r="http://schemas.openxmlformats.org/officeDocument/2006/relationships" ref="W2" r:id="rId1"/>
    <hyperlink xmlns:r="http://schemas.openxmlformats.org/officeDocument/2006/relationships" ref="W3" r:id="rId2"/>
    <hyperlink xmlns:r="http://schemas.openxmlformats.org/officeDocument/2006/relationships" ref="W4" r:id="rId3"/>
    <hyperlink xmlns:r="http://schemas.openxmlformats.org/officeDocument/2006/relationships" ref="W5" r:id="rId4"/>
    <hyperlink xmlns:r="http://schemas.openxmlformats.org/officeDocument/2006/relationships" ref="W6" r:id="rId5"/>
    <hyperlink xmlns:r="http://schemas.openxmlformats.org/officeDocument/2006/relationships" ref="W7" r:id="rId6"/>
    <hyperlink xmlns:r="http://schemas.openxmlformats.org/officeDocument/2006/relationships" ref="W8" r:id="rId7"/>
    <hyperlink xmlns:r="http://schemas.openxmlformats.org/officeDocument/2006/relationships" ref="W9" r:id="rId8"/>
    <hyperlink xmlns:r="http://schemas.openxmlformats.org/officeDocument/2006/relationships" ref="W10" r:id="rId9"/>
    <hyperlink xmlns:r="http://schemas.openxmlformats.org/officeDocument/2006/relationships" ref="W11" r:id="rId10"/>
    <hyperlink xmlns:r="http://schemas.openxmlformats.org/officeDocument/2006/relationships" ref="W12" r:id="rId11"/>
    <hyperlink xmlns:r="http://schemas.openxmlformats.org/officeDocument/2006/relationships" ref="W13" r:id="rId12"/>
    <hyperlink xmlns:r="http://schemas.openxmlformats.org/officeDocument/2006/relationships" ref="W14" r:id="rId13"/>
    <hyperlink xmlns:r="http://schemas.openxmlformats.org/officeDocument/2006/relationships" ref="W15" r:id="rId14"/>
    <hyperlink xmlns:r="http://schemas.openxmlformats.org/officeDocument/2006/relationships" ref="W16" r:id="rId15"/>
    <hyperlink xmlns:r="http://schemas.openxmlformats.org/officeDocument/2006/relationships" ref="W17" r:id="rId16"/>
    <hyperlink xmlns:r="http://schemas.openxmlformats.org/officeDocument/2006/relationships" ref="W18" r:id="rId17"/>
    <hyperlink xmlns:r="http://schemas.openxmlformats.org/officeDocument/2006/relationships" ref="W19" r:id="rId18"/>
    <hyperlink xmlns:r="http://schemas.openxmlformats.org/officeDocument/2006/relationships" ref="W20" r:id="rId19"/>
    <hyperlink xmlns:r="http://schemas.openxmlformats.org/officeDocument/2006/relationships" ref="W21" r:id="rId20"/>
    <hyperlink xmlns:r="http://schemas.openxmlformats.org/officeDocument/2006/relationships" ref="W22" r:id="rId21"/>
    <hyperlink xmlns:r="http://schemas.openxmlformats.org/officeDocument/2006/relationships" ref="W23" r:id="rId22"/>
    <hyperlink xmlns:r="http://schemas.openxmlformats.org/officeDocument/2006/relationships" ref="W24" r:id="rId23"/>
    <hyperlink xmlns:r="http://schemas.openxmlformats.org/officeDocument/2006/relationships" ref="W25" r:id="rId24"/>
    <hyperlink xmlns:r="http://schemas.openxmlformats.org/officeDocument/2006/relationships" ref="W26" r:id="rId25"/>
    <hyperlink xmlns:r="http://schemas.openxmlformats.org/officeDocument/2006/relationships" ref="W27" r:id="rId26"/>
    <hyperlink xmlns:r="http://schemas.openxmlformats.org/officeDocument/2006/relationships" ref="W28" r:id="rId27"/>
    <hyperlink xmlns:r="http://schemas.openxmlformats.org/officeDocument/2006/relationships" ref="W29" r:id="rId28"/>
    <hyperlink xmlns:r="http://schemas.openxmlformats.org/officeDocument/2006/relationships" ref="W30" r:id="rId29"/>
    <hyperlink xmlns:r="http://schemas.openxmlformats.org/officeDocument/2006/relationships" ref="W31" r:id="rId30"/>
    <hyperlink xmlns:r="http://schemas.openxmlformats.org/officeDocument/2006/relationships" ref="W32" r:id="rId31"/>
    <hyperlink xmlns:r="http://schemas.openxmlformats.org/officeDocument/2006/relationships" ref="W33" r:id="rId32"/>
    <hyperlink xmlns:r="http://schemas.openxmlformats.org/officeDocument/2006/relationships" ref="W34" r:id="rId33"/>
    <hyperlink xmlns:r="http://schemas.openxmlformats.org/officeDocument/2006/relationships" ref="W35" r:id="rId34"/>
    <hyperlink xmlns:r="http://schemas.openxmlformats.org/officeDocument/2006/relationships" ref="W36" r:id="rId35"/>
    <hyperlink xmlns:r="http://schemas.openxmlformats.org/officeDocument/2006/relationships" ref="W37" r:id="rId36"/>
    <hyperlink xmlns:r="http://schemas.openxmlformats.org/officeDocument/2006/relationships" ref="W38" r:id="rId37"/>
    <hyperlink xmlns:r="http://schemas.openxmlformats.org/officeDocument/2006/relationships" ref="W39" r:id="rId38"/>
    <hyperlink xmlns:r="http://schemas.openxmlformats.org/officeDocument/2006/relationships" ref="W40" r:id="rId39"/>
    <hyperlink xmlns:r="http://schemas.openxmlformats.org/officeDocument/2006/relationships" ref="W41" r:id="rId40"/>
    <hyperlink xmlns:r="http://schemas.openxmlformats.org/officeDocument/2006/relationships" ref="W42" r:id="rId41"/>
    <hyperlink xmlns:r="http://schemas.openxmlformats.org/officeDocument/2006/relationships" ref="W43" r:id="rId42"/>
    <hyperlink xmlns:r="http://schemas.openxmlformats.org/officeDocument/2006/relationships" ref="W44" r:id="rId43"/>
    <hyperlink xmlns:r="http://schemas.openxmlformats.org/officeDocument/2006/relationships" ref="W45" r:id="rId44"/>
    <hyperlink xmlns:r="http://schemas.openxmlformats.org/officeDocument/2006/relationships" ref="W46" r:id="rId45"/>
    <hyperlink xmlns:r="http://schemas.openxmlformats.org/officeDocument/2006/relationships" ref="W47" r:id="rId46"/>
    <hyperlink xmlns:r="http://schemas.openxmlformats.org/officeDocument/2006/relationships" ref="W48" r:id="rId47"/>
    <hyperlink xmlns:r="http://schemas.openxmlformats.org/officeDocument/2006/relationships" ref="W49" r:id="rId48"/>
    <hyperlink xmlns:r="http://schemas.openxmlformats.org/officeDocument/2006/relationships" ref="W50" r:id="rId49"/>
    <hyperlink xmlns:r="http://schemas.openxmlformats.org/officeDocument/2006/relationships" ref="W51" r:id="rId50"/>
    <hyperlink xmlns:r="http://schemas.openxmlformats.org/officeDocument/2006/relationships" ref="W52" r:id="rId51"/>
    <hyperlink xmlns:r="http://schemas.openxmlformats.org/officeDocument/2006/relationships" ref="W53" r:id="rId52"/>
    <hyperlink xmlns:r="http://schemas.openxmlformats.org/officeDocument/2006/relationships" ref="W54" r:id="rId53"/>
    <hyperlink xmlns:r="http://schemas.openxmlformats.org/officeDocument/2006/relationships" ref="W55" r:id="rId54"/>
    <hyperlink xmlns:r="http://schemas.openxmlformats.org/officeDocument/2006/relationships" ref="W56" r:id="rId55"/>
    <hyperlink xmlns:r="http://schemas.openxmlformats.org/officeDocument/2006/relationships" ref="W57" r:id="rId56"/>
    <hyperlink xmlns:r="http://schemas.openxmlformats.org/officeDocument/2006/relationships" ref="W58" r:id="rId57"/>
    <hyperlink xmlns:r="http://schemas.openxmlformats.org/officeDocument/2006/relationships" ref="W59" r:id="rId58"/>
    <hyperlink xmlns:r="http://schemas.openxmlformats.org/officeDocument/2006/relationships" ref="W60" r:id="rId59"/>
    <hyperlink xmlns:r="http://schemas.openxmlformats.org/officeDocument/2006/relationships" ref="W61" r:id="rId60"/>
    <hyperlink xmlns:r="http://schemas.openxmlformats.org/officeDocument/2006/relationships" ref="W62" r:id="rId61"/>
    <hyperlink xmlns:r="http://schemas.openxmlformats.org/officeDocument/2006/relationships" ref="W63" r:id="rId62"/>
    <hyperlink xmlns:r="http://schemas.openxmlformats.org/officeDocument/2006/relationships" ref="W64" r:id="rId63"/>
    <hyperlink xmlns:r="http://schemas.openxmlformats.org/officeDocument/2006/relationships" ref="W65" r:id="rId64"/>
    <hyperlink xmlns:r="http://schemas.openxmlformats.org/officeDocument/2006/relationships" ref="W66" r:id="rId65"/>
    <hyperlink xmlns:r="http://schemas.openxmlformats.org/officeDocument/2006/relationships" ref="W67" r:id="rId66"/>
    <hyperlink xmlns:r="http://schemas.openxmlformats.org/officeDocument/2006/relationships" ref="W68" r:id="rId67"/>
    <hyperlink xmlns:r="http://schemas.openxmlformats.org/officeDocument/2006/relationships" ref="W69" r:id="rId68"/>
    <hyperlink xmlns:r="http://schemas.openxmlformats.org/officeDocument/2006/relationships" ref="W70" r:id="rId69"/>
    <hyperlink xmlns:r="http://schemas.openxmlformats.org/officeDocument/2006/relationships" ref="W71" r:id="rId70"/>
    <hyperlink xmlns:r="http://schemas.openxmlformats.org/officeDocument/2006/relationships" ref="W72" r:id="rId71"/>
    <hyperlink xmlns:r="http://schemas.openxmlformats.org/officeDocument/2006/relationships" ref="W73" r:id="rId72"/>
    <hyperlink xmlns:r="http://schemas.openxmlformats.org/officeDocument/2006/relationships" ref="W74" r:id="rId73"/>
    <hyperlink xmlns:r="http://schemas.openxmlformats.org/officeDocument/2006/relationships" ref="W75" r:id="rId74"/>
    <hyperlink xmlns:r="http://schemas.openxmlformats.org/officeDocument/2006/relationships" ref="W76" r:id="rId75"/>
    <hyperlink xmlns:r="http://schemas.openxmlformats.org/officeDocument/2006/relationships" ref="W77" r:id="rId76"/>
    <hyperlink xmlns:r="http://schemas.openxmlformats.org/officeDocument/2006/relationships" ref="W78" r:id="rId77"/>
    <hyperlink xmlns:r="http://schemas.openxmlformats.org/officeDocument/2006/relationships" ref="W79" r:id="rId78"/>
    <hyperlink xmlns:r="http://schemas.openxmlformats.org/officeDocument/2006/relationships" ref="W80" r:id="rId79"/>
    <hyperlink xmlns:r="http://schemas.openxmlformats.org/officeDocument/2006/relationships" ref="W81" r:id="rId80"/>
    <hyperlink xmlns:r="http://schemas.openxmlformats.org/officeDocument/2006/relationships" ref="W82" r:id="rId81"/>
    <hyperlink xmlns:r="http://schemas.openxmlformats.org/officeDocument/2006/relationships" ref="W83" r:id="rId82"/>
    <hyperlink xmlns:r="http://schemas.openxmlformats.org/officeDocument/2006/relationships" ref="W84" r:id="rId83"/>
    <hyperlink xmlns:r="http://schemas.openxmlformats.org/officeDocument/2006/relationships" ref="W85" r:id="rId84"/>
    <hyperlink xmlns:r="http://schemas.openxmlformats.org/officeDocument/2006/relationships" ref="W86" r:id="rId85"/>
    <hyperlink xmlns:r="http://schemas.openxmlformats.org/officeDocument/2006/relationships" ref="W87" r:id="rId86"/>
    <hyperlink xmlns:r="http://schemas.openxmlformats.org/officeDocument/2006/relationships" ref="W88" r:id="rId87"/>
    <hyperlink xmlns:r="http://schemas.openxmlformats.org/officeDocument/2006/relationships" ref="W89" r:id="rId88"/>
    <hyperlink xmlns:r="http://schemas.openxmlformats.org/officeDocument/2006/relationships" ref="W90" r:id="rId89"/>
    <hyperlink xmlns:r="http://schemas.openxmlformats.org/officeDocument/2006/relationships" ref="W91" r:id="rId90"/>
    <hyperlink xmlns:r="http://schemas.openxmlformats.org/officeDocument/2006/relationships" ref="W92" r:id="rId91"/>
    <hyperlink xmlns:r="http://schemas.openxmlformats.org/officeDocument/2006/relationships" ref="W93" r:id="rId92"/>
    <hyperlink xmlns:r="http://schemas.openxmlformats.org/officeDocument/2006/relationships" ref="W94" r:id="rId93"/>
    <hyperlink xmlns:r="http://schemas.openxmlformats.org/officeDocument/2006/relationships" ref="W95" r:id="rId94"/>
    <hyperlink xmlns:r="http://schemas.openxmlformats.org/officeDocument/2006/relationships" ref="W96" r:id="rId95"/>
    <hyperlink xmlns:r="http://schemas.openxmlformats.org/officeDocument/2006/relationships" ref="W97" r:id="rId96"/>
    <hyperlink xmlns:r="http://schemas.openxmlformats.org/officeDocument/2006/relationships" ref="W98" r:id="rId97"/>
    <hyperlink xmlns:r="http://schemas.openxmlformats.org/officeDocument/2006/relationships" ref="W99" r:id="rId98"/>
    <hyperlink xmlns:r="http://schemas.openxmlformats.org/officeDocument/2006/relationships" ref="W100" r:id="rId99"/>
    <hyperlink xmlns:r="http://schemas.openxmlformats.org/officeDocument/2006/relationships" ref="W101" r:id="rId100"/>
    <hyperlink xmlns:r="http://schemas.openxmlformats.org/officeDocument/2006/relationships" ref="W102" r:id="rId101"/>
    <hyperlink xmlns:r="http://schemas.openxmlformats.org/officeDocument/2006/relationships" ref="W103" r:id="rId102"/>
    <hyperlink xmlns:r="http://schemas.openxmlformats.org/officeDocument/2006/relationships" ref="W104" r:id="rId103"/>
    <hyperlink xmlns:r="http://schemas.openxmlformats.org/officeDocument/2006/relationships" ref="W105" r:id="rId104"/>
    <hyperlink xmlns:r="http://schemas.openxmlformats.org/officeDocument/2006/relationships" ref="W106" r:id="rId105"/>
    <hyperlink xmlns:r="http://schemas.openxmlformats.org/officeDocument/2006/relationships" ref="W107" r:id="rId106"/>
    <hyperlink xmlns:r="http://schemas.openxmlformats.org/officeDocument/2006/relationships" ref="W108" r:id="rId107"/>
    <hyperlink xmlns:r="http://schemas.openxmlformats.org/officeDocument/2006/relationships" ref="W109" r:id="rId108"/>
    <hyperlink xmlns:r="http://schemas.openxmlformats.org/officeDocument/2006/relationships" ref="W110" r:id="rId109"/>
    <hyperlink xmlns:r="http://schemas.openxmlformats.org/officeDocument/2006/relationships" ref="W111" r:id="rId110"/>
    <hyperlink xmlns:r="http://schemas.openxmlformats.org/officeDocument/2006/relationships" ref="W112" r:id="rId111"/>
    <hyperlink xmlns:r="http://schemas.openxmlformats.org/officeDocument/2006/relationships" ref="W113" r:id="rId112"/>
    <hyperlink xmlns:r="http://schemas.openxmlformats.org/officeDocument/2006/relationships" ref="W114" r:id="rId113"/>
    <hyperlink xmlns:r="http://schemas.openxmlformats.org/officeDocument/2006/relationships" ref="W115" r:id="rId114"/>
    <hyperlink xmlns:r="http://schemas.openxmlformats.org/officeDocument/2006/relationships" ref="W116" r:id="rId115"/>
    <hyperlink xmlns:r="http://schemas.openxmlformats.org/officeDocument/2006/relationships" ref="W117" r:id="rId116"/>
    <hyperlink xmlns:r="http://schemas.openxmlformats.org/officeDocument/2006/relationships" ref="W118" r:id="rId117"/>
    <hyperlink xmlns:r="http://schemas.openxmlformats.org/officeDocument/2006/relationships" ref="W119" r:id="rId118"/>
    <hyperlink xmlns:r="http://schemas.openxmlformats.org/officeDocument/2006/relationships" ref="W120" r:id="rId119"/>
    <hyperlink xmlns:r="http://schemas.openxmlformats.org/officeDocument/2006/relationships" ref="W121" r:id="rId120"/>
    <hyperlink xmlns:r="http://schemas.openxmlformats.org/officeDocument/2006/relationships" ref="W122" r:id="rId121"/>
    <hyperlink xmlns:r="http://schemas.openxmlformats.org/officeDocument/2006/relationships" ref="W123" r:id="rId122"/>
    <hyperlink xmlns:r="http://schemas.openxmlformats.org/officeDocument/2006/relationships" ref="W124" r:id="rId123"/>
    <hyperlink xmlns:r="http://schemas.openxmlformats.org/officeDocument/2006/relationships" ref="W125" r:id="rId124"/>
    <hyperlink xmlns:r="http://schemas.openxmlformats.org/officeDocument/2006/relationships" ref="W126" r:id="rId125"/>
    <hyperlink xmlns:r="http://schemas.openxmlformats.org/officeDocument/2006/relationships" ref="W127" r:id="rId126"/>
    <hyperlink xmlns:r="http://schemas.openxmlformats.org/officeDocument/2006/relationships" ref="W128" r:id="rId127"/>
    <hyperlink xmlns:r="http://schemas.openxmlformats.org/officeDocument/2006/relationships" ref="W129" r:id="rId128"/>
    <hyperlink xmlns:r="http://schemas.openxmlformats.org/officeDocument/2006/relationships" ref="W130" r:id="rId129"/>
    <hyperlink xmlns:r="http://schemas.openxmlformats.org/officeDocument/2006/relationships" ref="W131" r:id="rId130"/>
    <hyperlink xmlns:r="http://schemas.openxmlformats.org/officeDocument/2006/relationships" ref="W132" r:id="rId131"/>
    <hyperlink xmlns:r="http://schemas.openxmlformats.org/officeDocument/2006/relationships" ref="W133" r:id="rId132"/>
    <hyperlink xmlns:r="http://schemas.openxmlformats.org/officeDocument/2006/relationships" ref="W134" r:id="rId133"/>
    <hyperlink xmlns:r="http://schemas.openxmlformats.org/officeDocument/2006/relationships" ref="W135" r:id="rId134"/>
    <hyperlink xmlns:r="http://schemas.openxmlformats.org/officeDocument/2006/relationships" ref="W136" r:id="rId135"/>
    <hyperlink xmlns:r="http://schemas.openxmlformats.org/officeDocument/2006/relationships" ref="W137" r:id="rId136"/>
    <hyperlink xmlns:r="http://schemas.openxmlformats.org/officeDocument/2006/relationships" ref="W138" r:id="rId137"/>
    <hyperlink xmlns:r="http://schemas.openxmlformats.org/officeDocument/2006/relationships" ref="W139" r:id="rId138"/>
    <hyperlink xmlns:r="http://schemas.openxmlformats.org/officeDocument/2006/relationships" ref="W140" r:id="rId139"/>
    <hyperlink xmlns:r="http://schemas.openxmlformats.org/officeDocument/2006/relationships" ref="W141" r:id="rId140"/>
    <hyperlink xmlns:r="http://schemas.openxmlformats.org/officeDocument/2006/relationships" ref="W142" r:id="rId141"/>
    <hyperlink xmlns:r="http://schemas.openxmlformats.org/officeDocument/2006/relationships" ref="W143" r:id="rId142"/>
    <hyperlink xmlns:r="http://schemas.openxmlformats.org/officeDocument/2006/relationships" ref="W144" r:id="rId143"/>
    <hyperlink xmlns:r="http://schemas.openxmlformats.org/officeDocument/2006/relationships" ref="W145" r:id="rId144"/>
    <hyperlink xmlns:r="http://schemas.openxmlformats.org/officeDocument/2006/relationships" ref="W146" r:id="rId145"/>
    <hyperlink xmlns:r="http://schemas.openxmlformats.org/officeDocument/2006/relationships" ref="W147" r:id="rId146"/>
    <hyperlink xmlns:r="http://schemas.openxmlformats.org/officeDocument/2006/relationships" ref="W148" r:id="rId147"/>
    <hyperlink xmlns:r="http://schemas.openxmlformats.org/officeDocument/2006/relationships" ref="W149" r:id="rId148"/>
    <hyperlink xmlns:r="http://schemas.openxmlformats.org/officeDocument/2006/relationships" ref="W150" r:id="rId149"/>
    <hyperlink xmlns:r="http://schemas.openxmlformats.org/officeDocument/2006/relationships" ref="W151" r:id="rId150"/>
    <hyperlink xmlns:r="http://schemas.openxmlformats.org/officeDocument/2006/relationships" ref="W152" r:id="rId151"/>
    <hyperlink xmlns:r="http://schemas.openxmlformats.org/officeDocument/2006/relationships" ref="W153" r:id="rId152"/>
    <hyperlink xmlns:r="http://schemas.openxmlformats.org/officeDocument/2006/relationships" ref="W154" r:id="rId153"/>
    <hyperlink xmlns:r="http://schemas.openxmlformats.org/officeDocument/2006/relationships" ref="W155" r:id="rId154"/>
    <hyperlink xmlns:r="http://schemas.openxmlformats.org/officeDocument/2006/relationships" ref="W156" r:id="rId155"/>
    <hyperlink xmlns:r="http://schemas.openxmlformats.org/officeDocument/2006/relationships" ref="W157" r:id="rId156"/>
    <hyperlink xmlns:r="http://schemas.openxmlformats.org/officeDocument/2006/relationships" ref="W158" r:id="rId157"/>
    <hyperlink xmlns:r="http://schemas.openxmlformats.org/officeDocument/2006/relationships" ref="W159" r:id="rId158"/>
    <hyperlink xmlns:r="http://schemas.openxmlformats.org/officeDocument/2006/relationships" ref="W160" r:id="rId159"/>
    <hyperlink xmlns:r="http://schemas.openxmlformats.org/officeDocument/2006/relationships" ref="W161" r:id="rId160"/>
    <hyperlink xmlns:r="http://schemas.openxmlformats.org/officeDocument/2006/relationships" ref="W162" r:id="rId161"/>
    <hyperlink xmlns:r="http://schemas.openxmlformats.org/officeDocument/2006/relationships" ref="W163" r:id="rId162"/>
    <hyperlink xmlns:r="http://schemas.openxmlformats.org/officeDocument/2006/relationships" ref="W164" r:id="rId163"/>
    <hyperlink xmlns:r="http://schemas.openxmlformats.org/officeDocument/2006/relationships" ref="W165" r:id="rId164"/>
    <hyperlink xmlns:r="http://schemas.openxmlformats.org/officeDocument/2006/relationships" ref="W166" r:id="rId165"/>
    <hyperlink xmlns:r="http://schemas.openxmlformats.org/officeDocument/2006/relationships" ref="W167" r:id="rId166"/>
    <hyperlink xmlns:r="http://schemas.openxmlformats.org/officeDocument/2006/relationships" ref="W168" r:id="rId167"/>
    <hyperlink xmlns:r="http://schemas.openxmlformats.org/officeDocument/2006/relationships" ref="W169" r:id="rId168"/>
    <hyperlink xmlns:r="http://schemas.openxmlformats.org/officeDocument/2006/relationships" ref="W170" r:id="rId169"/>
    <hyperlink xmlns:r="http://schemas.openxmlformats.org/officeDocument/2006/relationships" ref="W171" r:id="rId170"/>
    <hyperlink xmlns:r="http://schemas.openxmlformats.org/officeDocument/2006/relationships" ref="W172" r:id="rId171"/>
    <hyperlink xmlns:r="http://schemas.openxmlformats.org/officeDocument/2006/relationships" ref="W173" r:id="rId172"/>
    <hyperlink xmlns:r="http://schemas.openxmlformats.org/officeDocument/2006/relationships" ref="W174" r:id="rId173"/>
    <hyperlink xmlns:r="http://schemas.openxmlformats.org/officeDocument/2006/relationships" ref="W175" r:id="rId174"/>
    <hyperlink xmlns:r="http://schemas.openxmlformats.org/officeDocument/2006/relationships" ref="W176" r:id="rId175"/>
    <hyperlink xmlns:r="http://schemas.openxmlformats.org/officeDocument/2006/relationships" ref="W177" r:id="rId176"/>
    <hyperlink xmlns:r="http://schemas.openxmlformats.org/officeDocument/2006/relationships" ref="W178" r:id="rId177"/>
    <hyperlink xmlns:r="http://schemas.openxmlformats.org/officeDocument/2006/relationships" ref="W179" r:id="rId178"/>
    <hyperlink xmlns:r="http://schemas.openxmlformats.org/officeDocument/2006/relationships" ref="W180" r:id="rId179"/>
    <hyperlink xmlns:r="http://schemas.openxmlformats.org/officeDocument/2006/relationships" ref="W181" r:id="rId180"/>
    <hyperlink xmlns:r="http://schemas.openxmlformats.org/officeDocument/2006/relationships" ref="W182" r:id="rId181"/>
    <hyperlink xmlns:r="http://schemas.openxmlformats.org/officeDocument/2006/relationships" ref="W183" r:id="rId182"/>
    <hyperlink xmlns:r="http://schemas.openxmlformats.org/officeDocument/2006/relationships" ref="W184" r:id="rId183"/>
    <hyperlink xmlns:r="http://schemas.openxmlformats.org/officeDocument/2006/relationships" ref="W185" r:id="rId184"/>
    <hyperlink xmlns:r="http://schemas.openxmlformats.org/officeDocument/2006/relationships" ref="W186" r:id="rId185"/>
    <hyperlink xmlns:r="http://schemas.openxmlformats.org/officeDocument/2006/relationships" ref="W187" r:id="rId186"/>
    <hyperlink xmlns:r="http://schemas.openxmlformats.org/officeDocument/2006/relationships" ref="W188" r:id="rId187"/>
    <hyperlink xmlns:r="http://schemas.openxmlformats.org/officeDocument/2006/relationships" ref="W189" r:id="rId188"/>
    <hyperlink xmlns:r="http://schemas.openxmlformats.org/officeDocument/2006/relationships" ref="W190" r:id="rId189"/>
    <hyperlink xmlns:r="http://schemas.openxmlformats.org/officeDocument/2006/relationships" ref="W191" r:id="rId190"/>
    <hyperlink xmlns:r="http://schemas.openxmlformats.org/officeDocument/2006/relationships" ref="W192" r:id="rId191"/>
    <hyperlink xmlns:r="http://schemas.openxmlformats.org/officeDocument/2006/relationships" ref="W193" r:id="rId192"/>
    <hyperlink xmlns:r="http://schemas.openxmlformats.org/officeDocument/2006/relationships" ref="W194" r:id="rId193"/>
    <hyperlink xmlns:r="http://schemas.openxmlformats.org/officeDocument/2006/relationships" ref="W195" r:id="rId194"/>
    <hyperlink xmlns:r="http://schemas.openxmlformats.org/officeDocument/2006/relationships" ref="W196" r:id="rId195"/>
    <hyperlink xmlns:r="http://schemas.openxmlformats.org/officeDocument/2006/relationships" ref="W197" r:id="rId196"/>
    <hyperlink xmlns:r="http://schemas.openxmlformats.org/officeDocument/2006/relationships" ref="W198" r:id="rId197"/>
    <hyperlink xmlns:r="http://schemas.openxmlformats.org/officeDocument/2006/relationships" ref="W199" r:id="rId198"/>
    <hyperlink xmlns:r="http://schemas.openxmlformats.org/officeDocument/2006/relationships" ref="W200" r:id="rId199"/>
    <hyperlink xmlns:r="http://schemas.openxmlformats.org/officeDocument/2006/relationships" ref="W201" r:id="rId200"/>
    <hyperlink xmlns:r="http://schemas.openxmlformats.org/officeDocument/2006/relationships" ref="W202" r:id="rId201"/>
    <hyperlink xmlns:r="http://schemas.openxmlformats.org/officeDocument/2006/relationships" ref="W203" r:id="rId202"/>
    <hyperlink xmlns:r="http://schemas.openxmlformats.org/officeDocument/2006/relationships" ref="W204" r:id="rId203"/>
    <hyperlink xmlns:r="http://schemas.openxmlformats.org/officeDocument/2006/relationships" ref="W205" r:id="rId204"/>
    <hyperlink xmlns:r="http://schemas.openxmlformats.org/officeDocument/2006/relationships" ref="W206" r:id="rId205"/>
    <hyperlink xmlns:r="http://schemas.openxmlformats.org/officeDocument/2006/relationships" ref="W207" r:id="rId206"/>
    <hyperlink xmlns:r="http://schemas.openxmlformats.org/officeDocument/2006/relationships" ref="W208" r:id="rId207"/>
    <hyperlink xmlns:r="http://schemas.openxmlformats.org/officeDocument/2006/relationships" ref="W209" r:id="rId208"/>
    <hyperlink xmlns:r="http://schemas.openxmlformats.org/officeDocument/2006/relationships" ref="W210" r:id="rId209"/>
    <hyperlink xmlns:r="http://schemas.openxmlformats.org/officeDocument/2006/relationships" ref="W211" r:id="rId210"/>
    <hyperlink xmlns:r="http://schemas.openxmlformats.org/officeDocument/2006/relationships" ref="W212" r:id="rId211"/>
    <hyperlink xmlns:r="http://schemas.openxmlformats.org/officeDocument/2006/relationships" ref="W213" r:id="rId212"/>
    <hyperlink xmlns:r="http://schemas.openxmlformats.org/officeDocument/2006/relationships" ref="W214" r:id="rId213"/>
    <hyperlink xmlns:r="http://schemas.openxmlformats.org/officeDocument/2006/relationships" ref="W215" r:id="rId214"/>
    <hyperlink xmlns:r="http://schemas.openxmlformats.org/officeDocument/2006/relationships" ref="W216" r:id="rId215"/>
    <hyperlink xmlns:r="http://schemas.openxmlformats.org/officeDocument/2006/relationships" ref="W217" r:id="rId216"/>
    <hyperlink xmlns:r="http://schemas.openxmlformats.org/officeDocument/2006/relationships" ref="W218" r:id="rId217"/>
    <hyperlink xmlns:r="http://schemas.openxmlformats.org/officeDocument/2006/relationships" ref="W219" r:id="rId218"/>
    <hyperlink xmlns:r="http://schemas.openxmlformats.org/officeDocument/2006/relationships" ref="W220" r:id="rId219"/>
    <hyperlink xmlns:r="http://schemas.openxmlformats.org/officeDocument/2006/relationships" ref="W221" r:id="rId220"/>
    <hyperlink xmlns:r="http://schemas.openxmlformats.org/officeDocument/2006/relationships" ref="W222" r:id="rId221"/>
    <hyperlink xmlns:r="http://schemas.openxmlformats.org/officeDocument/2006/relationships" ref="W223" r:id="rId222"/>
    <hyperlink xmlns:r="http://schemas.openxmlformats.org/officeDocument/2006/relationships" ref="W224" r:id="rId223"/>
    <hyperlink xmlns:r="http://schemas.openxmlformats.org/officeDocument/2006/relationships" ref="W225" r:id="rId224"/>
    <hyperlink xmlns:r="http://schemas.openxmlformats.org/officeDocument/2006/relationships" ref="W226" r:id="rId225"/>
    <hyperlink xmlns:r="http://schemas.openxmlformats.org/officeDocument/2006/relationships" ref="W227" r:id="rId226"/>
    <hyperlink xmlns:r="http://schemas.openxmlformats.org/officeDocument/2006/relationships" ref="W228" r:id="rId227"/>
    <hyperlink xmlns:r="http://schemas.openxmlformats.org/officeDocument/2006/relationships" ref="W229" r:id="rId228"/>
    <hyperlink xmlns:r="http://schemas.openxmlformats.org/officeDocument/2006/relationships" ref="W230" r:id="rId229"/>
    <hyperlink xmlns:r="http://schemas.openxmlformats.org/officeDocument/2006/relationships" ref="W231" r:id="rId230"/>
    <hyperlink xmlns:r="http://schemas.openxmlformats.org/officeDocument/2006/relationships" ref="W232" r:id="rId231"/>
    <hyperlink xmlns:r="http://schemas.openxmlformats.org/officeDocument/2006/relationships" ref="W233" r:id="rId232"/>
    <hyperlink xmlns:r="http://schemas.openxmlformats.org/officeDocument/2006/relationships" ref="W234" r:id="rId233"/>
    <hyperlink xmlns:r="http://schemas.openxmlformats.org/officeDocument/2006/relationships" ref="W235" r:id="rId234"/>
    <hyperlink xmlns:r="http://schemas.openxmlformats.org/officeDocument/2006/relationships" ref="W236" r:id="rId235"/>
    <hyperlink xmlns:r="http://schemas.openxmlformats.org/officeDocument/2006/relationships" ref="W237" r:id="rId236"/>
    <hyperlink xmlns:r="http://schemas.openxmlformats.org/officeDocument/2006/relationships" ref="W238" r:id="rId237"/>
  </hyperlinks>
  <pageMargins left="0.75" right="0.75" top="1" bottom="1" header="0.5" footer="0.5"/>
  <tableParts count="1">
    <tablePart xmlns:r="http://schemas.openxmlformats.org/officeDocument/2006/relationships" r:id="rId238"/>
  </tableParts>
</worksheet>
</file>

<file path=xl/worksheets/sheet5.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sheetData>
    <row r="1">
      <c r="A1" t="n">
        <v>22000</v>
      </c>
      <c r="B1" t="n">
        <v>6600000</v>
      </c>
    </row>
    <row r="2">
      <c r="A2" t="n">
        <v>1250</v>
      </c>
      <c r="B2" t="n">
        <v>400000</v>
      </c>
    </row>
    <row r="3">
      <c r="A3" t="n">
        <v>1156</v>
      </c>
      <c r="B3" t="n">
        <v>400000</v>
      </c>
    </row>
    <row r="4">
      <c r="A4" t="n">
        <v>2500</v>
      </c>
      <c r="B4" t="n">
        <v>900000</v>
      </c>
    </row>
    <row r="5">
      <c r="A5" t="n">
        <v>960</v>
      </c>
      <c r="B5" t="n">
        <v>380000</v>
      </c>
    </row>
    <row r="6">
      <c r="A6" t="n">
        <v>1348</v>
      </c>
      <c r="B6" t="n">
        <v>610000</v>
      </c>
    </row>
    <row r="7">
      <c r="A7" t="n">
        <v>2510</v>
      </c>
      <c r="B7" t="n">
        <v>1250000</v>
      </c>
    </row>
    <row r="8">
      <c r="A8" t="n">
        <v>1135</v>
      </c>
      <c r="B8" t="n">
        <v>700000</v>
      </c>
    </row>
    <row r="9">
      <c r="A9" t="n">
        <v>1100</v>
      </c>
      <c r="B9" t="n">
        <v>700000</v>
      </c>
    </row>
    <row r="10">
      <c r="A10" t="n">
        <v>1150</v>
      </c>
      <c r="B10" t="n">
        <v>750000</v>
      </c>
    </row>
    <row r="11">
      <c r="A11" t="n">
        <v>1165</v>
      </c>
      <c r="B11" t="n">
        <v>770000</v>
      </c>
    </row>
    <row r="12">
      <c r="A12" t="n">
        <v>1500</v>
      </c>
      <c r="B12" t="n">
        <v>1000000</v>
      </c>
    </row>
    <row r="13">
      <c r="A13" t="n">
        <v>1255</v>
      </c>
      <c r="B13" t="n">
        <v>900000</v>
      </c>
    </row>
    <row r="14">
      <c r="A14" t="n">
        <v>1050</v>
      </c>
      <c r="B14" t="n">
        <v>850000</v>
      </c>
    </row>
    <row r="15">
      <c r="A15" t="n">
        <v>1229</v>
      </c>
      <c r="B15" t="n">
        <v>1000000</v>
      </c>
    </row>
    <row r="16">
      <c r="A16" t="n">
        <v>1020</v>
      </c>
      <c r="B16" t="n">
        <v>860000</v>
      </c>
    </row>
    <row r="17">
      <c r="A17" t="n">
        <v>1350</v>
      </c>
      <c r="B17" t="n">
        <v>1215000</v>
      </c>
    </row>
    <row r="18">
      <c r="A18" t="n">
        <v>1050</v>
      </c>
      <c r="B18" t="n">
        <v>950000</v>
      </c>
    </row>
    <row r="19">
      <c r="A19" t="n">
        <v>1127</v>
      </c>
      <c r="B19" t="n">
        <v>1100000</v>
      </c>
    </row>
    <row r="20">
      <c r="A20" t="n">
        <v>1020</v>
      </c>
      <c r="B20" t="n">
        <v>1000000</v>
      </c>
    </row>
    <row r="21">
      <c r="A21" t="n">
        <v>1100</v>
      </c>
      <c r="B21" t="n">
        <v>1090000</v>
      </c>
    </row>
    <row r="22">
      <c r="A22" t="n">
        <v>1070</v>
      </c>
      <c r="B22" t="n">
        <v>1065000</v>
      </c>
    </row>
    <row r="23">
      <c r="A23" t="n">
        <v>1200</v>
      </c>
      <c r="B23" t="n">
        <v>1200000</v>
      </c>
    </row>
    <row r="24">
      <c r="A24" t="n">
        <v>1500</v>
      </c>
      <c r="B24" t="n">
        <v>1500000</v>
      </c>
    </row>
    <row r="25">
      <c r="A25" t="n">
        <v>1040</v>
      </c>
      <c r="B25" t="n">
        <v>1040000</v>
      </c>
    </row>
    <row r="26">
      <c r="A26" t="n">
        <v>1300</v>
      </c>
      <c r="B26" t="n">
        <v>1350000</v>
      </c>
    </row>
    <row r="27">
      <c r="A27" t="n">
        <v>1050</v>
      </c>
      <c r="B27" t="n">
        <v>1100000</v>
      </c>
    </row>
    <row r="28">
      <c r="A28" t="n">
        <v>1183</v>
      </c>
      <c r="B28" t="n">
        <v>1270000</v>
      </c>
    </row>
    <row r="29">
      <c r="A29" t="n">
        <v>1210</v>
      </c>
      <c r="B29" t="n">
        <v>1300000</v>
      </c>
    </row>
    <row r="30">
      <c r="A30" t="n">
        <v>1020</v>
      </c>
      <c r="B30" t="n">
        <v>1100000</v>
      </c>
    </row>
    <row r="31">
      <c r="A31" t="n">
        <v>1120</v>
      </c>
      <c r="B31" t="n">
        <v>1340000</v>
      </c>
    </row>
    <row r="32">
      <c r="A32" t="n">
        <v>1001</v>
      </c>
      <c r="B32" t="n">
        <v>1200000</v>
      </c>
    </row>
    <row r="33">
      <c r="A33" t="n">
        <v>1005</v>
      </c>
      <c r="B33" t="n">
        <v>1260000</v>
      </c>
    </row>
    <row r="34">
      <c r="A34" t="n">
        <v>1000</v>
      </c>
      <c r="B34" t="n">
        <v>1300000</v>
      </c>
    </row>
    <row r="35">
      <c r="A35" t="n">
        <v>1000</v>
      </c>
      <c r="B35" t="n">
        <v>1300000</v>
      </c>
    </row>
    <row r="36">
      <c r="A36" t="n">
        <v>1300</v>
      </c>
      <c r="B36" t="n">
        <v>1820000</v>
      </c>
    </row>
    <row r="37">
      <c r="A37" t="n">
        <v>2000</v>
      </c>
      <c r="B37" t="n">
        <v>3000000</v>
      </c>
    </row>
    <row r="38">
      <c r="A38" t="n">
        <v>1000</v>
      </c>
      <c r="B38" t="n">
        <v>1500000</v>
      </c>
    </row>
    <row r="39">
      <c r="A39" t="n">
        <v>1300</v>
      </c>
      <c r="B39" t="n">
        <v>2100000</v>
      </c>
    </row>
    <row r="40">
      <c r="A40" t="n">
        <v>1350</v>
      </c>
      <c r="B40" t="n">
        <v>2200000</v>
      </c>
    </row>
    <row r="41">
      <c r="A41" t="n">
        <v>1100</v>
      </c>
      <c r="B41" t="n">
        <v>2500000</v>
      </c>
    </row>
    <row r="42">
      <c r="A42" t="n">
        <v>14500</v>
      </c>
      <c r="B42" t="n">
        <v>40000000</v>
      </c>
    </row>
    <row r="43">
      <c r="A43" t="n">
        <v>1156</v>
      </c>
      <c r="B43" t="n">
        <v>450000</v>
      </c>
    </row>
    <row r="44">
      <c r="A44" t="n">
        <v>6300</v>
      </c>
      <c r="B44" t="n">
        <v>3500000</v>
      </c>
    </row>
    <row r="45">
      <c r="A45" t="n">
        <v>2510</v>
      </c>
      <c r="B45" t="n">
        <v>1600000</v>
      </c>
    </row>
    <row r="46">
      <c r="A46" t="n">
        <v>1220</v>
      </c>
      <c r="B46" t="n">
        <v>800000</v>
      </c>
    </row>
    <row r="47">
      <c r="A47" t="n">
        <v>1165</v>
      </c>
      <c r="B47" t="n">
        <v>800000</v>
      </c>
    </row>
    <row r="48">
      <c r="A48" t="n">
        <v>1080</v>
      </c>
      <c r="B48" t="n">
        <v>760000</v>
      </c>
    </row>
    <row r="49">
      <c r="A49" t="n">
        <v>1021</v>
      </c>
      <c r="B49" t="n">
        <v>720000</v>
      </c>
    </row>
    <row r="50">
      <c r="A50" t="n">
        <v>1110</v>
      </c>
      <c r="B50" t="n">
        <v>825000</v>
      </c>
    </row>
    <row r="51">
      <c r="A51" t="n">
        <v>7414</v>
      </c>
      <c r="B51" t="n">
        <v>5550000</v>
      </c>
    </row>
    <row r="52">
      <c r="A52" t="n">
        <v>1003</v>
      </c>
      <c r="B52" t="n">
        <v>752250</v>
      </c>
    </row>
    <row r="53">
      <c r="A53" t="n">
        <v>1220</v>
      </c>
      <c r="B53" t="n">
        <v>915000</v>
      </c>
    </row>
    <row r="54">
      <c r="A54" t="n">
        <v>1030</v>
      </c>
      <c r="B54" t="n">
        <v>772500</v>
      </c>
    </row>
    <row r="55">
      <c r="A55" t="n">
        <v>1183</v>
      </c>
      <c r="B55" t="n">
        <v>887250</v>
      </c>
    </row>
    <row r="56">
      <c r="A56" t="n">
        <v>1020</v>
      </c>
      <c r="B56" t="n">
        <v>765000</v>
      </c>
    </row>
    <row r="57">
      <c r="A57" t="n">
        <v>4465</v>
      </c>
      <c r="B57" t="n">
        <v>3350000</v>
      </c>
    </row>
    <row r="58">
      <c r="A58" t="n">
        <v>1050</v>
      </c>
      <c r="B58" t="n">
        <v>892500</v>
      </c>
    </row>
    <row r="59">
      <c r="A59" t="n">
        <v>1010</v>
      </c>
      <c r="B59" t="n">
        <v>900000</v>
      </c>
    </row>
    <row r="60">
      <c r="A60" t="n">
        <v>1229</v>
      </c>
      <c r="B60" t="n">
        <v>1100000</v>
      </c>
    </row>
    <row r="61">
      <c r="A61" t="n">
        <v>1160</v>
      </c>
      <c r="B61" t="n">
        <v>1044000</v>
      </c>
    </row>
    <row r="62">
      <c r="A62" t="n">
        <v>1307</v>
      </c>
      <c r="B62" t="n">
        <v>1200000</v>
      </c>
    </row>
    <row r="63">
      <c r="A63" t="n">
        <v>1310</v>
      </c>
      <c r="B63" t="n">
        <v>1250000</v>
      </c>
    </row>
    <row r="64">
      <c r="A64" t="n">
        <v>1000</v>
      </c>
      <c r="B64" t="n">
        <v>1000000</v>
      </c>
    </row>
    <row r="65">
      <c r="A65" t="n">
        <v>1901</v>
      </c>
      <c r="B65" t="n">
        <v>2000000</v>
      </c>
    </row>
    <row r="66">
      <c r="A66" t="n">
        <v>1260</v>
      </c>
      <c r="B66" t="n">
        <v>1500000</v>
      </c>
    </row>
    <row r="67">
      <c r="A67" t="n">
        <v>986</v>
      </c>
      <c r="B67" t="n">
        <v>1400000</v>
      </c>
    </row>
    <row r="68">
      <c r="A68" t="n">
        <v>10000</v>
      </c>
      <c r="B68" t="n">
        <v>15000000</v>
      </c>
    </row>
    <row r="69">
      <c r="A69" t="n">
        <v>1100</v>
      </c>
      <c r="B69" t="n">
        <v>2000000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2026-10-13T10:12:24Z</dcterms:created>
  <dcterms:modified xmlns:dcterms="http://purl.org/dc/terms/" xmlns:xsi="http://www.w3.org/2001/XMLSchema-instance" xsi:type="dcterms:W3CDTF">2026-10-13T10:12:25Z</dcterms:modified>
</cp:coreProperties>
</file>