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Production\data\raghu\web app\dashboard-server\bc 10\12-10-2025\"/>
    </mc:Choice>
  </mc:AlternateContent>
  <xr:revisionPtr revIDLastSave="0" documentId="13_ncr:1_{371E9C52-A5F3-4AE2-85B8-A69635B760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ive example formets and use 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<sst xmlns="http://schemas.openxmlformats.org/spreadsheetml/2006/main" count="21" uniqueCount="21">
  <si>
    <t>Customer Name</t>
  </si>
  <si>
    <t>Overall Output</t>
  </si>
  <si>
    <t>Percentage Input</t>
  </si>
  <si>
    <t>AUTOLIV INDIA PVT LTD</t>
  </si>
  <si>
    <t>AUTOLIV INDIA PVT LTD.</t>
  </si>
  <si>
    <t xml:space="preserve">Hyundai Mobis India Limited </t>
  </si>
  <si>
    <t>Joysonsafety</t>
  </si>
  <si>
    <t>Magneti Marelli 
Motherson Auto System</t>
  </si>
  <si>
    <t>Valeo-India</t>
  </si>
  <si>
    <t>ZF Rane</t>
  </si>
  <si>
    <t>Mahle</t>
  </si>
  <si>
    <t>Interface</t>
  </si>
  <si>
    <t>ITW</t>
  </si>
  <si>
    <t xml:space="preserve">ICHIKOH INDUSTRIES </t>
  </si>
  <si>
    <t>Sanden Vikas</t>
  </si>
  <si>
    <t xml:space="preserve">TATA </t>
  </si>
  <si>
    <t xml:space="preserve">Tata Ficosa </t>
  </si>
  <si>
    <t>TATA MAGNA</t>
  </si>
  <si>
    <t xml:space="preserve">MSKH SEATING SYSTEMS </t>
  </si>
  <si>
    <t>Magna</t>
  </si>
  <si>
    <t>Varroc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</si>
</sst>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9" fontId="1" fillId="0" borderId="2" xfId="0" applyNumberFormat="1" applyFont="1" applyBorder="1"/>
    <xf numFmtId="9" fontId="0" fillId="0" borderId="2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"/>
  <sheetViews>
    <sheetView tabSelected="1" workbookViewId="0">
      <selection activeCell="F7" sqref="F7"/>
    </sheetView>
  </sheetViews>
  <sheetFormatPr defaultColWidth="12.5703125" defaultRowHeight="15.75" customHeight="1" x14ac:dyDescent="0.2"/>
  <cols>
    <col min="1" max="1" width="36.5703125" bestFit="1" customWidth="1"/>
    <col min="2" max="2" width="12.7109375" customWidth="1"/>
    <col min="3" max="4" width="15.140625" bestFit="1" customWidth="1"/>
  </cols>
  <sheetData>
    <row r="1" spans="1:4" ht="12.75" x14ac:dyDescent="0.2">
      <c r="A1" s="1" t="s">
        <v>0</v>
      </c>
      <c r="B1" s="1" t="s">
        <v>1</v>
      </c>
      <c r="D1" s="1" t="s">
        <v>2</v>
      </c>
    </row>
    <row r="2" spans="1:4" ht="12.75" x14ac:dyDescent="0.2">
      <c r="A2" s="2" t="s">
        <v>3</v>
      </c>
      <c r="B2" s="4">
        <v>130853</v>
      </c>
      <c r="C2" s="5">
        <v>0.39854838513176011</v>
      </c>
      <c r="D2" s="7">
        <f>C2*100</f>
        <v>39.854838513176013</v>
      </c>
    </row>
    <row r="3" spans="1:4" ht="12.75" x14ac:dyDescent="0.2">
      <c r="A3" s="3" t="s">
        <v>4</v>
      </c>
      <c r="B3" s="4">
        <v>282483</v>
      </c>
      <c r="C3" s="5">
        <v>0.44843554045687617</v>
      </c>
      <c r="D3" s="7">
        <f t="shared" ref="D3:D19" si="0">C3*100</f>
        <v>44.843554045687618</v>
      </c>
    </row>
    <row r="4" spans="1:4" ht="12.75" x14ac:dyDescent="0.2">
      <c r="A4" s="3" t="s">
        <v>5</v>
      </c>
      <c r="B4" s="4">
        <v>2745</v>
      </c>
      <c r="C4" s="5">
        <v>0.12092511013215859</v>
      </c>
      <c r="D4" s="7">
        <f t="shared" si="0"/>
        <v>12.092511013215859</v>
      </c>
    </row>
    <row r="5" spans="1:4" ht="12.75" x14ac:dyDescent="0.2">
      <c r="A5" s="3" t="s">
        <v>6</v>
      </c>
      <c r="B5" s="4">
        <v>319596</v>
      </c>
      <c r="C5" s="5">
        <v>0.43342103121863895</v>
      </c>
      <c r="D5" s="7">
        <f t="shared" si="0"/>
        <v>43.342103121863893</v>
      </c>
    </row>
    <row r="6" spans="1:4" ht="12.75" x14ac:dyDescent="0.2">
      <c r="A6" s="3" t="s">
        <v>7</v>
      </c>
      <c r="B6" s="4">
        <v>2652</v>
      </c>
      <c r="C6" s="5">
        <v>0.29797752808988764</v>
      </c>
      <c r="D6" s="7">
        <f t="shared" si="0"/>
        <v>29.797752808988765</v>
      </c>
    </row>
    <row r="7" spans="1:4" ht="15.75" customHeight="1" x14ac:dyDescent="0.2">
      <c r="A7" s="3" t="s">
        <v>8</v>
      </c>
      <c r="B7" s="4">
        <v>14886</v>
      </c>
      <c r="C7" s="6">
        <v>0.17189376443418014</v>
      </c>
      <c r="D7" s="7">
        <f t="shared" si="0"/>
        <v>17.189376443418013</v>
      </c>
    </row>
    <row r="8" spans="1:4" ht="15.75" customHeight="1" x14ac:dyDescent="0.2">
      <c r="A8" s="3" t="s">
        <v>9</v>
      </c>
      <c r="B8" s="4">
        <v>126491</v>
      </c>
      <c r="C8" s="6">
        <v>0.30657052835676202</v>
      </c>
      <c r="D8" s="7">
        <f t="shared" si="0"/>
        <v>30.6570528356762</v>
      </c>
    </row>
    <row r="9" spans="1:4" ht="15.75" customHeight="1" x14ac:dyDescent="0.2">
      <c r="A9" s="3" t="s">
        <v>10</v>
      </c>
      <c r="B9" s="4">
        <v>12832</v>
      </c>
      <c r="C9" s="6">
        <v>0.47927093448868308</v>
      </c>
      <c r="D9" s="7">
        <f t="shared" si="0"/>
        <v>47.927093448868305</v>
      </c>
    </row>
    <row r="10" spans="1:4" ht="15.75" customHeight="1" x14ac:dyDescent="0.2">
      <c r="A10" s="3" t="s">
        <v>11</v>
      </c>
      <c r="B10" s="4">
        <v>12520</v>
      </c>
      <c r="C10" s="6">
        <v>0.58504672897196264</v>
      </c>
      <c r="D10" s="7">
        <f t="shared" si="0"/>
        <v>58.504672897196265</v>
      </c>
    </row>
    <row r="11" spans="1:4" ht="15.75" customHeight="1" x14ac:dyDescent="0.2">
      <c r="A11" s="3" t="s">
        <v>12</v>
      </c>
      <c r="B11" s="4">
        <v>2100</v>
      </c>
      <c r="C11" s="6">
        <v>0.23333333333333334</v>
      </c>
      <c r="D11" s="7">
        <f t="shared" si="0"/>
        <v>23.333333333333332</v>
      </c>
    </row>
    <row r="12" spans="1:4" ht="15.75" customHeight="1" x14ac:dyDescent="0.2">
      <c r="A12" s="3" t="s">
        <v>13</v>
      </c>
      <c r="B12" s="4">
        <v>0</v>
      </c>
      <c r="C12" s="6">
        <v>0</v>
      </c>
      <c r="D12" s="7">
        <f t="shared" si="0"/>
        <v>0</v>
      </c>
    </row>
    <row r="13" spans="1:4" ht="15.75" customHeight="1" x14ac:dyDescent="0.2">
      <c r="A13" s="3" t="s">
        <v>14</v>
      </c>
      <c r="B13" s="4">
        <v>0</v>
      </c>
      <c r="C13" s="6">
        <v>0</v>
      </c>
      <c r="D13" s="7">
        <f t="shared" si="0"/>
        <v>0</v>
      </c>
    </row>
    <row r="14" spans="1:4" ht="15.75" customHeight="1" x14ac:dyDescent="0.2">
      <c r="A14" s="3" t="s">
        <v>15</v>
      </c>
      <c r="B14" s="4">
        <v>5540</v>
      </c>
      <c r="C14" s="6">
        <v>0.2826530612244898</v>
      </c>
      <c r="D14" s="7">
        <f t="shared" si="0"/>
        <v>28.26530612244898</v>
      </c>
    </row>
    <row r="15" spans="1:4" ht="15.75" customHeight="1" x14ac:dyDescent="0.2">
      <c r="A15" s="3" t="s">
        <v>16</v>
      </c>
      <c r="B15" s="4">
        <v>16150</v>
      </c>
      <c r="C15" s="6">
        <v>0.22347064439801298</v>
      </c>
      <c r="D15" s="7">
        <f t="shared" si="0"/>
        <v>22.347064439801297</v>
      </c>
    </row>
    <row r="16" spans="1:4" ht="15.75" customHeight="1" x14ac:dyDescent="0.2">
      <c r="A16" s="3" t="s">
        <v>17</v>
      </c>
      <c r="B16" s="4">
        <v>4900</v>
      </c>
      <c r="C16" s="6">
        <v>0.35507246376811596</v>
      </c>
      <c r="D16" s="7">
        <f t="shared" si="0"/>
        <v>35.507246376811594</v>
      </c>
    </row>
    <row r="17" spans="1:4" ht="15.75" customHeight="1" x14ac:dyDescent="0.2">
      <c r="A17" s="3" t="s">
        <v>18</v>
      </c>
      <c r="B17" s="4">
        <v>7107</v>
      </c>
      <c r="C17" s="6">
        <v>0.24849650349650348</v>
      </c>
      <c r="D17" s="7">
        <f t="shared" si="0"/>
        <v>24.84965034965035</v>
      </c>
    </row>
    <row r="18" spans="1:4" ht="15.75" customHeight="1" x14ac:dyDescent="0.2">
      <c r="A18" s="3" t="s">
        <v>19</v>
      </c>
      <c r="B18" s="4">
        <v>3870</v>
      </c>
      <c r="C18" s="6">
        <v>0.58636363636363631</v>
      </c>
      <c r="D18" s="7">
        <f t="shared" si="0"/>
        <v>58.636363636363633</v>
      </c>
    </row>
    <row r="19" spans="1:4" ht="15.75" customHeight="1" x14ac:dyDescent="0.2">
      <c r="A19" s="3" t="s">
        <v>20</v>
      </c>
      <c r="B19" s="4">
        <v>26497</v>
      </c>
      <c r="C19" s="6">
        <v>0.40608429118773948</v>
      </c>
      <c r="D19" s="7">
        <f t="shared" si="0"/>
        <v>40.608429118773948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 example formets and use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Sathyaraj Kolanchi</cp:lastModifiedBy>
  <dcterms:modified xsi:type="dcterms:W3CDTF">2025-10-15T09:03:30Z</dcterms:modified>
</cp:coreProperties>
</file>