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sheets>
    <sheet xmlns:r="http://schemas.openxmlformats.org/officeDocument/2006/relationships" name="Supply_Chain_Data" sheetId="1" state="visible" r:id="rId1"/>
    <sheet xmlns:r="http://schemas.openxmlformats.org/officeDocument/2006/relationships" name="Correlation_Matrix" sheetId="2" state="visible" r:id="rId2"/>
  </sheets>
  <definedNames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Supplier_Lead_Time</t>
        </is>
      </c>
      <c r="B1" t="inlineStr">
        <is>
          <t>Inventory_Levels</t>
        </is>
      </c>
      <c r="C1" t="inlineStr">
        <is>
          <t>Order_Frequency</t>
        </is>
      </c>
      <c r="D1" t="inlineStr">
        <is>
          <t>Delivery_Performance</t>
        </is>
      </c>
      <c r="E1" t="inlineStr">
        <is>
          <t>Cost_Per_Unit</t>
        </is>
      </c>
    </row>
    <row r="2">
      <c r="A2" t="n">
        <v>7.2</v>
      </c>
      <c r="B2" t="n">
        <v>391</v>
      </c>
      <c r="C2" t="n">
        <v>10.5</v>
      </c>
      <c r="D2" t="n">
        <v>85.3</v>
      </c>
      <c r="E2" t="n">
        <v>24.67</v>
      </c>
    </row>
    <row r="3">
      <c r="A3" t="n">
        <v>13.1</v>
      </c>
      <c r="B3" t="n">
        <v>327</v>
      </c>
      <c r="C3" t="n">
        <v>6.8</v>
      </c>
      <c r="D3" t="n">
        <v>81.09999999999999</v>
      </c>
      <c r="E3" t="n">
        <v>28.21</v>
      </c>
    </row>
    <row r="4">
      <c r="A4" t="n">
        <v>17.5</v>
      </c>
      <c r="B4" t="n">
        <v>259</v>
      </c>
      <c r="C4" t="n">
        <v>5.4</v>
      </c>
      <c r="D4" t="n">
        <v>79.5</v>
      </c>
      <c r="E4" t="n">
        <v>30.53</v>
      </c>
    </row>
    <row r="5">
      <c r="A5" t="n">
        <v>13.6</v>
      </c>
      <c r="B5" t="n">
        <v>331</v>
      </c>
      <c r="C5" t="n">
        <v>5.6</v>
      </c>
      <c r="D5" t="n">
        <v>85</v>
      </c>
      <c r="E5" t="n">
        <v>28.27</v>
      </c>
    </row>
    <row r="6">
      <c r="A6" t="n">
        <v>14.2</v>
      </c>
      <c r="B6" t="n">
        <v>184</v>
      </c>
      <c r="C6" t="n">
        <v>5.9</v>
      </c>
      <c r="D6" t="n">
        <v>84.90000000000001</v>
      </c>
      <c r="E6" t="n">
        <v>27.93</v>
      </c>
    </row>
    <row r="7">
      <c r="A7" t="n">
        <v>19.6</v>
      </c>
      <c r="B7" t="n">
        <v>458</v>
      </c>
      <c r="C7" t="n">
        <v>4.5</v>
      </c>
      <c r="D7" t="n">
        <v>76.59999999999999</v>
      </c>
      <c r="E7" t="n">
        <v>32.47</v>
      </c>
    </row>
    <row r="8">
      <c r="A8" t="n">
        <v>18.4</v>
      </c>
      <c r="B8" t="n">
        <v>450</v>
      </c>
      <c r="C8" t="n">
        <v>3.4</v>
      </c>
      <c r="D8" t="n">
        <v>78.90000000000001</v>
      </c>
      <c r="E8" t="n">
        <v>31.8</v>
      </c>
    </row>
    <row r="9">
      <c r="A9" t="n">
        <v>12.5</v>
      </c>
      <c r="B9" t="n">
        <v>256</v>
      </c>
      <c r="C9" t="n">
        <v>8.1</v>
      </c>
      <c r="D9" t="n">
        <v>80.7</v>
      </c>
      <c r="E9" t="n">
        <v>26.09</v>
      </c>
    </row>
    <row r="10">
      <c r="A10" t="n">
        <v>17.5</v>
      </c>
      <c r="B10" t="n">
        <v>311</v>
      </c>
      <c r="C10" t="n">
        <v>5.5</v>
      </c>
      <c r="D10" t="n">
        <v>78.5</v>
      </c>
      <c r="E10" t="n">
        <v>32.54</v>
      </c>
    </row>
    <row r="11">
      <c r="A11" t="n">
        <v>6.6</v>
      </c>
      <c r="B11" t="n">
        <v>320</v>
      </c>
      <c r="C11" t="n">
        <v>9.1</v>
      </c>
      <c r="D11" t="n">
        <v>87.09999999999999</v>
      </c>
      <c r="E11" t="n">
        <v>21.33</v>
      </c>
    </row>
    <row r="12">
      <c r="A12" t="n">
        <v>12.7</v>
      </c>
      <c r="B12" t="n">
        <v>219</v>
      </c>
      <c r="C12" t="n">
        <v>8.4</v>
      </c>
      <c r="D12" t="n">
        <v>85.2</v>
      </c>
      <c r="E12" t="n">
        <v>26.78</v>
      </c>
    </row>
    <row r="13">
      <c r="A13" t="n">
        <v>13.6</v>
      </c>
      <c r="B13" t="n">
        <v>376</v>
      </c>
      <c r="C13" t="n">
        <v>7.2</v>
      </c>
      <c r="D13" t="n">
        <v>78.7</v>
      </c>
      <c r="E13" t="n">
        <v>29.64</v>
      </c>
    </row>
    <row r="14">
      <c r="A14" t="n">
        <v>16.9</v>
      </c>
      <c r="B14" t="n">
        <v>390</v>
      </c>
      <c r="C14" t="n">
        <v>6.7</v>
      </c>
      <c r="D14" t="n">
        <v>76.2</v>
      </c>
      <c r="E14" t="n">
        <v>32.46</v>
      </c>
    </row>
    <row r="15">
      <c r="A15" t="n">
        <v>14.7</v>
      </c>
      <c r="B15" t="n">
        <v>444</v>
      </c>
      <c r="C15" t="n">
        <v>4.9</v>
      </c>
      <c r="D15" t="n">
        <v>84</v>
      </c>
      <c r="E15" t="n">
        <v>27.97</v>
      </c>
    </row>
    <row r="16">
      <c r="A16" t="n">
        <v>5.1</v>
      </c>
      <c r="B16" t="n">
        <v>309</v>
      </c>
      <c r="C16" t="n">
        <v>11.3</v>
      </c>
      <c r="D16" t="n">
        <v>95.7</v>
      </c>
      <c r="E16" t="n">
        <v>20.59</v>
      </c>
    </row>
    <row r="17">
      <c r="A17" t="n">
        <v>16.6</v>
      </c>
      <c r="B17" t="n">
        <v>464</v>
      </c>
      <c r="C17" t="n">
        <v>5.5</v>
      </c>
      <c r="D17" t="n">
        <v>77.3</v>
      </c>
      <c r="E17" t="n">
        <v>31.2</v>
      </c>
    </row>
    <row r="18">
      <c r="A18" t="n">
        <v>9.199999999999999</v>
      </c>
      <c r="B18" t="n">
        <v>409</v>
      </c>
      <c r="C18" t="n">
        <v>8.1</v>
      </c>
      <c r="D18" t="n">
        <v>87</v>
      </c>
      <c r="E18" t="n">
        <v>23.83</v>
      </c>
    </row>
    <row r="19">
      <c r="A19" t="n">
        <v>14.2</v>
      </c>
      <c r="B19" t="n">
        <v>258</v>
      </c>
      <c r="C19" t="n">
        <v>6.3</v>
      </c>
      <c r="D19" t="n">
        <v>82.7</v>
      </c>
      <c r="E19" t="n">
        <v>27.68</v>
      </c>
    </row>
    <row r="20">
      <c r="A20" t="n">
        <v>9.5</v>
      </c>
      <c r="B20" t="n">
        <v>463</v>
      </c>
      <c r="C20" t="n">
        <v>7.5</v>
      </c>
      <c r="D20" t="n">
        <v>87</v>
      </c>
      <c r="E20" t="n">
        <v>23.16</v>
      </c>
    </row>
    <row r="21">
      <c r="A21" t="n">
        <v>10.4</v>
      </c>
      <c r="B21" t="n">
        <v>424</v>
      </c>
      <c r="C21" t="n">
        <v>8.800000000000001</v>
      </c>
      <c r="D21" t="n">
        <v>84</v>
      </c>
      <c r="E21" t="n">
        <v>27.4</v>
      </c>
    </row>
    <row r="22">
      <c r="A22" t="n">
        <v>6.1</v>
      </c>
      <c r="B22" t="n">
        <v>208</v>
      </c>
      <c r="C22" t="n">
        <v>8.1</v>
      </c>
      <c r="D22" t="n">
        <v>90.3</v>
      </c>
      <c r="E22" t="n">
        <v>20.96</v>
      </c>
    </row>
    <row r="23">
      <c r="A23" t="n">
        <v>14.6</v>
      </c>
      <c r="B23" t="n">
        <v>334</v>
      </c>
      <c r="C23" t="n">
        <v>7.6</v>
      </c>
      <c r="D23" t="n">
        <v>80.90000000000001</v>
      </c>
      <c r="E23" t="n">
        <v>27.94</v>
      </c>
    </row>
    <row r="24">
      <c r="A24" t="n">
        <v>11.1</v>
      </c>
      <c r="B24" t="n">
        <v>238</v>
      </c>
      <c r="C24" t="n">
        <v>7.8</v>
      </c>
      <c r="D24" t="n">
        <v>82.09999999999999</v>
      </c>
      <c r="E24" t="n">
        <v>26.14</v>
      </c>
    </row>
    <row r="25">
      <c r="A25" t="n">
        <v>18.5</v>
      </c>
      <c r="B25" t="n">
        <v>204</v>
      </c>
      <c r="C25" t="n">
        <v>5.6</v>
      </c>
      <c r="D25" t="n">
        <v>74.09999999999999</v>
      </c>
      <c r="E25" t="n">
        <v>34.75</v>
      </c>
    </row>
    <row r="26">
      <c r="A26" t="n">
        <v>7</v>
      </c>
      <c r="B26" t="n">
        <v>387</v>
      </c>
      <c r="C26" t="n">
        <v>8</v>
      </c>
      <c r="D26" t="n">
        <v>90.5</v>
      </c>
      <c r="E26" t="n">
        <v>20.63</v>
      </c>
    </row>
    <row r="27">
      <c r="A27" t="n">
        <v>15.8</v>
      </c>
      <c r="B27" t="n">
        <v>133</v>
      </c>
      <c r="C27" t="n">
        <v>5.6</v>
      </c>
      <c r="D27" t="n">
        <v>82.40000000000001</v>
      </c>
      <c r="E27" t="n">
        <v>31.77</v>
      </c>
    </row>
    <row r="28">
      <c r="A28" t="n">
        <v>9.699999999999999</v>
      </c>
      <c r="B28" t="n">
        <v>179</v>
      </c>
      <c r="C28" t="n">
        <v>7.1</v>
      </c>
      <c r="D28" t="n">
        <v>89.90000000000001</v>
      </c>
      <c r="E28" t="n">
        <v>22.58</v>
      </c>
    </row>
    <row r="29">
      <c r="A29" t="n">
        <v>19.1</v>
      </c>
      <c r="B29" t="n">
        <v>515</v>
      </c>
      <c r="C29" t="n">
        <v>3.6</v>
      </c>
      <c r="D29" t="n">
        <v>75.40000000000001</v>
      </c>
      <c r="E29" t="n">
        <v>32.68</v>
      </c>
    </row>
    <row r="30">
      <c r="A30" t="n">
        <v>8.5</v>
      </c>
      <c r="B30" t="n">
        <v>356</v>
      </c>
      <c r="C30" t="n">
        <v>8.4</v>
      </c>
      <c r="D30" t="n">
        <v>85.09999999999999</v>
      </c>
      <c r="E30" t="n">
        <v>23.75</v>
      </c>
    </row>
    <row r="31">
      <c r="A31" t="n">
        <v>14.9</v>
      </c>
      <c r="B31" t="n">
        <v>151</v>
      </c>
      <c r="C31" t="n">
        <v>4.6</v>
      </c>
      <c r="D31" t="n">
        <v>83.3</v>
      </c>
      <c r="E31" t="n">
        <v>27.47</v>
      </c>
    </row>
    <row r="32">
      <c r="A32" t="n">
        <v>17.7</v>
      </c>
      <c r="B32" t="n">
        <v>321</v>
      </c>
      <c r="C32" t="n">
        <v>4.4</v>
      </c>
      <c r="D32" t="n">
        <v>79.09999999999999</v>
      </c>
      <c r="E32" t="n">
        <v>32.64</v>
      </c>
    </row>
    <row r="33">
      <c r="A33" t="n">
        <v>14.8</v>
      </c>
      <c r="B33" t="n">
        <v>180</v>
      </c>
      <c r="C33" t="n">
        <v>5.4</v>
      </c>
      <c r="D33" t="n">
        <v>77.7</v>
      </c>
      <c r="E33" t="n">
        <v>29.21</v>
      </c>
    </row>
    <row r="34">
      <c r="A34" t="n">
        <v>15.1</v>
      </c>
      <c r="B34" t="n">
        <v>326</v>
      </c>
      <c r="C34" t="n">
        <v>6.8</v>
      </c>
      <c r="D34" t="n">
        <v>78.5</v>
      </c>
      <c r="E34" t="n">
        <v>30.91</v>
      </c>
    </row>
    <row r="35">
      <c r="A35" t="n">
        <v>8.800000000000001</v>
      </c>
      <c r="B35" t="n">
        <v>355</v>
      </c>
      <c r="C35" t="n">
        <v>8</v>
      </c>
      <c r="D35" t="n">
        <v>86.3</v>
      </c>
      <c r="E35" t="n">
        <v>25.74</v>
      </c>
    </row>
    <row r="36">
      <c r="A36" t="n">
        <v>9.199999999999999</v>
      </c>
      <c r="B36" t="n">
        <v>459</v>
      </c>
      <c r="C36" t="n">
        <v>8.300000000000001</v>
      </c>
      <c r="D36" t="n">
        <v>89.59999999999999</v>
      </c>
      <c r="E36" t="n">
        <v>22.32</v>
      </c>
    </row>
    <row r="37">
      <c r="A37" t="n">
        <v>12.6</v>
      </c>
      <c r="B37" t="n">
        <v>119</v>
      </c>
      <c r="C37" t="n">
        <v>5.5</v>
      </c>
      <c r="D37" t="n">
        <v>83.2</v>
      </c>
      <c r="E37" t="n">
        <v>26.43</v>
      </c>
    </row>
    <row r="38">
      <c r="A38" t="n">
        <v>8.699999999999999</v>
      </c>
      <c r="B38" t="n">
        <v>162</v>
      </c>
      <c r="C38" t="n">
        <v>7.4</v>
      </c>
      <c r="D38" t="n">
        <v>88.09999999999999</v>
      </c>
      <c r="E38" t="n">
        <v>25.04</v>
      </c>
    </row>
    <row r="39">
      <c r="A39" t="n">
        <v>16.9</v>
      </c>
      <c r="B39" t="n">
        <v>198</v>
      </c>
      <c r="C39" t="n">
        <v>5</v>
      </c>
      <c r="D39" t="n">
        <v>77.90000000000001</v>
      </c>
      <c r="E39" t="n">
        <v>33.03</v>
      </c>
    </row>
    <row r="40">
      <c r="A40" t="n">
        <v>8.800000000000001</v>
      </c>
      <c r="B40" t="n">
        <v>196</v>
      </c>
      <c r="C40" t="n">
        <v>9.1</v>
      </c>
      <c r="D40" t="n">
        <v>86.59999999999999</v>
      </c>
      <c r="E40" t="n">
        <v>22.61</v>
      </c>
    </row>
    <row r="41">
      <c r="A41" t="n">
        <v>17.7</v>
      </c>
      <c r="B41" t="n">
        <v>313</v>
      </c>
      <c r="C41" t="n">
        <v>4.6</v>
      </c>
      <c r="D41" t="n">
        <v>78.09999999999999</v>
      </c>
      <c r="E41" t="n">
        <v>30.71</v>
      </c>
    </row>
    <row r="42">
      <c r="A42" t="n">
        <v>8.300000000000001</v>
      </c>
      <c r="B42" t="n">
        <v>353</v>
      </c>
      <c r="C42" t="n">
        <v>7.4</v>
      </c>
      <c r="D42" t="n">
        <v>88.7</v>
      </c>
      <c r="E42" t="n">
        <v>23.2</v>
      </c>
    </row>
    <row r="43">
      <c r="A43" t="n">
        <v>9.699999999999999</v>
      </c>
      <c r="B43" t="n">
        <v>313</v>
      </c>
      <c r="C43" t="n">
        <v>8.800000000000001</v>
      </c>
      <c r="D43" t="n">
        <v>86.09999999999999</v>
      </c>
      <c r="E43" t="n">
        <v>24.63</v>
      </c>
    </row>
    <row r="44">
      <c r="A44" t="n">
        <v>16.8</v>
      </c>
      <c r="B44" t="n">
        <v>237</v>
      </c>
      <c r="C44" t="n">
        <v>5</v>
      </c>
      <c r="D44" t="n">
        <v>79.3</v>
      </c>
      <c r="E44" t="n">
        <v>32.17</v>
      </c>
    </row>
    <row r="45">
      <c r="A45" t="n">
        <v>5.1</v>
      </c>
      <c r="B45" t="n">
        <v>134</v>
      </c>
      <c r="C45" t="n">
        <v>10.2</v>
      </c>
      <c r="D45" t="n">
        <v>95.40000000000001</v>
      </c>
      <c r="E45" t="n">
        <v>20.8</v>
      </c>
    </row>
    <row r="46">
      <c r="A46" t="n">
        <v>10.3</v>
      </c>
      <c r="B46" t="n">
        <v>405</v>
      </c>
      <c r="C46" t="n">
        <v>7.6</v>
      </c>
      <c r="D46" t="n">
        <v>83.40000000000001</v>
      </c>
      <c r="E46" t="n">
        <v>23.82</v>
      </c>
    </row>
    <row r="47">
      <c r="A47" t="n">
        <v>10.5</v>
      </c>
      <c r="B47" t="n">
        <v>482</v>
      </c>
      <c r="C47" t="n">
        <v>6.4</v>
      </c>
      <c r="D47" t="n">
        <v>85.59999999999999</v>
      </c>
      <c r="E47" t="n">
        <v>26.16</v>
      </c>
    </row>
    <row r="48">
      <c r="A48" t="n">
        <v>8.9</v>
      </c>
      <c r="B48" t="n">
        <v>396</v>
      </c>
      <c r="C48" t="n">
        <v>7.5</v>
      </c>
      <c r="D48" t="n">
        <v>86.40000000000001</v>
      </c>
      <c r="E48" t="n">
        <v>23.67</v>
      </c>
    </row>
    <row r="49">
      <c r="A49" t="n">
        <v>14.3</v>
      </c>
      <c r="B49" t="n">
        <v>452</v>
      </c>
      <c r="C49" t="n">
        <v>5.7</v>
      </c>
      <c r="D49" t="n">
        <v>80.2</v>
      </c>
      <c r="E49" t="n">
        <v>28.68</v>
      </c>
    </row>
    <row r="50">
      <c r="A50" t="n">
        <v>14.7</v>
      </c>
      <c r="B50" t="n">
        <v>367</v>
      </c>
      <c r="C50" t="n">
        <v>4.7</v>
      </c>
      <c r="D50" t="n">
        <v>84.3</v>
      </c>
      <c r="E50" t="n">
        <v>27.14</v>
      </c>
    </row>
    <row r="51">
      <c r="A51" t="n">
        <v>9.800000000000001</v>
      </c>
      <c r="B51" t="n">
        <v>217</v>
      </c>
      <c r="C51" t="n">
        <v>8.800000000000001</v>
      </c>
      <c r="D51" t="n">
        <v>86.90000000000001</v>
      </c>
      <c r="E51" t="n">
        <v>24.1</v>
      </c>
    </row>
    <row r="52">
      <c r="A52" t="n">
        <v>15.4</v>
      </c>
      <c r="B52" t="n">
        <v>278</v>
      </c>
      <c r="C52" t="n">
        <v>5.1</v>
      </c>
      <c r="D52" t="n">
        <v>76.2</v>
      </c>
      <c r="E52" t="n">
        <v>32</v>
      </c>
    </row>
    <row r="53">
      <c r="A53" t="n">
        <v>10.2</v>
      </c>
      <c r="B53" t="n">
        <v>287</v>
      </c>
      <c r="C53" t="n">
        <v>7.1</v>
      </c>
      <c r="D53" t="n">
        <v>83</v>
      </c>
      <c r="E53" t="n">
        <v>26.97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Supplier_Lead_Time</t>
        </is>
      </c>
      <c r="C1" t="inlineStr">
        <is>
          <t>Inventory_Levels</t>
        </is>
      </c>
      <c r="D1" t="inlineStr">
        <is>
          <t>Order_Frequency</t>
        </is>
      </c>
      <c r="E1" t="inlineStr">
        <is>
          <t>Delivery_Performance</t>
        </is>
      </c>
      <c r="F1" t="inlineStr">
        <is>
          <t>Cost_Per_Unit</t>
        </is>
      </c>
    </row>
    <row r="2">
      <c r="A2" t="inlineStr">
        <is>
          <t>Supplier_Lead_Time</t>
        </is>
      </c>
      <c r="B2" t="n">
        <v>1</v>
      </c>
      <c r="C2" t="n">
        <v>0.07630000000000001</v>
      </c>
      <c r="D2" t="n">
        <v>-0.8699</v>
      </c>
      <c r="E2" t="n">
        <v>-0.8925999999999999</v>
      </c>
      <c r="F2" t="n">
        <v>0.9479</v>
      </c>
    </row>
    <row r="3">
      <c r="A3" t="inlineStr">
        <is>
          <t>Inventory_Levels</t>
        </is>
      </c>
      <c r="B3" t="n">
        <v>0.07630000000000001</v>
      </c>
      <c r="C3" t="n">
        <v>1</v>
      </c>
      <c r="D3" t="n">
        <v>-0.0814</v>
      </c>
      <c r="E3" t="n">
        <v>-0.1401</v>
      </c>
      <c r="F3" t="n">
        <v>0.051</v>
      </c>
    </row>
    <row r="4">
      <c r="A4" t="inlineStr">
        <is>
          <t>Order_Frequency</t>
        </is>
      </c>
      <c r="B4" t="n">
        <v>-0.8699</v>
      </c>
      <c r="C4" t="n">
        <v>-0.0814</v>
      </c>
      <c r="D4" t="n">
        <v>1</v>
      </c>
      <c r="E4" t="n">
        <v>0.72</v>
      </c>
      <c r="F4" t="n">
        <v>-0.7824</v>
      </c>
    </row>
    <row r="5">
      <c r="A5" t="inlineStr">
        <is>
          <t>Delivery_Performance</t>
        </is>
      </c>
      <c r="B5" t="n">
        <v>-0.8925999999999999</v>
      </c>
      <c r="C5" t="n">
        <v>-0.1401</v>
      </c>
      <c r="D5" t="n">
        <v>0.72</v>
      </c>
      <c r="E5" t="n">
        <v>1</v>
      </c>
      <c r="F5" t="n">
        <v>-0.9177999999999999</v>
      </c>
    </row>
    <row r="6">
      <c r="A6" t="inlineStr">
        <is>
          <t>Cost_Per_Unit</t>
        </is>
      </c>
      <c r="B6" t="n">
        <v>0.9479</v>
      </c>
      <c r="C6" t="n">
        <v>0.051</v>
      </c>
      <c r="D6" t="n">
        <v>-0.7824</v>
      </c>
      <c r="E6" t="n">
        <v>-0.9177999999999999</v>
      </c>
      <c r="F6" t="n">
        <v>1</v>
      </c>
    </row>
  </sheetData>
  <conditionalFormatting sqref="B2:F6">
    <cfRule type="colorScale" priority="1">
      <colorScale>
        <cfvo type="num" val="-1"/>
        <cfvo type="num" val="0"/>
        <cfvo type="num" val="1"/>
        <color rgb="00F8696B"/>
        <color rgb="00FFFFFF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2025-08-15T06:30:49Z</dcterms:created>
  <dcterms:modified xmlns:dcterms="http://purl.org/dc/terms/" xmlns:xsi="http://www.w3.org/2001/XMLSchema-instance" xsi:type="dcterms:W3CDTF">2025-08-15T06:30:49Z</dcterms:modified>
</cp:coreProperties>
</file>