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30691\OneDrive - Verisk Analytics\Desktop\"/>
    </mc:Choice>
  </mc:AlternateContent>
  <xr:revisionPtr revIDLastSave="3" documentId="8_{4D506ADB-871F-4620-BF95-A8B2405FC423}" xr6:coauthVersionLast="45" xr6:coauthVersionMax="45" xr10:uidLastSave="{735A61DE-28EE-440D-BEC4-215BF5A9F77A}"/>
  <bookViews>
    <workbookView xWindow="-120" yWindow="-120" windowWidth="20730" windowHeight="11160" xr2:uid="{195F77D9-42A9-437D-AD6A-3294B290A7AF}"/>
  </bookViews>
  <sheets>
    <sheet name="DC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1" l="1"/>
  <c r="D60" i="1"/>
  <c r="D53" i="1"/>
  <c r="D46" i="1"/>
  <c r="D39" i="1"/>
  <c r="D32" i="1"/>
  <c r="D25" i="1"/>
</calcChain>
</file>

<file path=xl/sharedStrings.xml><?xml version="1.0" encoding="utf-8"?>
<sst xmlns="http://schemas.openxmlformats.org/spreadsheetml/2006/main" count="767" uniqueCount="358">
  <si>
    <t>Test Case No.</t>
  </si>
  <si>
    <t>Test Case</t>
  </si>
  <si>
    <t>PageGen FieldName</t>
  </si>
  <si>
    <t>Expected Result</t>
  </si>
  <si>
    <t>Actual Result</t>
  </si>
  <si>
    <t>Pass/Fail</t>
  </si>
  <si>
    <t>TC1</t>
  </si>
  <si>
    <t>Verify the Header indicator in the  DC State output file</t>
  </si>
  <si>
    <t>Header indicator</t>
  </si>
  <si>
    <t>Hardcode to H</t>
  </si>
  <si>
    <t>TC2</t>
  </si>
  <si>
    <t>Verify the WS-WORD-TYPRUN-IND  in the  DC State output file</t>
  </si>
  <si>
    <t xml:space="preserve">WS-WORD-TYPRUN-IND </t>
  </si>
  <si>
    <t>Hardcode to L</t>
  </si>
  <si>
    <t>TC3</t>
  </si>
  <si>
    <t>Verify the WS-WORD-BASIC-MACRO  in the  DC State output file</t>
  </si>
  <si>
    <t xml:space="preserve">WS-WORD-BASIC-MACRO </t>
  </si>
  <si>
    <t>Hardcode to CARMCROE</t>
  </si>
  <si>
    <t>TC4</t>
  </si>
  <si>
    <t>Verify the ST-ABBRV &amp; WS-WORD-STATE-NAME &amp; ST-num  in the  DC State output file</t>
  </si>
  <si>
    <t xml:space="preserve">ST-ABBRV &amp; WS-WORD-STATE-NAME &amp; ST-num </t>
  </si>
  <si>
    <t>Get State code from API IMPORTS and lookup the State name and State Code</t>
  </si>
  <si>
    <t>TC5</t>
  </si>
  <si>
    <t>Verify the WS-WORD-TERR-CODE  in the  DC State output file</t>
  </si>
  <si>
    <t xml:space="preserve">WS-WORD-TERR-CODE </t>
  </si>
  <si>
    <t>Straight_move  "rate_terr" from API</t>
  </si>
  <si>
    <t>TC6</t>
  </si>
  <si>
    <t>Verify the WS-WORD-PAGE-IND  in the  DC State output file</t>
  </si>
  <si>
    <t xml:space="preserve">WS-WORD-PAGE-IND </t>
  </si>
  <si>
    <t xml:space="preserve">From pagination WS-WORD-PAGE-IND </t>
  </si>
  <si>
    <t>TC7</t>
  </si>
  <si>
    <t>Verify the WS-WORD-FORMAT-TEMPLATE  in the  DC State output file</t>
  </si>
  <si>
    <t xml:space="preserve">WS-WORD-FORMAT-TEMPLATE </t>
  </si>
  <si>
    <t xml:space="preserve">From pagination WS-WORD-FORMAT-TEMPLATE </t>
  </si>
  <si>
    <t>TC8</t>
  </si>
  <si>
    <t>Verify the WS-WORD-PAGENO  in the  DC State output file</t>
  </si>
  <si>
    <t xml:space="preserve">WS-WORD-PAGENO </t>
  </si>
  <si>
    <t xml:space="preserve">From pagination WS-WORD-PAGENO </t>
  </si>
  <si>
    <t>TC9</t>
  </si>
  <si>
    <t>Verify the WS-WORD-EDITION-DATE in the  DC State output file</t>
  </si>
  <si>
    <t>WS-WORD-EDITION-DATE</t>
  </si>
  <si>
    <t>From pagination WS-WORD-EDITION-DATE</t>
  </si>
  <si>
    <t>TC10</t>
  </si>
  <si>
    <t>Verify the WS-WORD-COPYRIGHT-DATE in the  DC State output file</t>
  </si>
  <si>
    <t>WS-WORD-COPYRIGHT-DATE</t>
  </si>
  <si>
    <t>From pagination WS-WORD-COPYRIGHT-DATE</t>
  </si>
  <si>
    <t>TC11</t>
  </si>
  <si>
    <t>Verify the WS-WORD-LIAB-LIM-AMT  in the  DC State output file</t>
  </si>
  <si>
    <t xml:space="preserve">WS-WORD-LIAB-LIM-AMT </t>
  </si>
  <si>
    <t>Straight_move "pol_lim_dols" from API</t>
  </si>
  <si>
    <t>TC12</t>
  </si>
  <si>
    <t>should be blank for state 08</t>
  </si>
  <si>
    <t>TC13</t>
  </si>
  <si>
    <t>TC14</t>
  </si>
  <si>
    <t>TC15</t>
  </si>
  <si>
    <t>TC16</t>
  </si>
  <si>
    <t xml:space="preserve"> ******  NOT REQUIRED, PLEASE HARDCODE 00 *********</t>
  </si>
  <si>
    <t>Hardcode to 00</t>
  </si>
  <si>
    <t>TC17</t>
  </si>
  <si>
    <t>TC18</t>
  </si>
  <si>
    <t>TC19</t>
  </si>
  <si>
    <t>TC20</t>
  </si>
  <si>
    <t>TC21</t>
  </si>
  <si>
    <t>TC22</t>
  </si>
  <si>
    <t>Data indicator</t>
  </si>
  <si>
    <t>Hardcode to D</t>
  </si>
  <si>
    <t>TC23</t>
  </si>
  <si>
    <t>DC page 1 rule23</t>
  </si>
  <si>
    <t>(FROM API RATES, cov: liability, pol_lim_dols:100000, DCSRPS-PAGE-NO=001,rule:23) &gt; "value"</t>
  </si>
  <si>
    <t>TC24</t>
  </si>
  <si>
    <t>(FROM API RATES, cov: medical payments, pol_lim_dols: blank, DCSRPS-PAGE-NO=001,rule:23) &gt; "value", should be blank for state 08</t>
  </si>
  <si>
    <t>TC25</t>
  </si>
  <si>
    <t>TC26</t>
  </si>
  <si>
    <t>TC27</t>
  </si>
  <si>
    <t>TC28</t>
  </si>
  <si>
    <t>(FROM API RATES, cov: personal_injury_protection,  DCSRPS-PAGE-NO=001,rule:23) &gt; "value",, should be blank for state 08</t>
  </si>
  <si>
    <t>TC29</t>
  </si>
  <si>
    <t>(FROM API RATES, cov: personal_injury_protection, DCSRPS-PAGE-NO=001, rule:23) &gt; "value", should be blank for state 08</t>
  </si>
  <si>
    <t>TC30</t>
  </si>
  <si>
    <t>DC page 1 rule32</t>
  </si>
  <si>
    <t>(FROM API RATES, cov: liability, pol_lim_dols:100000, DCSRPS-PAGE-NO=001,rule:32) &gt; "value"</t>
  </si>
  <si>
    <t>TC31</t>
  </si>
  <si>
    <t>(FROM API RATES, cov: medical payments, pol_lim_dols: blank, DCSRPS-PAGE-NO=001,rule:32) &gt; "value", should be blank for state 08</t>
  </si>
  <si>
    <t>TC32</t>
  </si>
  <si>
    <t>TC33</t>
  </si>
  <si>
    <t>TC34</t>
  </si>
  <si>
    <t>TC35</t>
  </si>
  <si>
    <t>(FROM API RATES, cov: personal_injury_protection,  DCSRPS-PAGE-NO=001,rule:32) &gt; "value",, should be blank for state 08</t>
  </si>
  <si>
    <t>TC36</t>
  </si>
  <si>
    <t>(FROM API RATES, cov: personal_injury_protection, DCSRPS-PAGE-NO=001, rule:32) &gt; "value", should be blank for state 08</t>
  </si>
  <si>
    <t>TC37</t>
  </si>
  <si>
    <t>DC page 1 rule40 taxis &amp; Limos</t>
  </si>
  <si>
    <t>(FROM API RATES, cov: liability, pol_lim_dols:100000,size_class:taxicabs_and_limousines,DCSRPS-PAGE-NO=001,rule:40) &gt; "value"</t>
  </si>
  <si>
    <t>TC38</t>
  </si>
  <si>
    <t>(FROM API RATES, cov: medical payments, pol_lim_dols: blank,size_class:taxicabs_and_limousines,DCSRPS-PAGE-NO=001,rule:40) &gt; "value", should be blank for state 08</t>
  </si>
  <si>
    <t>TC39</t>
  </si>
  <si>
    <t>(FROM API RATES, cov: medical payments, pol_lim_dols: blank, size_class:taxicabs_and_limousines,DCSRPS-PAGE-NO=001,rule:40) &gt; "value", should be blank for state 08</t>
  </si>
  <si>
    <t>TC40</t>
  </si>
  <si>
    <t>TC41</t>
  </si>
  <si>
    <t>TC42</t>
  </si>
  <si>
    <t>(FROM API RATES, cov: personal_injury_protection, size_class:taxicabs_and_limousines, rating_basis:owner_operated, DCSRPS-PAGE-NO=001,rule:40) &gt; "value", should be blank for state 08</t>
  </si>
  <si>
    <t>TC43</t>
  </si>
  <si>
    <t>(FROM API RATES, cov: personal_injury_protection, size_class:taxicabs_and_limousines, rating_basis: other_than_owner_operated, DCSRPS-PAGE-NO=001,rule:40) &gt; "value", should be blank for state 08</t>
  </si>
  <si>
    <t>TC44</t>
  </si>
  <si>
    <t>DC page 1 rule40 school &amp; church buses</t>
  </si>
  <si>
    <t>(FROM API RATES, cov: liability, pol_lim_dols:100000,size_class:school_and_church_buses, DCSRPS-PAGE-NO=001,rule:40) &gt; "value"</t>
  </si>
  <si>
    <t>TC45</t>
  </si>
  <si>
    <t>(FROM API RATES, cov: medical payments, pol_lim_dols: blank,size_class:school_and_church_buses ,DCSRPS-PAGE-NO=001,rule:40) &gt; "value", should be blank for state 08</t>
  </si>
  <si>
    <t>TC46</t>
  </si>
  <si>
    <t>TC47</t>
  </si>
  <si>
    <t>TC48</t>
  </si>
  <si>
    <t>TC49</t>
  </si>
  <si>
    <t>(FROM API RATES, cov: personal_injury_protection, size_class:school_and_church_buses, DCSRPS-PAGE-NO=001, rule:40) &gt; "value", should be blank for state 08</t>
  </si>
  <si>
    <t>TC50</t>
  </si>
  <si>
    <t>(FROM API RATES, cov: personal_injury_protection, size_class:school_and_church_buses,DCSRPS-PAGE-NO=001, rule:40) &gt; "value" , should be blank for state 08</t>
  </si>
  <si>
    <t>TC51</t>
  </si>
  <si>
    <t>DC page 1 rule40 other buses</t>
  </si>
  <si>
    <t>(FROM API RATES, cov: liability, pol_lim_dols:10000,size_class:other_buses,DCSRPS-PAGE-NO=001, rule:40) &gt; "value"</t>
  </si>
  <si>
    <t>TC52</t>
  </si>
  <si>
    <t>(FROM API RATES, cov: medical payments, pol_lim_dols: blank, size_class:other_buses,DCSRPS-PAGE-NO=001,rule:40) &gt; "value",, should be blank for state 08</t>
  </si>
  <si>
    <t>TC53</t>
  </si>
  <si>
    <t>TC54</t>
  </si>
  <si>
    <t>TC55</t>
  </si>
  <si>
    <t>(FROM API RATES, cov: medical payments, pol_lim_dols: blank, size_class:other_buses,DCSRPS-PAGE-NO=001,rule:40) &gt; "value", should be blank for state 08</t>
  </si>
  <si>
    <t>TC56</t>
  </si>
  <si>
    <t>(FROM API RATES, cov: personal_injury_protection, size_class:other_buses, DCSRPS-PAGE-NO=001,rule:40) &gt; "value", should be blank for state 08</t>
  </si>
  <si>
    <t>TC57</t>
  </si>
  <si>
    <t>TC58</t>
  </si>
  <si>
    <t>DC page 1 rule40 van pools</t>
  </si>
  <si>
    <t>(FROM API RATES, cov: liability, pol_lim_dols:100000,size_class:van_pools,DCSRPS-PAGE-NO=001, rule:40) &gt; "value"</t>
  </si>
  <si>
    <t>TC59</t>
  </si>
  <si>
    <t>(FROM API RATES, cov: medical payments, pol_lim_dols: blank, size_class:van_pools,DCSRPS-PAGE-NO=001,rule:40) &gt; "value", should be blank for state 08</t>
  </si>
  <si>
    <t>TC60</t>
  </si>
  <si>
    <t>TC61</t>
  </si>
  <si>
    <t>TC62</t>
  </si>
  <si>
    <t>TC63</t>
  </si>
  <si>
    <t>(FROM API RATES, cov: personal_injury_protection, size_class:van_pools, DCSRPS-PAGE-NO=001,rule:40) &gt; "value", should be blank for state 08</t>
  </si>
  <si>
    <t>TC64</t>
  </si>
  <si>
    <t>TC65</t>
  </si>
  <si>
    <t>DC page 1 rule49 garage dealers</t>
  </si>
  <si>
    <t>(FROM API RATES, cov: liability, pol_lim_dols:100000,size_class:van_pools,DCSRPS-PAGE-NO=001, rule:49) &gt; "value"</t>
  </si>
  <si>
    <t>TC66</t>
  </si>
  <si>
    <t>TC67</t>
  </si>
  <si>
    <t>TC68</t>
  </si>
  <si>
    <t>TC69</t>
  </si>
  <si>
    <t>TC70</t>
  </si>
  <si>
    <t>TC71</t>
  </si>
  <si>
    <t>TC72</t>
  </si>
  <si>
    <t>DC page 1 rule49 garage service</t>
  </si>
  <si>
    <t>DCSRPS-PAGE-NO=001**********  VALUE NO LONGER USED   *************   FIELD SHOULD BE BLANK</t>
  </si>
  <si>
    <t>TC73</t>
  </si>
  <si>
    <t>TC74</t>
  </si>
  <si>
    <t>TC75</t>
  </si>
  <si>
    <t>TC76</t>
  </si>
  <si>
    <t>TC77</t>
  </si>
  <si>
    <t>TC78</t>
  </si>
  <si>
    <t>TC79</t>
  </si>
  <si>
    <t>TC80</t>
  </si>
  <si>
    <t>TC81</t>
  </si>
  <si>
    <t>TC82</t>
  </si>
  <si>
    <t>TC83</t>
  </si>
  <si>
    <t>TC84</t>
  </si>
  <si>
    <t>TC85</t>
  </si>
  <si>
    <t>TC86</t>
  </si>
  <si>
    <t>TC87</t>
  </si>
  <si>
    <t>TC88</t>
  </si>
  <si>
    <t>TC89</t>
  </si>
  <si>
    <t>TC90</t>
  </si>
  <si>
    <t>TC91</t>
  </si>
  <si>
    <t>TC92</t>
  </si>
  <si>
    <t>TC93</t>
  </si>
  <si>
    <t>TC94</t>
  </si>
  <si>
    <t>Verify the Data indicator in the  DC State output file</t>
  </si>
  <si>
    <t>TC95</t>
  </si>
  <si>
    <t>Verify the DC page 2 rule23 12K limit in the  DC State output file</t>
  </si>
  <si>
    <t>DC page 2 rule23 12K limit</t>
  </si>
  <si>
    <t>If the condition (FROM API RATES, cov: personal_injury_protection,st_except_descr:income_benefits, pol_lim_dols:12000, rating_basis:not_covered_by_workers_comp,DCSRPS-PAGE-NO=002,rule:23) &gt; "value"is true then VALUE  is Imported from API</t>
  </si>
  <si>
    <t>TC96</t>
  </si>
  <si>
    <t>If the condition (FROM API RATES, cov: personal_injury_protection,st_except_descr:income_benefits, pol_lim_dols:12000, rating_basis:covered_by_workers_comp,DCSRPS-PAGE-NO=002,rule:23) &gt; "value"is true then VALUE  is Imported from API</t>
  </si>
  <si>
    <t>TC97</t>
  </si>
  <si>
    <t>TC98</t>
  </si>
  <si>
    <t>TC99</t>
  </si>
  <si>
    <t>If the condition (FROM API RATES, cov: personal_injury_protection,st_except_descr:medical_benefits, pol_lim_dols:50000, rating_basis:not_covered_by_workers_comp,DCSRPS-PAGE-NO=002,rule:23) &gt; "value"is true then VALUE  is Imported from API</t>
  </si>
  <si>
    <t>TC100</t>
  </si>
  <si>
    <t>If the condition (FROM API RATES, cov: personal_injury_protection,st_except_descr:medical_benefits, pol_lim_dols:50000, rating_basis:covered_by_workers_comp,DCSRPS-PAGE-NO=002,rule:23) &gt; "value"is true then VALUE  is Imported from API</t>
  </si>
  <si>
    <t>TC101</t>
  </si>
  <si>
    <t>TC102</t>
  </si>
  <si>
    <t>Verify the DC page 2 rule23 24K limit in the  DC State output file</t>
  </si>
  <si>
    <t>DC page 2 rule23 24K limit</t>
  </si>
  <si>
    <t>If the condition (FROM API RATES, cov: personal_injury_protection,st_except_descr:income_benefits, pol_lim_dols:24000, rating_basis:not_covered_by_workers_comp,DCSRPS-PAGE-NO=002,rule:23) &gt; "value"is true then VALUE  is Imported from API</t>
  </si>
  <si>
    <t>TC103</t>
  </si>
  <si>
    <t>If the condition (FROM API RATES, cov: personal_injury_protection,st_except_descr:income_benefits, pol_lim_dols:24000, rating_basis:covered_by_workers_comp,DCSRPS-PAGE-NO=002,rule:23) &gt; "value"is true then VALUE  is Imported from API</t>
  </si>
  <si>
    <t>TC104</t>
  </si>
  <si>
    <t>If the condition (FROM API RATES, cov: personal_injury_protection,st_except_descr:funeral_benefit, pol_lim_dols:4000, rating_basis:not_covered_by_workers_comp,DCSRPS-PAGE-NO=002,rule:23) &gt; "value"is true then VALUE  is Imported from API</t>
  </si>
  <si>
    <t>TC105</t>
  </si>
  <si>
    <t>If the condition (FROM API RATES, cov: personal_injury_protection,st_except_descr:funeral_benefit, pol_lim_dols:4000, rating_basis:covered_by_workers_comp,DCSRPS-PAGE-NO=002,rule:23) &gt; "value"is true then VALUE  is Imported from API</t>
  </si>
  <si>
    <t>TC106</t>
  </si>
  <si>
    <t>If the condition (FROM API RATES, cov: personal_injury_protection,st_except_descr:medical_benefits, pol_lim_dols:100000, rating_basis:not_covered_by_workers_comp,DCSRPS-PAGE-NO=002,rule:23) &gt; "value"is true then VALUE  is Imported from API</t>
  </si>
  <si>
    <t>TC107</t>
  </si>
  <si>
    <t>If the condition (FROM API RATES, cov: personal_injury_protection,st_except_descr:medical_benefits, pol_lim_dols:100000, rating_basis:covered_by_workers_comp,DCSRPS-PAGE-NO=002,rule:23) &gt; "value"is true then VALUE  is Imported from API</t>
  </si>
  <si>
    <t>TC108</t>
  </si>
  <si>
    <t>TC109</t>
  </si>
  <si>
    <t>Verify the DC page 2 rule32 12K limit in the  DC State output file</t>
  </si>
  <si>
    <t>DC page 2 rule32 12K limit</t>
  </si>
  <si>
    <t>If the condition (FROM API RATES, cov: personal_injury_protection,st_except_descr:income_benefits, pol_lim_dols:12000, rating_basis:not_principally_operated_by_employees,DCSRPS-PAGE-NO=002,rule:32) &gt; "value"is true then VALUE  is Imported from API</t>
  </si>
  <si>
    <t>TC110</t>
  </si>
  <si>
    <t>If the condition (FROM API RATES, cov: personal_injury_protection,st_except_descr:income_benefits, pol_lim_dols:12000, rating_basis:principally_operated_by_employees,DCSRPS-PAGE-NO=002,rule:32) &gt; "value"is true then VALUE  is Imported from API</t>
  </si>
  <si>
    <t>TC111</t>
  </si>
  <si>
    <t>TC112</t>
  </si>
  <si>
    <t>TC113</t>
  </si>
  <si>
    <t>If the condition (FROM API RATES, cov: personal_injury_protection,st_except_descr:medical_benefits, pol_lim_dols:50000, rating_basis:not_principally_operated_by_employees,DCSRPS-PAGE-NO=002,rule:32) &gt; "value"is true then VALUE  is Imported from API</t>
  </si>
  <si>
    <t>TC114</t>
  </si>
  <si>
    <t>If the condition (FROM API RATES, cov: personal_injury_protection,st_except_descr:medical_benefits, pol_lim_dols:50000, rating_basis:principally_operated_by_employees,DCSRPS-PAGE-NO=002,rule:32) &gt; "value"is true then VALUE  is Imported from API</t>
  </si>
  <si>
    <t>TC115</t>
  </si>
  <si>
    <t>TC116</t>
  </si>
  <si>
    <t>Verify the DC page 2 rule32 24K limit in the  DC State output file</t>
  </si>
  <si>
    <t>DC page 2 rule32 24K limit</t>
  </si>
  <si>
    <t>If the condition (FROM API RATES, cov: personal_injury_protection,st_except_descr:income_benefits, pol_lim_dols:24000, rating_basis:not_principally_operated_by_employees,DCSRPS-PAGE-NO=002,rule:32) &gt; "value"is true then VALUE  is Imported from API</t>
  </si>
  <si>
    <t>TC117</t>
  </si>
  <si>
    <t>If the condition (FROM API RATES, cov: personal_injury_protection,st_except_descr:income_benefits, pol_lim_dols:24000, rating_basis:principally_operated_by_employees,DCSRPS-PAGE-NO=002,rule:32) &gt; "value"is true then VALUE  is Imported from API</t>
  </si>
  <si>
    <t>TC118</t>
  </si>
  <si>
    <t>If the condition (FROM API RATES, cov: personal_injury_protection,st_except_descr:funeral_benefit, pol_lim_dols:4000, rating_basis:not_principally_operated_by_employees,DCSRPS-PAGE-NO=002,rule:32) &gt; "value"is true then VALUE  is Imported from API</t>
  </si>
  <si>
    <t>TC119</t>
  </si>
  <si>
    <t>If the condition (FROM API RATES, cov: personal_injury_protection,st_except_descr:funeral_benefit, pol_lim_dols:4000, rating_basis:principally_operated_by_employees,DCSRPS-PAGE-NO=002,rule:32) &gt; "value"is true then VALUE  is Imported from API</t>
  </si>
  <si>
    <t>TC120</t>
  </si>
  <si>
    <t>If the condition (FROM API RATES, cov: personal_injury_protection,st_except_descr:medical_benefits, pol_lim_dols:100000, rating_basis:not_principally_operated_by_employees,DCSRPS-PAGE-NO=002,rule:32) &gt; "value"is true then VALUE  is Imported from API</t>
  </si>
  <si>
    <t>TC121</t>
  </si>
  <si>
    <t>If the condition (FROM API RATES, cov: personal_injury_protection,st_except_descr:medical_benefits, pol_lim_dols:100000, rating_basis:principally_operated_by_employees,DCSRPS-PAGE-NO=002,rule:32) &gt; "value"is true then VALUE  is Imported from API</t>
  </si>
  <si>
    <t>TC122</t>
  </si>
  <si>
    <t>TC123</t>
  </si>
  <si>
    <t>Verify the DC page 2 rule40 Limos 12K limit in the  DC State output file</t>
  </si>
  <si>
    <t>DC page 2 rule40 Limos 12K limit</t>
  </si>
  <si>
    <t>If the condition (FROM API RATES, cov: personal_injury_protection,st_except_descr:income_benefits, pol_lim_dols:12000, rating_basis:owner_operated,size_class:taxicabs_and_limousines,DCSRPS-PAGE-NO=002,rule:40) &gt; "value"is true then VALUE  is Imported from API</t>
  </si>
  <si>
    <t>TC124</t>
  </si>
  <si>
    <t>If the condition (FROM API RATES, cov: personal_injury_protection,st_except_descr:income_benefits, pol_lim_dols:12000, rating_basis:other_than_owner_operated,size_class:taxicabs_and_limousines,DCSRPS-PAGE-NO=002,rule:40) &gt; "value"is true then VALUE  is Imported from API</t>
  </si>
  <si>
    <t>TC125</t>
  </si>
  <si>
    <t>TC126</t>
  </si>
  <si>
    <t>TC127</t>
  </si>
  <si>
    <t>If the condition (FROM API RATES, cov: personal_injury_protection,st_except_descr:medical_benefits, pol_lim_dols:50000, rating_basis:owner_operated,size_class:taxicabs_and_limousines,DCSRPS-PAGE-NO=002,rule:40) &gt; "value"is true then VALUE  is Imported from API</t>
  </si>
  <si>
    <t>TC128</t>
  </si>
  <si>
    <t>If the condition (FROM API RATES, cov: personal_injury_protection,st_except_descr:medical_benefits, pol_lim_dols:50000, rating_basis:other_than_owner_operated,size_class:taxicabs_and_limousines,DCSRPS-PAGE-NO=002,rule:40) &gt; "value"is true then VALUE  is Imported from API</t>
  </si>
  <si>
    <t>TC129</t>
  </si>
  <si>
    <t>TC130</t>
  </si>
  <si>
    <t>Verify the DC page 2 rule40 Limos 24K limit in the  DC State output file</t>
  </si>
  <si>
    <t>DC page 2 rule40 Limos 24K limit</t>
  </si>
  <si>
    <t>If the condition (FROM API RATES, cov: personal_injury_protection,st_except_descr:income_benefits, pol_lim_dols:24000, rating_basis:owner_operated,size_class:limousines,DCSRPS-PAGE-NO=002,rule:40) &gt; "value"is true then VALUE  is Imported from API</t>
  </si>
  <si>
    <t>TC131</t>
  </si>
  <si>
    <t>If the condition (FROM API RATES, cov: personal_injury_protection,st_except_descr:income_benefits, pol_lim_dols:24000, rating_basis:other_than_owner_operated,size_class:limousines,DCSRPS-PAGE-NO=002,rule:40) &gt; "value"is true then VALUE  is Imported from API</t>
  </si>
  <si>
    <t>TC132</t>
  </si>
  <si>
    <t>If the condition (FROM API RATES, cov: personal_injury_protection,st_except_descr:funeral_benefit, pol_lim_dols:4000, rating_basis:owner_operated,size_class:limousines,DCSRPS-PAGE-NO=002,rule:40) &gt; "value"is true then VALUE  is Imported from API</t>
  </si>
  <si>
    <t>TC133</t>
  </si>
  <si>
    <t>If the condition (FROM API RATES, cov: personal_injury_protection,st_except_descr:funeral_benefit, pol_lim_dols:4000, rating_basis:other_than_owner_operated,size_class:limousines,DCSRPS-PAGE-NO=002,rule:) &gt;40 "value"is true then VALUE  is Imported from API</t>
  </si>
  <si>
    <t>TC134</t>
  </si>
  <si>
    <t>If the condition (FROM API RATES, cov: personal_injury_protection,st_except_descr:medical_benefits, pol_lim_dols:100000, rating_basis:owner_operated,size_class:limousines,DCSRPS-PAGE-NO=002,rule:40) &gt; "value"is true then VALUE  is Imported from API</t>
  </si>
  <si>
    <t>TC135</t>
  </si>
  <si>
    <t>If the condition (FROM API RATES, cov: personal_injury_protection,st_except_descr:medical_benefits, pol_lim_dols:100000, rating_basis:other_than_owner_operated,size_class:limousines,DCSRPS-PAGE-NO=002,rule:40) &gt; "value"is true then VALUE  is Imported from API</t>
  </si>
  <si>
    <t>TC136</t>
  </si>
  <si>
    <t>TC137</t>
  </si>
  <si>
    <t>Verify the DC page 2 rule40 school &amp; church buses 12K limit in the  DC State output file</t>
  </si>
  <si>
    <t>DC page 2 rule40 school &amp; church buses 12K limit</t>
  </si>
  <si>
    <t>If the condition (FROM API RATES, cov: personal_injury_protection,st_except_descr:income_benefits, pol_lim_dols:12000, size_class:school_and_church_buses,DCSRPS-PAGE-NO=002,rule:40) &gt; "value"is true then VALUE  is Imported from API</t>
  </si>
  <si>
    <t>TC138</t>
  </si>
  <si>
    <t>TC139</t>
  </si>
  <si>
    <t>TC140</t>
  </si>
  <si>
    <t>TC141</t>
  </si>
  <si>
    <t>If the condition (FROM API RATES, cov: personal_injury_protection,st_except_descr:medical_benefits, pol_lim_dols:50000, size_class:school_and_church_buses,DCSRPS-PAGE-NO=002,rule:40) &gt; "value"is true then VALUE  is Imported from API</t>
  </si>
  <si>
    <t>TC142</t>
  </si>
  <si>
    <t>TC143</t>
  </si>
  <si>
    <t>TC144</t>
  </si>
  <si>
    <t>Verify the DC page 2 rule40 school &amp; church buses 24K limit in the  DC State output file</t>
  </si>
  <si>
    <t>DC page 2 rule40 school &amp; church buses 24K limit</t>
  </si>
  <si>
    <t>If the condition (FROM API RATES, cov: personal_injury_protection,st_except_descr:income_benefits, pol_lim_dols:24000,size_class:school_and_church_buses,DCSRPS-PAGE-NO=002,rule:40) &gt; "value"is true then VALUE  is Imported from API</t>
  </si>
  <si>
    <t>TC145</t>
  </si>
  <si>
    <t>TC146</t>
  </si>
  <si>
    <t>If the condition (FROM API RATES, cov: personal_injury_protection,st_except_descr:funeral_benefit, pol_lim_dols:4000,size_class:school_and_church_buses,DCSRPS-PAGE-NO=002,rule:40) &gt; "value"is true then VALUE  is Imported from API</t>
  </si>
  <si>
    <t>TC147</t>
  </si>
  <si>
    <t>TC148</t>
  </si>
  <si>
    <t>If the condition (FROM API RATES, cov: personal_injury_protection,st_except_descr:medical_benefit, pol_lim_dols:100000, size_class:school_and_church_buses,DCSRPS-PAGE-NO=002,rule:40) &gt; "value"is true then VALUE  is Imported from API</t>
  </si>
  <si>
    <t>TC149</t>
  </si>
  <si>
    <t>TC150</t>
  </si>
  <si>
    <t>TC151</t>
  </si>
  <si>
    <t>Verify the DC page 2 rule40 other buses 12K limit in the  DC State output file</t>
  </si>
  <si>
    <t>DC page 2 rule40 other buses 12K limit</t>
  </si>
  <si>
    <t>If the condition (FROM API RATES, cov: personal_injury_protection,st_except_descr:income_benefits, pol_lim_dols:12000, rating_basis:not_government_sponsored,size_class:other_buses,DCSRPS-PAGE-NO=002,rule:40) &gt; "value"is true then VALUE  is Imported from API</t>
  </si>
  <si>
    <t>TC152</t>
  </si>
  <si>
    <t>If the condition (FROM API RATES, cov: personal_injury_protection,st_except_descr:income_benefits, pol_lim_dols:12000, rating_basis:government_sponsored,size_class:other_buses,DCSRPS-PAGE-NO=002,rule:40) &gt; "value"is true then VALUE  is Imported from API</t>
  </si>
  <si>
    <t>TC153</t>
  </si>
  <si>
    <t>TC154</t>
  </si>
  <si>
    <t>TC155</t>
  </si>
  <si>
    <t>If the condition (FROM API RATES, cov: personal_injury_protection,st_except_descr:medical_benefits, pol_lim_dols:50000, rating_basis:not_government_sponsored,size_class:other_buses,DCSRPS-PAGE-NO=002,rule:40) &gt; "value"is true then VALUE  is Imported from API</t>
  </si>
  <si>
    <t>TC156</t>
  </si>
  <si>
    <t>If the condition (FROM API RATES, cov: personal_injury_protection,st_except_descr:medical_benefits, pol_lim_dols:50000, rating_basis:government_sponsored,size_class:other_buses,DCSRPS-PAGE-NO=002,rule:40) &gt; "value"is true then VALUE  is Imported from API</t>
  </si>
  <si>
    <t>TC157</t>
  </si>
  <si>
    <t>TC158</t>
  </si>
  <si>
    <t>Verify the DC page 2 rule40 other buses 24K limit in the  DC State output file</t>
  </si>
  <si>
    <t>DC page 2 rule40 other buses 24K limit</t>
  </si>
  <si>
    <t>If the condition (FROM API RATES, cov: personal_injury_protection,st_except_descr:income_benefits, pol_lim_dols:24000, rating_basis:not_government_sponsored,size_class:other_buses,DCSRPS-PAGE-NO=002,rule:40) &gt; "value"is true then VALUE  is Imported from API</t>
  </si>
  <si>
    <t>TC159</t>
  </si>
  <si>
    <t>If the condition (FROM API RATES, cov: personal_injury_protection,st_except_descr:income_benefits, pol_lim_dols:24000, rating_basis:government_sponsored,size_class:other_buses,DCSRPS-PAGE-NO=002,rule:40) &gt; "value"is true then VALUE  is Imported from API</t>
  </si>
  <si>
    <t>TC160</t>
  </si>
  <si>
    <t>If the condition (FROM API RATES, cov: personal_injury_protection,st_except_descr:funeral_benefit, pol_lim_dols:4000, rating_basis:not_government_sponsored,size_class:other_buses,DCSRPS-PAGE-NO=002,rule:40) &gt; "value"is true then VALUE  is Imported from API</t>
  </si>
  <si>
    <t>TC161</t>
  </si>
  <si>
    <t>If the condition (FROM API RATES, cov: personal_injury_protection,st_except_descr:funeral_benefit, pol_lim_dols:4000, rating_basis:government_sponsored,size_class:other_buses,DCSRPS-PAGE-NO=002,rule:40) &gt; "value"is true then VALUE  is Imported from API</t>
  </si>
  <si>
    <t>TC162</t>
  </si>
  <si>
    <t>If the condition (FROM API RATES, cov: personal_injury_protection,st_except_descr:medical_benefits, pol_lim_dols:100000, rating_basis:not_government_sponsored,size_class:other_buses,DCSRPS-PAGE-NO=002,rule:40) &gt; "value"is true then VALUE  is Imported from API</t>
  </si>
  <si>
    <t>TC163</t>
  </si>
  <si>
    <t>If the condition (FROM API RATES, cov: personal_injury_protection,st_except_descr:medical_benefits, pol_lim_dols:100000, rating_basis:government_sponsored,size_class:other_buses,DCSRPS-PAGE-NO=002,rule:40) &gt; "value"is true then VALUE  is Imported from API</t>
  </si>
  <si>
    <t>TC164</t>
  </si>
  <si>
    <t>TC165</t>
  </si>
  <si>
    <t>Verify the DC page 2 rule40 van pools 12K limit in the  DC State output file</t>
  </si>
  <si>
    <t>DC page 2 rule40 van pools 12K limit</t>
  </si>
  <si>
    <t>If the condition (FROM API RATES, cov: personal_injury_protection,st_except_descr:income_benefits, pol_lim_dols:12000, rating_basis:employer_furnished,size_class:van_pools,DCSRPS-PAGE-NO=002,rule:40) &gt; "value"is true then VALUE  is Imported from API</t>
  </si>
  <si>
    <t>TC166</t>
  </si>
  <si>
    <t>If the condition (FROM API RATES, cov: personal_injury_protection,st_except_descr:income_benefits, pol_lim_dols:12000, rating_basis:all_other,size_class:van_pools,DCSRPS-PAGE-NO=002,rule:40) &gt; "value"is true then VALUE  is Imported from API</t>
  </si>
  <si>
    <t>TC167</t>
  </si>
  <si>
    <t>TC168</t>
  </si>
  <si>
    <t>TC169</t>
  </si>
  <si>
    <t>If the condition (FROM API RATES, cov: personal_injury_protection,st_except_descr:medical_benefit, pol_lim_dols:50000, rating_basis:employer_furnished,size_class:van_pools,DCSRPS-PAGE-NO=002,rule:40) &gt; "value"is true then VALUE  is Imported from API</t>
  </si>
  <si>
    <t>TC170</t>
  </si>
  <si>
    <t>If the condition (FROM API RATES, cov: personal_injury_protection,st_except_descr:medical_benefit, pol_lim_dols:50000, rating_basis:all_other,size_class:van_pools,DCSRPS-PAGE-NO=002,rule:40) &gt; "value"is true then VALUE  is Imported from API</t>
  </si>
  <si>
    <t>TC171</t>
  </si>
  <si>
    <t>TC172</t>
  </si>
  <si>
    <t>Verify the DC page 2 rule40 van pools 24K limit in the  DC State output file</t>
  </si>
  <si>
    <t>DC page 2 rule40 van pools 24K limit</t>
  </si>
  <si>
    <t>If the condition (FROM API RATES, cov: personal_injury_protection,st_except_descr:income_benefits, pol_lim_dols:24000, rating_basis:employer_furnished,size_class:van_pools,DCSRPS-PAGE-NO=002,rule:40) &gt; "value"is true then VALUE  is Imported from API</t>
  </si>
  <si>
    <t>TC173</t>
  </si>
  <si>
    <t>If the condition (FROM API RATES, cov: personal_injury_protection,st_except_descr:income_benefits, pol_lim_dols:24000, rating_basis:all_other,size_class:van_pools,DCSRPS-PAGE-NO=002,rule:40) &gt; "value"is true then VALUE  is Imported from API</t>
  </si>
  <si>
    <t>TC174</t>
  </si>
  <si>
    <t>If the condition (FROM API RATES, cov: personal_injury_protection,st_except_descr:funeral_benefit, pol_lim_dols:4000, rating_basis:employer_furnished,size_class:van_pools,DCSRPS-PAGE-NO=002,rule:40) &gt; "value"is true then VALUE  is Imported from API</t>
  </si>
  <si>
    <t>TC175</t>
  </si>
  <si>
    <t>If the condition (FROM API RATES, cov: personal_injury_protection,st_except_descr:funeral_benefit, pol_lim_dols:4000, rating_basis:all_other,size_class:van_pools,DCSRPS-PAGE-NO=002,rule:40) &gt; "value"is true then VALUE  is Imported from API</t>
  </si>
  <si>
    <t>TC176</t>
  </si>
  <si>
    <t>If the condition (FROM API RATES, cov: personal_injury_protection,st_except_descr:medical_benefit, pol_lim_dols:100000, rating_basis:employer_furnished,size_class:van_pools,DCSRPS-PAGE-NO=002,rule:40) &gt; "value"is true then VALUE  is Imported from API</t>
  </si>
  <si>
    <t>TC177</t>
  </si>
  <si>
    <t>If the condition (FROM API RATES, cov: personal_injury_protection,st_except_descr:medical_benefit, pol_lim_dols:100000, rating_basis:all_other,size_class:van_pools,DCSRPS-PAGE-NO=002,rule:40) &gt; "value"is true then VALUE  is Imported from API</t>
  </si>
  <si>
    <t>TC178</t>
  </si>
  <si>
    <t>TC179</t>
  </si>
  <si>
    <t>Verify the DC page 2 rule49 garage dealers 12K limit in the  DC State output file</t>
  </si>
  <si>
    <t>DC page 2 rule49 garage dealers 12K limit</t>
  </si>
  <si>
    <t>TC180</t>
  </si>
  <si>
    <t>If the condition (FROM API RATES, cov: personal_injury_protection,st_except_descr:income_benefits, pol_lim_dols:12000,DCSRPS-PAGE-NO=002,rule:49) &gt; "value"is true then VALUE  is Imported from API</t>
  </si>
  <si>
    <t>TC181</t>
  </si>
  <si>
    <t>TC182</t>
  </si>
  <si>
    <t>TC183</t>
  </si>
  <si>
    <t>TC184</t>
  </si>
  <si>
    <t>If the condition (FROM API RATES, cov: personal_injury_protection,st_except_descr:medical_benefit, pol_lim_dols:50000, DCSRPS-PAGE-NO=002,rule:49) &gt; "value"is true then VALUE  is Imported from API</t>
  </si>
  <si>
    <t>TC185</t>
  </si>
  <si>
    <t>TC186</t>
  </si>
  <si>
    <t>Verify the DC page 2 rule49 garage dealers 24K limit in the  DC State output file</t>
  </si>
  <si>
    <t>DC page 2 rule49 garage dealers 24K limit</t>
  </si>
  <si>
    <t>TC187</t>
  </si>
  <si>
    <t>If the condition (FROM API RATES, cov: personal_injury_protection,st_except_descr:income_benefits, pol_lim_dols:24000, DCSRPS-PAGE-NO=002,rule:49) &gt; "value"is true then VALUE  is Imported from API</t>
  </si>
  <si>
    <t>TC188</t>
  </si>
  <si>
    <t>TC189</t>
  </si>
  <si>
    <t>TC190</t>
  </si>
  <si>
    <t>TC191</t>
  </si>
  <si>
    <t>If the condition (FROM API RATES, cov: personal_injury_protection,st_except_descr:medical_benefit, pol_lim_dols:100000, DCSRPS-PAGE-NO=002,rule:49) &gt; "value"is true then VALUE  is Imported from API</t>
  </si>
  <si>
    <t>TC192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</si>
</sst>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3" xfId="0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1" fillId="2" borderId="3" xfId="0" applyFont="1" applyFill="1" applyBorder="1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Alignme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33519-60BF-44B5-BD5D-67B188218077}">
  <dimension ref="A1:F194"/>
  <sheetViews>
    <sheetView tabSelected="1" topLeftCell="A2" zoomScale="90" zoomScaleNormal="90" workbookViewId="0">
      <pane ySplit="1" topLeftCell="A74" activePane="bottomLeft" state="frozen"/>
      <selection pane="bottomLeft" activeCell="A74" sqref="A74:A194"/>
      <selection activeCell="A2" sqref="A2"/>
    </sheetView>
  </sheetViews>
  <sheetFormatPr defaultRowHeight="15"/>
  <cols>
    <col min="1" max="1" width="8.7109375" bestFit="1" customWidth="1"/>
    <col min="2" max="2" width="78.140625" style="4" bestFit="1" customWidth="1"/>
    <col min="3" max="3" width="42.7109375" style="9" bestFit="1" customWidth="1"/>
    <col min="4" max="4" width="52" style="7" bestFit="1" customWidth="1"/>
  </cols>
  <sheetData>
    <row r="1" spans="1:6" ht="15" customHeight="1">
      <c r="A1" s="5"/>
      <c r="B1" s="6"/>
      <c r="C1" s="8"/>
      <c r="D1" s="6"/>
      <c r="E1" s="6"/>
      <c r="F1" s="6"/>
    </row>
    <row r="2" spans="1:6" ht="30">
      <c r="A2" s="1" t="s">
        <v>0</v>
      </c>
      <c r="B2" s="3" t="s">
        <v>1</v>
      </c>
      <c r="C2" s="3" t="s">
        <v>2</v>
      </c>
      <c r="D2" s="1" t="s">
        <v>3</v>
      </c>
      <c r="E2" s="1" t="s">
        <v>4</v>
      </c>
      <c r="F2" s="1" t="s">
        <v>5</v>
      </c>
    </row>
    <row r="3" spans="1:6">
      <c r="A3" s="2" t="s">
        <v>6</v>
      </c>
      <c r="B3" t="s">
        <v>7</v>
      </c>
      <c r="C3" s="7" t="s">
        <v>8</v>
      </c>
      <c r="D3" t="s">
        <v>9</v>
      </c>
      <c r="E3" s="2"/>
      <c r="F3" s="2"/>
    </row>
    <row r="4" spans="1:6">
      <c r="A4" s="2" t="s">
        <v>10</v>
      </c>
      <c r="B4" t="s">
        <v>11</v>
      </c>
      <c r="C4" s="7" t="s">
        <v>12</v>
      </c>
      <c r="D4" t="s">
        <v>13</v>
      </c>
      <c r="E4" s="2"/>
      <c r="F4" s="2"/>
    </row>
    <row r="5" spans="1:6">
      <c r="A5" s="2" t="s">
        <v>14</v>
      </c>
      <c r="B5" t="s">
        <v>15</v>
      </c>
      <c r="C5" s="7" t="s">
        <v>16</v>
      </c>
      <c r="D5" t="s">
        <v>17</v>
      </c>
      <c r="E5" s="2"/>
      <c r="F5" s="2"/>
    </row>
    <row r="6" spans="1:6" ht="30">
      <c r="A6" s="2" t="s">
        <v>18</v>
      </c>
      <c r="B6" t="s">
        <v>19</v>
      </c>
      <c r="C6" s="7" t="s">
        <v>20</v>
      </c>
      <c r="D6" t="s">
        <v>21</v>
      </c>
      <c r="E6" s="2"/>
      <c r="F6" s="2"/>
    </row>
    <row r="7" spans="1:6">
      <c r="A7" s="2" t="s">
        <v>22</v>
      </c>
      <c r="B7" t="s">
        <v>23</v>
      </c>
      <c r="C7" s="7" t="s">
        <v>24</v>
      </c>
      <c r="D7" t="s">
        <v>25</v>
      </c>
      <c r="E7" s="2"/>
      <c r="F7" s="2"/>
    </row>
    <row r="8" spans="1:6">
      <c r="A8" s="2" t="s">
        <v>26</v>
      </c>
      <c r="B8" t="s">
        <v>27</v>
      </c>
      <c r="C8" s="7" t="s">
        <v>28</v>
      </c>
      <c r="D8" t="s">
        <v>29</v>
      </c>
      <c r="E8" s="2"/>
      <c r="F8" s="2"/>
    </row>
    <row r="9" spans="1:6">
      <c r="A9" s="2" t="s">
        <v>30</v>
      </c>
      <c r="B9" t="s">
        <v>31</v>
      </c>
      <c r="C9" s="7" t="s">
        <v>32</v>
      </c>
      <c r="D9" t="s">
        <v>33</v>
      </c>
      <c r="E9" s="2"/>
      <c r="F9" s="2"/>
    </row>
    <row r="10" spans="1:6">
      <c r="A10" s="2" t="s">
        <v>34</v>
      </c>
      <c r="B10" t="s">
        <v>35</v>
      </c>
      <c r="C10" s="7" t="s">
        <v>36</v>
      </c>
      <c r="D10" t="s">
        <v>37</v>
      </c>
      <c r="E10" s="2"/>
      <c r="F10" s="2"/>
    </row>
    <row r="11" spans="1:6">
      <c r="A11" s="2" t="s">
        <v>38</v>
      </c>
      <c r="B11" t="s">
        <v>39</v>
      </c>
      <c r="C11" s="7" t="s">
        <v>40</v>
      </c>
      <c r="D11" t="s">
        <v>41</v>
      </c>
      <c r="E11" s="2"/>
      <c r="F11" s="2"/>
    </row>
    <row r="12" spans="1:6">
      <c r="A12" s="2" t="s">
        <v>42</v>
      </c>
      <c r="B12" t="s">
        <v>43</v>
      </c>
      <c r="C12" s="7" t="s">
        <v>44</v>
      </c>
      <c r="D12" t="s">
        <v>45</v>
      </c>
      <c r="E12" s="2"/>
      <c r="F12" s="2"/>
    </row>
    <row r="13" spans="1:6">
      <c r="A13" s="2" t="s">
        <v>46</v>
      </c>
      <c r="B13" t="s">
        <v>47</v>
      </c>
      <c r="C13" s="7" t="s">
        <v>48</v>
      </c>
      <c r="D13" t="s">
        <v>49</v>
      </c>
      <c r="E13" s="2"/>
      <c r="F13" s="2"/>
    </row>
    <row r="14" spans="1:6">
      <c r="A14" s="2" t="s">
        <v>50</v>
      </c>
      <c r="B14" t="s">
        <v>47</v>
      </c>
      <c r="C14" s="7" t="s">
        <v>48</v>
      </c>
      <c r="D14" t="s">
        <v>51</v>
      </c>
      <c r="E14" s="2"/>
      <c r="F14" s="2"/>
    </row>
    <row r="15" spans="1:6">
      <c r="A15" s="2" t="s">
        <v>52</v>
      </c>
      <c r="B15" t="s">
        <v>47</v>
      </c>
      <c r="C15" s="7" t="s">
        <v>48</v>
      </c>
      <c r="D15" t="s">
        <v>51</v>
      </c>
      <c r="E15" s="2"/>
      <c r="F15" s="2"/>
    </row>
    <row r="16" spans="1:6">
      <c r="A16" s="2" t="s">
        <v>53</v>
      </c>
      <c r="B16" t="s">
        <v>47</v>
      </c>
      <c r="C16" s="7" t="s">
        <v>48</v>
      </c>
      <c r="D16" t="s">
        <v>51</v>
      </c>
      <c r="E16" s="2"/>
      <c r="F16" s="2"/>
    </row>
    <row r="17" spans="1:6">
      <c r="A17" s="2" t="s">
        <v>54</v>
      </c>
      <c r="B17" t="s">
        <v>47</v>
      </c>
      <c r="C17" s="7" t="s">
        <v>48</v>
      </c>
      <c r="D17" t="s">
        <v>51</v>
      </c>
      <c r="E17" s="2"/>
      <c r="F17" s="2"/>
    </row>
    <row r="18" spans="1:6" ht="30">
      <c r="A18" s="2" t="s">
        <v>55</v>
      </c>
      <c r="B18" s="10" t="s">
        <v>56</v>
      </c>
      <c r="C18" s="10" t="s">
        <v>56</v>
      </c>
      <c r="D18" s="11" t="s">
        <v>57</v>
      </c>
      <c r="E18" s="2"/>
      <c r="F18" s="2"/>
    </row>
    <row r="19" spans="1:6" ht="30">
      <c r="A19" s="2" t="s">
        <v>58</v>
      </c>
      <c r="B19" s="10" t="s">
        <v>56</v>
      </c>
      <c r="C19" s="10" t="s">
        <v>56</v>
      </c>
      <c r="D19" s="11" t="s">
        <v>57</v>
      </c>
      <c r="E19" s="2"/>
      <c r="F19" s="2"/>
    </row>
    <row r="20" spans="1:6" ht="30">
      <c r="A20" s="2" t="s">
        <v>59</v>
      </c>
      <c r="B20" s="10" t="s">
        <v>56</v>
      </c>
      <c r="C20" s="10" t="s">
        <v>56</v>
      </c>
      <c r="D20" s="11" t="s">
        <v>57</v>
      </c>
      <c r="E20" s="2"/>
      <c r="F20" s="2"/>
    </row>
    <row r="21" spans="1:6" ht="30">
      <c r="A21" s="2" t="s">
        <v>60</v>
      </c>
      <c r="B21" s="10" t="s">
        <v>56</v>
      </c>
      <c r="C21" s="10" t="s">
        <v>56</v>
      </c>
      <c r="D21" s="11" t="s">
        <v>57</v>
      </c>
      <c r="E21" s="2"/>
      <c r="F21" s="2"/>
    </row>
    <row r="22" spans="1:6" ht="30">
      <c r="A22" s="2" t="s">
        <v>61</v>
      </c>
      <c r="B22" s="10" t="s">
        <v>56</v>
      </c>
      <c r="C22" s="10" t="s">
        <v>56</v>
      </c>
      <c r="D22" s="11" t="s">
        <v>57</v>
      </c>
      <c r="E22" s="2"/>
      <c r="F22" s="2"/>
    </row>
    <row r="23" spans="1:6" ht="30">
      <c r="A23" s="2" t="s">
        <v>62</v>
      </c>
      <c r="B23" s="10" t="s">
        <v>56</v>
      </c>
      <c r="C23" s="10" t="s">
        <v>56</v>
      </c>
      <c r="D23" s="11" t="s">
        <v>57</v>
      </c>
      <c r="E23" s="2"/>
      <c r="F23" s="2"/>
    </row>
    <row r="24" spans="1:6">
      <c r="A24" s="2" t="s">
        <v>63</v>
      </c>
      <c r="B24" s="7" t="s">
        <v>64</v>
      </c>
      <c r="C24" s="7" t="s">
        <v>64</v>
      </c>
      <c r="D24" t="s">
        <v>65</v>
      </c>
      <c r="E24" s="2"/>
      <c r="F24" s="2"/>
    </row>
    <row r="25" spans="1:6" ht="45">
      <c r="A25" s="2" t="s">
        <v>66</v>
      </c>
      <c r="B25" t="s">
        <v>67</v>
      </c>
      <c r="C25" s="7" t="s">
        <v>68</v>
      </c>
      <c r="D25" s="7" t="str">
        <f>"IF the condition  "&amp;C25&amp;"  is True then value should imported from API"</f>
        <v>IF the condition  (FROM API RATES, cov: liability, pol_lim_dols:100000, DCSRPS-PAGE-NO=001,rule:23) &gt; "value"  is True then value should imported from API</v>
      </c>
      <c r="E25" s="2"/>
      <c r="F25" s="2"/>
    </row>
    <row r="26" spans="1:6" ht="60">
      <c r="A26" s="2" t="s">
        <v>69</v>
      </c>
      <c r="B26" t="s">
        <v>67</v>
      </c>
      <c r="C26" s="7" t="s">
        <v>70</v>
      </c>
      <c r="D26" t="s">
        <v>51</v>
      </c>
      <c r="E26" s="2"/>
      <c r="F26" s="2"/>
    </row>
    <row r="27" spans="1:6" ht="60">
      <c r="A27" s="2" t="s">
        <v>71</v>
      </c>
      <c r="B27" t="s">
        <v>67</v>
      </c>
      <c r="C27" s="7" t="s">
        <v>70</v>
      </c>
      <c r="D27" t="s">
        <v>51</v>
      </c>
      <c r="E27" s="2"/>
      <c r="F27" s="2"/>
    </row>
    <row r="28" spans="1:6" ht="60">
      <c r="A28" s="2" t="s">
        <v>72</v>
      </c>
      <c r="B28" t="s">
        <v>67</v>
      </c>
      <c r="C28" s="7" t="s">
        <v>70</v>
      </c>
      <c r="D28" t="s">
        <v>51</v>
      </c>
      <c r="E28" s="2"/>
      <c r="F28" s="2"/>
    </row>
    <row r="29" spans="1:6" ht="60">
      <c r="A29" s="2" t="s">
        <v>73</v>
      </c>
      <c r="B29" t="s">
        <v>67</v>
      </c>
      <c r="C29" s="7" t="s">
        <v>70</v>
      </c>
      <c r="D29" t="s">
        <v>51</v>
      </c>
      <c r="E29" s="2"/>
      <c r="F29" s="2"/>
    </row>
    <row r="30" spans="1:6" ht="60">
      <c r="A30" s="2" t="s">
        <v>74</v>
      </c>
      <c r="B30" t="s">
        <v>67</v>
      </c>
      <c r="C30" s="7" t="s">
        <v>75</v>
      </c>
      <c r="D30" t="s">
        <v>51</v>
      </c>
      <c r="E30" s="2"/>
      <c r="F30" s="2"/>
    </row>
    <row r="31" spans="1:6" ht="60">
      <c r="A31" s="2" t="s">
        <v>76</v>
      </c>
      <c r="B31" t="s">
        <v>67</v>
      </c>
      <c r="C31" s="7" t="s">
        <v>77</v>
      </c>
      <c r="D31" t="s">
        <v>51</v>
      </c>
      <c r="E31" s="2"/>
      <c r="F31" s="2"/>
    </row>
    <row r="32" spans="1:6" ht="45">
      <c r="A32" s="2" t="s">
        <v>78</v>
      </c>
      <c r="B32" t="s">
        <v>79</v>
      </c>
      <c r="C32" s="7" t="s">
        <v>80</v>
      </c>
      <c r="D32" s="7" t="str">
        <f>"IF the condition  "&amp;C32&amp;"  is True then value should imported from API"</f>
        <v>IF the condition  (FROM API RATES, cov: liability, pol_lim_dols:100000, DCSRPS-PAGE-NO=001,rule:32) &gt; "value"  is True then value should imported from API</v>
      </c>
      <c r="E32" s="2"/>
      <c r="F32" s="2"/>
    </row>
    <row r="33" spans="1:6" ht="60">
      <c r="A33" s="2" t="s">
        <v>81</v>
      </c>
      <c r="B33" t="s">
        <v>79</v>
      </c>
      <c r="C33" s="7" t="s">
        <v>82</v>
      </c>
      <c r="D33" t="s">
        <v>51</v>
      </c>
      <c r="E33" s="2"/>
      <c r="F33" s="2"/>
    </row>
    <row r="34" spans="1:6" ht="60">
      <c r="A34" s="2" t="s">
        <v>83</v>
      </c>
      <c r="B34" t="s">
        <v>79</v>
      </c>
      <c r="C34" s="7" t="s">
        <v>82</v>
      </c>
      <c r="D34" t="s">
        <v>51</v>
      </c>
      <c r="E34" s="2"/>
      <c r="F34" s="2"/>
    </row>
    <row r="35" spans="1:6" ht="60">
      <c r="A35" s="2" t="s">
        <v>84</v>
      </c>
      <c r="B35" t="s">
        <v>79</v>
      </c>
      <c r="C35" s="7" t="s">
        <v>82</v>
      </c>
      <c r="D35" t="s">
        <v>51</v>
      </c>
      <c r="E35" s="2"/>
      <c r="F35" s="2"/>
    </row>
    <row r="36" spans="1:6" ht="60">
      <c r="A36" s="2" t="s">
        <v>85</v>
      </c>
      <c r="B36" t="s">
        <v>79</v>
      </c>
      <c r="C36" s="7" t="s">
        <v>82</v>
      </c>
      <c r="D36" t="s">
        <v>51</v>
      </c>
      <c r="E36" s="2"/>
      <c r="F36" s="2"/>
    </row>
    <row r="37" spans="1:6" ht="60">
      <c r="A37" s="2" t="s">
        <v>86</v>
      </c>
      <c r="B37" t="s">
        <v>79</v>
      </c>
      <c r="C37" s="7" t="s">
        <v>87</v>
      </c>
      <c r="D37" t="s">
        <v>51</v>
      </c>
      <c r="E37" s="2"/>
      <c r="F37" s="2"/>
    </row>
    <row r="38" spans="1:6" ht="60">
      <c r="A38" s="2" t="s">
        <v>88</v>
      </c>
      <c r="B38" t="s">
        <v>79</v>
      </c>
      <c r="C38" s="7" t="s">
        <v>89</v>
      </c>
      <c r="D38" t="s">
        <v>51</v>
      </c>
      <c r="E38" s="2"/>
      <c r="F38" s="2"/>
    </row>
    <row r="39" spans="1:6" ht="60">
      <c r="A39" s="2" t="s">
        <v>90</v>
      </c>
      <c r="B39" t="s">
        <v>91</v>
      </c>
      <c r="C39" s="7" t="s">
        <v>92</v>
      </c>
      <c r="D39" s="7" t="str">
        <f>"IF the condition  "&amp;C39&amp;"  is True then value should imported from API"</f>
        <v>IF the condition  (FROM API RATES, cov: liability, pol_lim_dols:100000,size_class:taxicabs_and_limousines,DCSRPS-PAGE-NO=001,rule:40) &gt; "value"  is True then value should imported from API</v>
      </c>
      <c r="E39" s="2"/>
      <c r="F39" s="2"/>
    </row>
    <row r="40" spans="1:6" ht="75">
      <c r="A40" s="2" t="s">
        <v>93</v>
      </c>
      <c r="B40" t="s">
        <v>91</v>
      </c>
      <c r="C40" s="7" t="s">
        <v>94</v>
      </c>
      <c r="D40" t="s">
        <v>51</v>
      </c>
      <c r="E40" s="2"/>
      <c r="F40" s="2"/>
    </row>
    <row r="41" spans="1:6" ht="75">
      <c r="A41" s="2" t="s">
        <v>95</v>
      </c>
      <c r="B41" t="s">
        <v>91</v>
      </c>
      <c r="C41" s="7" t="s">
        <v>96</v>
      </c>
      <c r="D41" t="s">
        <v>51</v>
      </c>
      <c r="E41" s="2"/>
      <c r="F41" s="2"/>
    </row>
    <row r="42" spans="1:6" ht="75">
      <c r="A42" s="2" t="s">
        <v>97</v>
      </c>
      <c r="B42" t="s">
        <v>91</v>
      </c>
      <c r="C42" s="7" t="s">
        <v>96</v>
      </c>
      <c r="D42" t="s">
        <v>51</v>
      </c>
      <c r="E42" s="2"/>
      <c r="F42" s="2"/>
    </row>
    <row r="43" spans="1:6" ht="75">
      <c r="A43" s="2" t="s">
        <v>98</v>
      </c>
      <c r="B43" t="s">
        <v>91</v>
      </c>
      <c r="C43" s="7" t="s">
        <v>96</v>
      </c>
      <c r="D43" t="s">
        <v>51</v>
      </c>
      <c r="E43" s="2"/>
      <c r="F43" s="2"/>
    </row>
    <row r="44" spans="1:6" ht="90">
      <c r="A44" s="2" t="s">
        <v>99</v>
      </c>
      <c r="B44" t="s">
        <v>91</v>
      </c>
      <c r="C44" s="7" t="s">
        <v>100</v>
      </c>
      <c r="D44" t="s">
        <v>51</v>
      </c>
      <c r="E44" s="2"/>
      <c r="F44" s="2"/>
    </row>
    <row r="45" spans="1:6" ht="90">
      <c r="A45" s="2" t="s">
        <v>101</v>
      </c>
      <c r="B45" t="s">
        <v>91</v>
      </c>
      <c r="C45" s="7" t="s">
        <v>102</v>
      </c>
      <c r="D45" t="s">
        <v>51</v>
      </c>
      <c r="E45" s="2"/>
      <c r="F45" s="2"/>
    </row>
    <row r="46" spans="1:6" ht="60">
      <c r="A46" s="2" t="s">
        <v>103</v>
      </c>
      <c r="B46" t="s">
        <v>104</v>
      </c>
      <c r="C46" s="7" t="s">
        <v>105</v>
      </c>
      <c r="D46" s="7" t="str">
        <f>"IF the condition  "&amp;C46&amp;"  is True then value should imported from API"</f>
        <v>IF the condition  (FROM API RATES, cov: liability, pol_lim_dols:100000,size_class:school_and_church_buses, DCSRPS-PAGE-NO=001,rule:40) &gt; "value"  is True then value should imported from API</v>
      </c>
      <c r="E46" s="2"/>
      <c r="F46" s="2"/>
    </row>
    <row r="47" spans="1:6" ht="75">
      <c r="A47" s="2" t="s">
        <v>106</v>
      </c>
      <c r="B47" t="s">
        <v>104</v>
      </c>
      <c r="C47" s="7" t="s">
        <v>107</v>
      </c>
      <c r="D47" t="s">
        <v>51</v>
      </c>
      <c r="E47" s="2"/>
      <c r="F47" s="2"/>
    </row>
    <row r="48" spans="1:6" ht="75">
      <c r="A48" s="2" t="s">
        <v>108</v>
      </c>
      <c r="B48" t="s">
        <v>104</v>
      </c>
      <c r="C48" s="7" t="s">
        <v>107</v>
      </c>
      <c r="D48" t="s">
        <v>51</v>
      </c>
      <c r="E48" s="2"/>
      <c r="F48" s="2"/>
    </row>
    <row r="49" spans="1:6" ht="75">
      <c r="A49" s="2" t="s">
        <v>109</v>
      </c>
      <c r="B49" t="s">
        <v>104</v>
      </c>
      <c r="C49" s="7" t="s">
        <v>107</v>
      </c>
      <c r="D49" t="s">
        <v>51</v>
      </c>
      <c r="E49" s="2"/>
      <c r="F49" s="2"/>
    </row>
    <row r="50" spans="1:6" ht="75">
      <c r="A50" s="2" t="s">
        <v>110</v>
      </c>
      <c r="B50" t="s">
        <v>104</v>
      </c>
      <c r="C50" s="7" t="s">
        <v>107</v>
      </c>
      <c r="D50" t="s">
        <v>51</v>
      </c>
      <c r="E50" s="2"/>
      <c r="F50" s="2"/>
    </row>
    <row r="51" spans="1:6" ht="75">
      <c r="A51" s="2" t="s">
        <v>111</v>
      </c>
      <c r="B51" t="s">
        <v>104</v>
      </c>
      <c r="C51" s="7" t="s">
        <v>112</v>
      </c>
      <c r="D51" t="s">
        <v>51</v>
      </c>
      <c r="E51" s="2"/>
      <c r="F51" s="2"/>
    </row>
    <row r="52" spans="1:6" ht="75">
      <c r="A52" s="2" t="s">
        <v>113</v>
      </c>
      <c r="B52" t="s">
        <v>104</v>
      </c>
      <c r="C52" s="7" t="s">
        <v>114</v>
      </c>
      <c r="D52" t="s">
        <v>51</v>
      </c>
      <c r="E52" s="2"/>
      <c r="F52" s="2"/>
    </row>
    <row r="53" spans="1:6" ht="60">
      <c r="A53" s="2" t="s">
        <v>115</v>
      </c>
      <c r="B53" t="s">
        <v>116</v>
      </c>
      <c r="C53" s="7" t="s">
        <v>117</v>
      </c>
      <c r="D53" s="7" t="str">
        <f>"IF the condition  "&amp;C53&amp;"  is True then value should imported from API"</f>
        <v>IF the condition  (FROM API RATES, cov: liability, pol_lim_dols:10000,size_class:other_buses,DCSRPS-PAGE-NO=001, rule:40) &gt; "value"  is True then value should imported from API</v>
      </c>
      <c r="E53" s="2"/>
      <c r="F53" s="2"/>
    </row>
    <row r="54" spans="1:6" ht="75">
      <c r="A54" s="2" t="s">
        <v>118</v>
      </c>
      <c r="B54" t="s">
        <v>116</v>
      </c>
      <c r="C54" s="7" t="s">
        <v>119</v>
      </c>
      <c r="D54" t="s">
        <v>51</v>
      </c>
      <c r="E54" s="2"/>
      <c r="F54" s="2"/>
    </row>
    <row r="55" spans="1:6" ht="75">
      <c r="A55" s="2" t="s">
        <v>120</v>
      </c>
      <c r="B55" t="s">
        <v>116</v>
      </c>
      <c r="C55" s="7" t="s">
        <v>119</v>
      </c>
      <c r="D55" t="s">
        <v>51</v>
      </c>
      <c r="E55" s="2"/>
      <c r="F55" s="2"/>
    </row>
    <row r="56" spans="1:6" ht="75">
      <c r="A56" s="2" t="s">
        <v>121</v>
      </c>
      <c r="B56" t="s">
        <v>116</v>
      </c>
      <c r="C56" s="7" t="s">
        <v>119</v>
      </c>
      <c r="D56" t="s">
        <v>51</v>
      </c>
      <c r="E56" s="2"/>
      <c r="F56" s="2"/>
    </row>
    <row r="57" spans="1:6" ht="75">
      <c r="A57" s="2" t="s">
        <v>122</v>
      </c>
      <c r="B57" t="s">
        <v>116</v>
      </c>
      <c r="C57" s="7" t="s">
        <v>123</v>
      </c>
      <c r="D57" t="s">
        <v>51</v>
      </c>
      <c r="E57" s="2"/>
      <c r="F57" s="2"/>
    </row>
    <row r="58" spans="1:6" ht="75">
      <c r="A58" s="2" t="s">
        <v>124</v>
      </c>
      <c r="B58" t="s">
        <v>116</v>
      </c>
      <c r="C58" s="7" t="s">
        <v>125</v>
      </c>
      <c r="D58" t="s">
        <v>51</v>
      </c>
      <c r="E58" s="2"/>
      <c r="F58" s="2"/>
    </row>
    <row r="59" spans="1:6" ht="75">
      <c r="A59" s="2" t="s">
        <v>126</v>
      </c>
      <c r="B59" t="s">
        <v>116</v>
      </c>
      <c r="C59" s="7" t="s">
        <v>125</v>
      </c>
      <c r="D59" t="s">
        <v>51</v>
      </c>
      <c r="E59" s="2"/>
      <c r="F59" s="2"/>
    </row>
    <row r="60" spans="1:6" ht="60">
      <c r="A60" s="2" t="s">
        <v>127</v>
      </c>
      <c r="B60" t="s">
        <v>128</v>
      </c>
      <c r="C60" s="7" t="s">
        <v>129</v>
      </c>
      <c r="D60" s="7" t="str">
        <f>"IF the condition  "&amp;C60&amp;"  is True then value should imported from API"</f>
        <v>IF the condition  (FROM API RATES, cov: liability, pol_lim_dols:100000,size_class:van_pools,DCSRPS-PAGE-NO=001, rule:40) &gt; "value"  is True then value should imported from API</v>
      </c>
      <c r="E60" s="2"/>
      <c r="F60" s="2"/>
    </row>
    <row r="61" spans="1:6" ht="75">
      <c r="A61" s="2" t="s">
        <v>130</v>
      </c>
      <c r="B61" t="s">
        <v>128</v>
      </c>
      <c r="C61" s="7" t="s">
        <v>131</v>
      </c>
      <c r="D61" t="s">
        <v>51</v>
      </c>
      <c r="E61" s="2"/>
      <c r="F61" s="2"/>
    </row>
    <row r="62" spans="1:6" ht="75">
      <c r="A62" s="2" t="s">
        <v>132</v>
      </c>
      <c r="B62" t="s">
        <v>128</v>
      </c>
      <c r="C62" s="7" t="s">
        <v>131</v>
      </c>
      <c r="D62" t="s">
        <v>51</v>
      </c>
      <c r="E62" s="2"/>
      <c r="F62" s="2"/>
    </row>
    <row r="63" spans="1:6" ht="75">
      <c r="A63" s="2" t="s">
        <v>133</v>
      </c>
      <c r="B63" t="s">
        <v>128</v>
      </c>
      <c r="C63" s="7" t="s">
        <v>131</v>
      </c>
      <c r="D63" t="s">
        <v>51</v>
      </c>
      <c r="E63" s="2"/>
      <c r="F63" s="2"/>
    </row>
    <row r="64" spans="1:6" ht="75">
      <c r="A64" s="2" t="s">
        <v>134</v>
      </c>
      <c r="B64" t="s">
        <v>128</v>
      </c>
      <c r="C64" s="7" t="s">
        <v>131</v>
      </c>
      <c r="D64" t="s">
        <v>51</v>
      </c>
      <c r="E64" s="2"/>
      <c r="F64" s="2"/>
    </row>
    <row r="65" spans="1:6" ht="75">
      <c r="A65" s="2" t="s">
        <v>135</v>
      </c>
      <c r="B65" t="s">
        <v>128</v>
      </c>
      <c r="C65" s="7" t="s">
        <v>136</v>
      </c>
      <c r="D65" t="s">
        <v>51</v>
      </c>
      <c r="E65" s="2"/>
      <c r="F65" s="2"/>
    </row>
    <row r="66" spans="1:6" ht="75">
      <c r="A66" s="2" t="s">
        <v>137</v>
      </c>
      <c r="B66" t="s">
        <v>128</v>
      </c>
      <c r="C66" s="7" t="s">
        <v>136</v>
      </c>
      <c r="D66" t="s">
        <v>51</v>
      </c>
      <c r="E66" s="2"/>
      <c r="F66" s="2"/>
    </row>
    <row r="67" spans="1:6" ht="60">
      <c r="A67" s="2" t="s">
        <v>138</v>
      </c>
      <c r="B67" t="s">
        <v>139</v>
      </c>
      <c r="C67" s="7" t="s">
        <v>140</v>
      </c>
      <c r="D67" s="7" t="str">
        <f>"IF the condition  "&amp;C67&amp;"  is True then value should imported from API"</f>
        <v>IF the condition  (FROM API RATES, cov: liability, pol_lim_dols:100000,size_class:van_pools,DCSRPS-PAGE-NO=001, rule:49) &gt; "value"  is True then value should imported from API</v>
      </c>
      <c r="E67" s="2"/>
      <c r="F67" s="2"/>
    </row>
    <row r="68" spans="1:6" ht="75">
      <c r="A68" s="2" t="s">
        <v>141</v>
      </c>
      <c r="B68" t="s">
        <v>139</v>
      </c>
      <c r="C68" s="7" t="s">
        <v>131</v>
      </c>
      <c r="D68" t="s">
        <v>51</v>
      </c>
      <c r="E68" s="2"/>
      <c r="F68" s="2"/>
    </row>
    <row r="69" spans="1:6" ht="75">
      <c r="A69" s="2" t="s">
        <v>142</v>
      </c>
      <c r="B69" t="s">
        <v>139</v>
      </c>
      <c r="C69" s="7" t="s">
        <v>131</v>
      </c>
      <c r="D69" t="s">
        <v>51</v>
      </c>
      <c r="E69" s="2"/>
      <c r="F69" s="2"/>
    </row>
    <row r="70" spans="1:6" ht="75">
      <c r="A70" s="2" t="s">
        <v>143</v>
      </c>
      <c r="B70" t="s">
        <v>139</v>
      </c>
      <c r="C70" s="7" t="s">
        <v>131</v>
      </c>
      <c r="D70" t="s">
        <v>51</v>
      </c>
      <c r="E70" s="2"/>
      <c r="F70" s="2"/>
    </row>
    <row r="71" spans="1:6" ht="75">
      <c r="A71" s="2" t="s">
        <v>144</v>
      </c>
      <c r="B71" t="s">
        <v>139</v>
      </c>
      <c r="C71" s="7" t="s">
        <v>131</v>
      </c>
      <c r="D71" t="s">
        <v>51</v>
      </c>
      <c r="E71" s="2"/>
      <c r="F71" s="2"/>
    </row>
    <row r="72" spans="1:6" ht="75">
      <c r="A72" s="2" t="s">
        <v>145</v>
      </c>
      <c r="B72" t="s">
        <v>139</v>
      </c>
      <c r="C72" s="7" t="s">
        <v>136</v>
      </c>
      <c r="D72" t="s">
        <v>51</v>
      </c>
      <c r="E72" s="2"/>
      <c r="F72" s="2"/>
    </row>
    <row r="73" spans="1:6" ht="75">
      <c r="A73" s="2" t="s">
        <v>146</v>
      </c>
      <c r="B73" t="s">
        <v>139</v>
      </c>
      <c r="C73" s="7" t="s">
        <v>136</v>
      </c>
      <c r="D73" t="s">
        <v>51</v>
      </c>
      <c r="E73" s="2"/>
      <c r="F73" s="2"/>
    </row>
    <row r="74" spans="1:6" ht="45">
      <c r="A74" s="2" t="s">
        <v>147</v>
      </c>
      <c r="B74" t="s">
        <v>148</v>
      </c>
      <c r="C74" s="7" t="s">
        <v>149</v>
      </c>
      <c r="D74" t="s">
        <v>51</v>
      </c>
      <c r="E74" s="2"/>
      <c r="F74" s="2"/>
    </row>
    <row r="75" spans="1:6">
      <c r="A75" s="2" t="s">
        <v>150</v>
      </c>
      <c r="B75" t="s">
        <v>7</v>
      </c>
      <c r="C75" t="s">
        <v>8</v>
      </c>
      <c r="D75" t="s">
        <v>9</v>
      </c>
      <c r="E75" s="2"/>
      <c r="F75" s="2"/>
    </row>
    <row r="76" spans="1:6">
      <c r="A76" s="2" t="s">
        <v>151</v>
      </c>
      <c r="B76" t="s">
        <v>11</v>
      </c>
      <c r="C76" t="s">
        <v>12</v>
      </c>
      <c r="D76" t="s">
        <v>13</v>
      </c>
      <c r="E76" s="2"/>
      <c r="F76" s="2"/>
    </row>
    <row r="77" spans="1:6">
      <c r="A77" s="2" t="s">
        <v>152</v>
      </c>
      <c r="B77" t="s">
        <v>15</v>
      </c>
      <c r="C77" t="s">
        <v>16</v>
      </c>
      <c r="D77" t="s">
        <v>17</v>
      </c>
      <c r="E77" s="2"/>
      <c r="F77" s="2"/>
    </row>
    <row r="78" spans="1:6">
      <c r="A78" s="2" t="s">
        <v>153</v>
      </c>
      <c r="B78" t="s">
        <v>19</v>
      </c>
      <c r="C78" t="s">
        <v>20</v>
      </c>
      <c r="D78" t="s">
        <v>21</v>
      </c>
      <c r="E78" s="2"/>
      <c r="F78" s="2"/>
    </row>
    <row r="79" spans="1:6">
      <c r="A79" s="2" t="s">
        <v>154</v>
      </c>
      <c r="B79" t="s">
        <v>23</v>
      </c>
      <c r="C79" t="s">
        <v>24</v>
      </c>
      <c r="D79" t="s">
        <v>25</v>
      </c>
      <c r="E79" s="2"/>
      <c r="F79" s="2"/>
    </row>
    <row r="80" spans="1:6">
      <c r="A80" s="2" t="s">
        <v>155</v>
      </c>
      <c r="B80" t="s">
        <v>27</v>
      </c>
      <c r="C80" t="s">
        <v>28</v>
      </c>
      <c r="D80" t="s">
        <v>29</v>
      </c>
      <c r="E80" s="2"/>
      <c r="F80" s="2"/>
    </row>
    <row r="81" spans="1:6">
      <c r="A81" s="2" t="s">
        <v>156</v>
      </c>
      <c r="B81" t="s">
        <v>31</v>
      </c>
      <c r="C81" t="s">
        <v>32</v>
      </c>
      <c r="D81" t="s">
        <v>33</v>
      </c>
      <c r="E81" s="2"/>
      <c r="F81" s="2"/>
    </row>
    <row r="82" spans="1:6">
      <c r="A82" s="2" t="s">
        <v>157</v>
      </c>
      <c r="B82" t="s">
        <v>35</v>
      </c>
      <c r="C82" t="s">
        <v>36</v>
      </c>
      <c r="D82" t="s">
        <v>37</v>
      </c>
      <c r="E82" s="2"/>
      <c r="F82" s="2"/>
    </row>
    <row r="83" spans="1:6">
      <c r="A83" s="2" t="s">
        <v>158</v>
      </c>
      <c r="B83" t="s">
        <v>39</v>
      </c>
      <c r="C83" t="s">
        <v>40</v>
      </c>
      <c r="D83" t="s">
        <v>41</v>
      </c>
      <c r="E83" s="2"/>
      <c r="F83" s="2"/>
    </row>
    <row r="84" spans="1:6">
      <c r="A84" s="2" t="s">
        <v>159</v>
      </c>
      <c r="B84" t="s">
        <v>43</v>
      </c>
      <c r="C84" t="s">
        <v>44</v>
      </c>
      <c r="D84" t="s">
        <v>45</v>
      </c>
      <c r="E84" s="2"/>
      <c r="F84" s="2"/>
    </row>
    <row r="85" spans="1:6">
      <c r="A85" s="2" t="s">
        <v>160</v>
      </c>
      <c r="B85" t="s">
        <v>47</v>
      </c>
      <c r="C85" t="s">
        <v>48</v>
      </c>
      <c r="D85" t="s">
        <v>49</v>
      </c>
      <c r="E85" s="2"/>
      <c r="F85" s="2"/>
    </row>
    <row r="86" spans="1:6">
      <c r="A86" s="2" t="s">
        <v>161</v>
      </c>
      <c r="B86" t="s">
        <v>47</v>
      </c>
      <c r="C86" t="s">
        <v>48</v>
      </c>
      <c r="D86" t="s">
        <v>51</v>
      </c>
      <c r="E86" s="2"/>
      <c r="F86" s="2"/>
    </row>
    <row r="87" spans="1:6">
      <c r="A87" s="2" t="s">
        <v>162</v>
      </c>
      <c r="B87" t="s">
        <v>47</v>
      </c>
      <c r="C87" t="s">
        <v>48</v>
      </c>
      <c r="D87" t="s">
        <v>51</v>
      </c>
      <c r="E87" s="2"/>
      <c r="F87" s="2"/>
    </row>
    <row r="88" spans="1:6">
      <c r="A88" s="2" t="s">
        <v>163</v>
      </c>
      <c r="B88" t="s">
        <v>47</v>
      </c>
      <c r="C88" t="s">
        <v>48</v>
      </c>
      <c r="D88" t="s">
        <v>51</v>
      </c>
      <c r="E88" s="2"/>
      <c r="F88" s="2"/>
    </row>
    <row r="89" spans="1:6">
      <c r="A89" s="2" t="s">
        <v>164</v>
      </c>
      <c r="B89" t="s">
        <v>47</v>
      </c>
      <c r="C89" t="s">
        <v>48</v>
      </c>
      <c r="D89" t="s">
        <v>51</v>
      </c>
      <c r="E89" s="2"/>
      <c r="F89" s="2"/>
    </row>
    <row r="90" spans="1:6">
      <c r="A90" s="2" t="s">
        <v>165</v>
      </c>
      <c r="B90" t="s">
        <v>56</v>
      </c>
      <c r="C90" t="s">
        <v>57</v>
      </c>
      <c r="D90" t="s">
        <v>57</v>
      </c>
      <c r="E90" s="2"/>
      <c r="F90" s="2"/>
    </row>
    <row r="91" spans="1:6">
      <c r="A91" s="2" t="s">
        <v>166</v>
      </c>
      <c r="B91" t="s">
        <v>56</v>
      </c>
      <c r="C91" t="s">
        <v>57</v>
      </c>
      <c r="D91" t="s">
        <v>57</v>
      </c>
      <c r="E91" s="2"/>
      <c r="F91" s="2"/>
    </row>
    <row r="92" spans="1:6">
      <c r="A92" s="2" t="s">
        <v>167</v>
      </c>
      <c r="B92" t="s">
        <v>56</v>
      </c>
      <c r="C92" t="s">
        <v>57</v>
      </c>
      <c r="D92" t="s">
        <v>57</v>
      </c>
      <c r="E92" s="2"/>
      <c r="F92" s="2"/>
    </row>
    <row r="93" spans="1:6">
      <c r="A93" s="2" t="s">
        <v>168</v>
      </c>
      <c r="B93" t="s">
        <v>56</v>
      </c>
      <c r="C93" t="s">
        <v>57</v>
      </c>
      <c r="D93" t="s">
        <v>57</v>
      </c>
      <c r="E93" s="2"/>
      <c r="F93" s="2"/>
    </row>
    <row r="94" spans="1:6">
      <c r="A94" s="2" t="s">
        <v>169</v>
      </c>
      <c r="B94" t="s">
        <v>56</v>
      </c>
      <c r="C94" t="s">
        <v>57</v>
      </c>
      <c r="D94" t="s">
        <v>57</v>
      </c>
      <c r="E94" s="2"/>
      <c r="F94" s="2"/>
    </row>
    <row r="95" spans="1:6">
      <c r="A95" s="2" t="s">
        <v>170</v>
      </c>
      <c r="B95" t="s">
        <v>56</v>
      </c>
      <c r="C95" t="s">
        <v>57</v>
      </c>
      <c r="D95" t="s">
        <v>57</v>
      </c>
      <c r="E95" s="2"/>
      <c r="F95" s="2"/>
    </row>
    <row r="96" spans="1:6">
      <c r="A96" s="2" t="s">
        <v>171</v>
      </c>
      <c r="B96" t="s">
        <v>172</v>
      </c>
      <c r="C96" t="s">
        <v>64</v>
      </c>
      <c r="D96" t="s">
        <v>65</v>
      </c>
      <c r="E96" s="2"/>
      <c r="F96" s="2"/>
    </row>
    <row r="97" spans="1:6">
      <c r="A97" s="2" t="s">
        <v>173</v>
      </c>
      <c r="B97" t="s">
        <v>174</v>
      </c>
      <c r="C97" t="s">
        <v>175</v>
      </c>
      <c r="D97" t="s">
        <v>176</v>
      </c>
      <c r="E97" s="2"/>
      <c r="F97" s="2"/>
    </row>
    <row r="98" spans="1:6">
      <c r="A98" s="2" t="s">
        <v>177</v>
      </c>
      <c r="B98" t="s">
        <v>174</v>
      </c>
      <c r="C98" t="s">
        <v>175</v>
      </c>
      <c r="D98" t="s">
        <v>178</v>
      </c>
      <c r="E98" s="2"/>
      <c r="F98" s="2"/>
    </row>
    <row r="99" spans="1:6">
      <c r="A99" s="2" t="s">
        <v>179</v>
      </c>
      <c r="B99" t="s">
        <v>174</v>
      </c>
      <c r="C99" t="s">
        <v>175</v>
      </c>
      <c r="D99" t="s">
        <v>51</v>
      </c>
      <c r="E99" s="2"/>
      <c r="F99" s="2"/>
    </row>
    <row r="100" spans="1:6">
      <c r="A100" s="2" t="s">
        <v>180</v>
      </c>
      <c r="B100" t="s">
        <v>174</v>
      </c>
      <c r="C100" t="s">
        <v>175</v>
      </c>
      <c r="D100" t="s">
        <v>51</v>
      </c>
      <c r="E100" s="2"/>
      <c r="F100" s="2"/>
    </row>
    <row r="101" spans="1:6">
      <c r="A101" s="2" t="s">
        <v>181</v>
      </c>
      <c r="B101" t="s">
        <v>174</v>
      </c>
      <c r="C101" t="s">
        <v>175</v>
      </c>
      <c r="D101" t="s">
        <v>182</v>
      </c>
      <c r="E101" s="2"/>
      <c r="F101" s="2"/>
    </row>
    <row r="102" spans="1:6">
      <c r="A102" s="2" t="s">
        <v>183</v>
      </c>
      <c r="B102" t="s">
        <v>174</v>
      </c>
      <c r="C102" t="s">
        <v>175</v>
      </c>
      <c r="D102" t="s">
        <v>184</v>
      </c>
      <c r="E102" s="2"/>
      <c r="F102" s="2"/>
    </row>
    <row r="103" spans="1:6">
      <c r="A103" s="2" t="s">
        <v>185</v>
      </c>
      <c r="B103" t="s">
        <v>174</v>
      </c>
      <c r="C103" t="s">
        <v>175</v>
      </c>
      <c r="D103" t="s">
        <v>51</v>
      </c>
      <c r="E103" s="2"/>
      <c r="F103" s="2"/>
    </row>
    <row r="104" spans="1:6">
      <c r="A104" s="2" t="s">
        <v>186</v>
      </c>
      <c r="B104" t="s">
        <v>187</v>
      </c>
      <c r="C104" t="s">
        <v>188</v>
      </c>
      <c r="D104" t="s">
        <v>189</v>
      </c>
      <c r="E104" s="2"/>
      <c r="F104" s="2"/>
    </row>
    <row r="105" spans="1:6">
      <c r="A105" s="2" t="s">
        <v>190</v>
      </c>
      <c r="B105" t="s">
        <v>187</v>
      </c>
      <c r="C105" t="s">
        <v>188</v>
      </c>
      <c r="D105" t="s">
        <v>191</v>
      </c>
      <c r="E105" s="2"/>
      <c r="F105" s="2"/>
    </row>
    <row r="106" spans="1:6">
      <c r="A106" s="2" t="s">
        <v>192</v>
      </c>
      <c r="B106" t="s">
        <v>187</v>
      </c>
      <c r="C106" t="s">
        <v>188</v>
      </c>
      <c r="D106" t="s">
        <v>193</v>
      </c>
      <c r="E106" s="2"/>
      <c r="F106" s="2"/>
    </row>
    <row r="107" spans="1:6">
      <c r="A107" s="2" t="s">
        <v>194</v>
      </c>
      <c r="B107" t="s">
        <v>187</v>
      </c>
      <c r="C107" t="s">
        <v>188</v>
      </c>
      <c r="D107" t="s">
        <v>195</v>
      </c>
      <c r="E107" s="2"/>
      <c r="F107" s="2"/>
    </row>
    <row r="108" spans="1:6">
      <c r="A108" s="2" t="s">
        <v>196</v>
      </c>
      <c r="B108" t="s">
        <v>187</v>
      </c>
      <c r="C108" t="s">
        <v>188</v>
      </c>
      <c r="D108" t="s">
        <v>197</v>
      </c>
      <c r="E108" s="2"/>
      <c r="F108" s="2"/>
    </row>
    <row r="109" spans="1:6">
      <c r="A109" s="2" t="s">
        <v>198</v>
      </c>
      <c r="B109" t="s">
        <v>187</v>
      </c>
      <c r="C109" t="s">
        <v>188</v>
      </c>
      <c r="D109" t="s">
        <v>199</v>
      </c>
      <c r="E109" s="2"/>
      <c r="F109" s="2"/>
    </row>
    <row r="110" spans="1:6">
      <c r="A110" s="2" t="s">
        <v>200</v>
      </c>
      <c r="B110" t="s">
        <v>187</v>
      </c>
      <c r="C110" t="s">
        <v>188</v>
      </c>
      <c r="D110" t="s">
        <v>51</v>
      </c>
    </row>
    <row r="111" spans="1:6">
      <c r="A111" s="2" t="s">
        <v>201</v>
      </c>
      <c r="B111" t="s">
        <v>202</v>
      </c>
      <c r="C111" t="s">
        <v>203</v>
      </c>
      <c r="D111" t="s">
        <v>204</v>
      </c>
    </row>
    <row r="112" spans="1:6">
      <c r="A112" s="2" t="s">
        <v>205</v>
      </c>
      <c r="B112" t="s">
        <v>202</v>
      </c>
      <c r="C112" t="s">
        <v>203</v>
      </c>
      <c r="D112" t="s">
        <v>206</v>
      </c>
    </row>
    <row r="113" spans="1:4">
      <c r="A113" s="2" t="s">
        <v>207</v>
      </c>
      <c r="B113" t="s">
        <v>202</v>
      </c>
      <c r="C113" t="s">
        <v>203</v>
      </c>
      <c r="D113" t="s">
        <v>51</v>
      </c>
    </row>
    <row r="114" spans="1:4">
      <c r="A114" s="2" t="s">
        <v>208</v>
      </c>
      <c r="B114" t="s">
        <v>202</v>
      </c>
      <c r="C114" t="s">
        <v>203</v>
      </c>
      <c r="D114" t="s">
        <v>51</v>
      </c>
    </row>
    <row r="115" spans="1:4">
      <c r="A115" s="2" t="s">
        <v>209</v>
      </c>
      <c r="B115" t="s">
        <v>202</v>
      </c>
      <c r="C115" t="s">
        <v>203</v>
      </c>
      <c r="D115" t="s">
        <v>210</v>
      </c>
    </row>
    <row r="116" spans="1:4">
      <c r="A116" s="2" t="s">
        <v>211</v>
      </c>
      <c r="B116" t="s">
        <v>202</v>
      </c>
      <c r="C116" t="s">
        <v>203</v>
      </c>
      <c r="D116" t="s">
        <v>212</v>
      </c>
    </row>
    <row r="117" spans="1:4">
      <c r="A117" s="2" t="s">
        <v>213</v>
      </c>
      <c r="B117" t="s">
        <v>202</v>
      </c>
      <c r="C117" t="s">
        <v>203</v>
      </c>
      <c r="D117" t="s">
        <v>51</v>
      </c>
    </row>
    <row r="118" spans="1:4">
      <c r="A118" s="2" t="s">
        <v>214</v>
      </c>
      <c r="B118" t="s">
        <v>215</v>
      </c>
      <c r="C118" t="s">
        <v>216</v>
      </c>
      <c r="D118" t="s">
        <v>217</v>
      </c>
    </row>
    <row r="119" spans="1:4">
      <c r="A119" s="2" t="s">
        <v>218</v>
      </c>
      <c r="B119" t="s">
        <v>215</v>
      </c>
      <c r="C119" t="s">
        <v>216</v>
      </c>
      <c r="D119" t="s">
        <v>219</v>
      </c>
    </row>
    <row r="120" spans="1:4">
      <c r="A120" s="2" t="s">
        <v>220</v>
      </c>
      <c r="B120" t="s">
        <v>215</v>
      </c>
      <c r="C120" t="s">
        <v>216</v>
      </c>
      <c r="D120" t="s">
        <v>221</v>
      </c>
    </row>
    <row r="121" spans="1:4">
      <c r="A121" s="2" t="s">
        <v>222</v>
      </c>
      <c r="B121" t="s">
        <v>215</v>
      </c>
      <c r="C121" t="s">
        <v>216</v>
      </c>
      <c r="D121" t="s">
        <v>223</v>
      </c>
    </row>
    <row r="122" spans="1:4">
      <c r="A122" s="2" t="s">
        <v>224</v>
      </c>
      <c r="B122" t="s">
        <v>215</v>
      </c>
      <c r="C122" t="s">
        <v>216</v>
      </c>
      <c r="D122" t="s">
        <v>225</v>
      </c>
    </row>
    <row r="123" spans="1:4">
      <c r="A123" s="2" t="s">
        <v>226</v>
      </c>
      <c r="B123" t="s">
        <v>215</v>
      </c>
      <c r="C123" t="s">
        <v>216</v>
      </c>
      <c r="D123" t="s">
        <v>227</v>
      </c>
    </row>
    <row r="124" spans="1:4">
      <c r="A124" s="2" t="s">
        <v>228</v>
      </c>
      <c r="B124" t="s">
        <v>215</v>
      </c>
      <c r="C124" t="s">
        <v>216</v>
      </c>
      <c r="D124" t="s">
        <v>51</v>
      </c>
    </row>
    <row r="125" spans="1:4">
      <c r="A125" s="2" t="s">
        <v>229</v>
      </c>
      <c r="B125" t="s">
        <v>230</v>
      </c>
      <c r="C125" t="s">
        <v>231</v>
      </c>
      <c r="D125" t="s">
        <v>232</v>
      </c>
    </row>
    <row r="126" spans="1:4">
      <c r="A126" s="2" t="s">
        <v>233</v>
      </c>
      <c r="B126" t="s">
        <v>230</v>
      </c>
      <c r="C126" t="s">
        <v>231</v>
      </c>
      <c r="D126" t="s">
        <v>234</v>
      </c>
    </row>
    <row r="127" spans="1:4">
      <c r="A127" s="2" t="s">
        <v>235</v>
      </c>
      <c r="B127" t="s">
        <v>230</v>
      </c>
      <c r="C127" t="s">
        <v>231</v>
      </c>
      <c r="D127" t="s">
        <v>51</v>
      </c>
    </row>
    <row r="128" spans="1:4">
      <c r="A128" s="2" t="s">
        <v>236</v>
      </c>
      <c r="B128" t="s">
        <v>230</v>
      </c>
      <c r="C128" t="s">
        <v>231</v>
      </c>
      <c r="D128" t="s">
        <v>51</v>
      </c>
    </row>
    <row r="129" spans="1:4">
      <c r="A129" s="2" t="s">
        <v>237</v>
      </c>
      <c r="B129" t="s">
        <v>230</v>
      </c>
      <c r="C129" t="s">
        <v>231</v>
      </c>
      <c r="D129" t="s">
        <v>238</v>
      </c>
    </row>
    <row r="130" spans="1:4">
      <c r="A130" s="2" t="s">
        <v>239</v>
      </c>
      <c r="B130" t="s">
        <v>230</v>
      </c>
      <c r="C130" t="s">
        <v>231</v>
      </c>
      <c r="D130" t="s">
        <v>240</v>
      </c>
    </row>
    <row r="131" spans="1:4">
      <c r="A131" s="2" t="s">
        <v>241</v>
      </c>
      <c r="B131" t="s">
        <v>230</v>
      </c>
      <c r="C131" t="s">
        <v>231</v>
      </c>
      <c r="D131" t="s">
        <v>51</v>
      </c>
    </row>
    <row r="132" spans="1:4">
      <c r="A132" s="2" t="s">
        <v>242</v>
      </c>
      <c r="B132" t="s">
        <v>243</v>
      </c>
      <c r="C132" t="s">
        <v>244</v>
      </c>
      <c r="D132" t="s">
        <v>245</v>
      </c>
    </row>
    <row r="133" spans="1:4">
      <c r="A133" s="2" t="s">
        <v>246</v>
      </c>
      <c r="B133" t="s">
        <v>243</v>
      </c>
      <c r="C133" t="s">
        <v>244</v>
      </c>
      <c r="D133" t="s">
        <v>247</v>
      </c>
    </row>
    <row r="134" spans="1:4">
      <c r="A134" s="2" t="s">
        <v>248</v>
      </c>
      <c r="B134" t="s">
        <v>243</v>
      </c>
      <c r="C134" t="s">
        <v>244</v>
      </c>
      <c r="D134" t="s">
        <v>249</v>
      </c>
    </row>
    <row r="135" spans="1:4">
      <c r="A135" s="2" t="s">
        <v>250</v>
      </c>
      <c r="B135" t="s">
        <v>243</v>
      </c>
      <c r="C135" t="s">
        <v>244</v>
      </c>
      <c r="D135" t="s">
        <v>251</v>
      </c>
    </row>
    <row r="136" spans="1:4">
      <c r="A136" s="2" t="s">
        <v>252</v>
      </c>
      <c r="B136" t="s">
        <v>243</v>
      </c>
      <c r="C136" t="s">
        <v>244</v>
      </c>
      <c r="D136" t="s">
        <v>253</v>
      </c>
    </row>
    <row r="137" spans="1:4">
      <c r="A137" s="2" t="s">
        <v>254</v>
      </c>
      <c r="B137" t="s">
        <v>243</v>
      </c>
      <c r="C137" t="s">
        <v>244</v>
      </c>
      <c r="D137" t="s">
        <v>255</v>
      </c>
    </row>
    <row r="138" spans="1:4">
      <c r="A138" s="2" t="s">
        <v>256</v>
      </c>
      <c r="B138" t="s">
        <v>243</v>
      </c>
      <c r="C138" t="s">
        <v>244</v>
      </c>
      <c r="D138" t="s">
        <v>51</v>
      </c>
    </row>
    <row r="139" spans="1:4">
      <c r="A139" s="2" t="s">
        <v>257</v>
      </c>
      <c r="B139" t="s">
        <v>258</v>
      </c>
      <c r="C139" t="s">
        <v>259</v>
      </c>
      <c r="D139" t="s">
        <v>260</v>
      </c>
    </row>
    <row r="140" spans="1:4">
      <c r="A140" s="2" t="s">
        <v>261</v>
      </c>
      <c r="B140" t="s">
        <v>258</v>
      </c>
      <c r="C140" t="s">
        <v>259</v>
      </c>
      <c r="D140" t="s">
        <v>51</v>
      </c>
    </row>
    <row r="141" spans="1:4">
      <c r="A141" s="2" t="s">
        <v>262</v>
      </c>
      <c r="B141" t="s">
        <v>258</v>
      </c>
      <c r="C141" t="s">
        <v>259</v>
      </c>
      <c r="D141" t="s">
        <v>51</v>
      </c>
    </row>
    <row r="142" spans="1:4">
      <c r="A142" s="2" t="s">
        <v>263</v>
      </c>
      <c r="B142" t="s">
        <v>258</v>
      </c>
      <c r="C142" t="s">
        <v>259</v>
      </c>
      <c r="D142" t="s">
        <v>51</v>
      </c>
    </row>
    <row r="143" spans="1:4">
      <c r="A143" s="2" t="s">
        <v>264</v>
      </c>
      <c r="B143" t="s">
        <v>258</v>
      </c>
      <c r="C143" t="s">
        <v>259</v>
      </c>
      <c r="D143" t="s">
        <v>265</v>
      </c>
    </row>
    <row r="144" spans="1:4">
      <c r="A144" s="2" t="s">
        <v>266</v>
      </c>
      <c r="B144" t="s">
        <v>258</v>
      </c>
      <c r="C144" t="s">
        <v>259</v>
      </c>
      <c r="D144" t="s">
        <v>51</v>
      </c>
    </row>
    <row r="145" spans="1:4">
      <c r="A145" s="2" t="s">
        <v>267</v>
      </c>
      <c r="B145" t="s">
        <v>258</v>
      </c>
      <c r="C145" t="s">
        <v>259</v>
      </c>
      <c r="D145" t="s">
        <v>51</v>
      </c>
    </row>
    <row r="146" spans="1:4">
      <c r="A146" s="2" t="s">
        <v>268</v>
      </c>
      <c r="B146" t="s">
        <v>269</v>
      </c>
      <c r="C146" t="s">
        <v>270</v>
      </c>
      <c r="D146" t="s">
        <v>271</v>
      </c>
    </row>
    <row r="147" spans="1:4">
      <c r="A147" s="2" t="s">
        <v>272</v>
      </c>
      <c r="B147" t="s">
        <v>269</v>
      </c>
      <c r="C147" t="s">
        <v>270</v>
      </c>
      <c r="D147" t="s">
        <v>51</v>
      </c>
    </row>
    <row r="148" spans="1:4">
      <c r="A148" s="2" t="s">
        <v>273</v>
      </c>
      <c r="B148" t="s">
        <v>269</v>
      </c>
      <c r="C148" t="s">
        <v>270</v>
      </c>
      <c r="D148" t="s">
        <v>274</v>
      </c>
    </row>
    <row r="149" spans="1:4">
      <c r="A149" s="2" t="s">
        <v>275</v>
      </c>
      <c r="B149" t="s">
        <v>269</v>
      </c>
      <c r="C149" t="s">
        <v>270</v>
      </c>
      <c r="D149" t="s">
        <v>51</v>
      </c>
    </row>
    <row r="150" spans="1:4">
      <c r="A150" s="2" t="s">
        <v>276</v>
      </c>
      <c r="B150" t="s">
        <v>269</v>
      </c>
      <c r="C150" t="s">
        <v>270</v>
      </c>
      <c r="D150" t="s">
        <v>277</v>
      </c>
    </row>
    <row r="151" spans="1:4">
      <c r="A151" s="2" t="s">
        <v>278</v>
      </c>
      <c r="B151" t="s">
        <v>269</v>
      </c>
      <c r="C151" t="s">
        <v>270</v>
      </c>
      <c r="D151" t="s">
        <v>51</v>
      </c>
    </row>
    <row r="152" spans="1:4">
      <c r="A152" s="2" t="s">
        <v>279</v>
      </c>
      <c r="B152" t="s">
        <v>269</v>
      </c>
      <c r="C152" t="s">
        <v>270</v>
      </c>
      <c r="D152" t="s">
        <v>51</v>
      </c>
    </row>
    <row r="153" spans="1:4">
      <c r="A153" s="2" t="s">
        <v>280</v>
      </c>
      <c r="B153" t="s">
        <v>281</v>
      </c>
      <c r="C153" t="s">
        <v>282</v>
      </c>
      <c r="D153" t="s">
        <v>283</v>
      </c>
    </row>
    <row r="154" spans="1:4">
      <c r="A154" s="2" t="s">
        <v>284</v>
      </c>
      <c r="B154" t="s">
        <v>281</v>
      </c>
      <c r="C154" t="s">
        <v>282</v>
      </c>
      <c r="D154" t="s">
        <v>285</v>
      </c>
    </row>
    <row r="155" spans="1:4">
      <c r="A155" s="2" t="s">
        <v>286</v>
      </c>
      <c r="B155" t="s">
        <v>281</v>
      </c>
      <c r="C155" t="s">
        <v>282</v>
      </c>
      <c r="D155" t="s">
        <v>51</v>
      </c>
    </row>
    <row r="156" spans="1:4">
      <c r="A156" s="2" t="s">
        <v>287</v>
      </c>
      <c r="B156" t="s">
        <v>281</v>
      </c>
      <c r="C156" t="s">
        <v>282</v>
      </c>
      <c r="D156" t="s">
        <v>51</v>
      </c>
    </row>
    <row r="157" spans="1:4">
      <c r="A157" s="2" t="s">
        <v>288</v>
      </c>
      <c r="B157" t="s">
        <v>281</v>
      </c>
      <c r="C157" t="s">
        <v>282</v>
      </c>
      <c r="D157" t="s">
        <v>289</v>
      </c>
    </row>
    <row r="158" spans="1:4">
      <c r="A158" s="2" t="s">
        <v>290</v>
      </c>
      <c r="B158" t="s">
        <v>281</v>
      </c>
      <c r="C158" t="s">
        <v>282</v>
      </c>
      <c r="D158" t="s">
        <v>291</v>
      </c>
    </row>
    <row r="159" spans="1:4">
      <c r="A159" s="2" t="s">
        <v>292</v>
      </c>
      <c r="B159" t="s">
        <v>281</v>
      </c>
      <c r="C159" t="s">
        <v>282</v>
      </c>
      <c r="D159" t="s">
        <v>51</v>
      </c>
    </row>
    <row r="160" spans="1:4">
      <c r="A160" s="2" t="s">
        <v>293</v>
      </c>
      <c r="B160" t="s">
        <v>294</v>
      </c>
      <c r="C160" t="s">
        <v>295</v>
      </c>
      <c r="D160" t="s">
        <v>296</v>
      </c>
    </row>
    <row r="161" spans="1:4">
      <c r="A161" s="2" t="s">
        <v>297</v>
      </c>
      <c r="B161" t="s">
        <v>294</v>
      </c>
      <c r="C161" t="s">
        <v>295</v>
      </c>
      <c r="D161" t="s">
        <v>298</v>
      </c>
    </row>
    <row r="162" spans="1:4">
      <c r="A162" s="2" t="s">
        <v>299</v>
      </c>
      <c r="B162" t="s">
        <v>294</v>
      </c>
      <c r="C162" t="s">
        <v>295</v>
      </c>
      <c r="D162" t="s">
        <v>300</v>
      </c>
    </row>
    <row r="163" spans="1:4">
      <c r="A163" s="2" t="s">
        <v>301</v>
      </c>
      <c r="B163" t="s">
        <v>294</v>
      </c>
      <c r="C163" t="s">
        <v>295</v>
      </c>
      <c r="D163" t="s">
        <v>302</v>
      </c>
    </row>
    <row r="164" spans="1:4">
      <c r="A164" s="2" t="s">
        <v>303</v>
      </c>
      <c r="B164" t="s">
        <v>294</v>
      </c>
      <c r="C164" t="s">
        <v>295</v>
      </c>
      <c r="D164" t="s">
        <v>304</v>
      </c>
    </row>
    <row r="165" spans="1:4">
      <c r="A165" s="2" t="s">
        <v>305</v>
      </c>
      <c r="B165" t="s">
        <v>294</v>
      </c>
      <c r="C165" t="s">
        <v>295</v>
      </c>
      <c r="D165" t="s">
        <v>306</v>
      </c>
    </row>
    <row r="166" spans="1:4">
      <c r="A166" s="2" t="s">
        <v>307</v>
      </c>
      <c r="B166" t="s">
        <v>294</v>
      </c>
      <c r="C166" t="s">
        <v>295</v>
      </c>
      <c r="D166" t="s">
        <v>51</v>
      </c>
    </row>
    <row r="167" spans="1:4">
      <c r="A167" s="2" t="s">
        <v>308</v>
      </c>
      <c r="B167" t="s">
        <v>309</v>
      </c>
      <c r="C167" t="s">
        <v>310</v>
      </c>
      <c r="D167" t="s">
        <v>311</v>
      </c>
    </row>
    <row r="168" spans="1:4">
      <c r="A168" s="2" t="s">
        <v>312</v>
      </c>
      <c r="B168" t="s">
        <v>309</v>
      </c>
      <c r="C168" t="s">
        <v>310</v>
      </c>
      <c r="D168" t="s">
        <v>313</v>
      </c>
    </row>
    <row r="169" spans="1:4">
      <c r="A169" s="2" t="s">
        <v>314</v>
      </c>
      <c r="B169" t="s">
        <v>309</v>
      </c>
      <c r="C169" t="s">
        <v>310</v>
      </c>
      <c r="D169" t="s">
        <v>51</v>
      </c>
    </row>
    <row r="170" spans="1:4">
      <c r="A170" s="2" t="s">
        <v>315</v>
      </c>
      <c r="B170" t="s">
        <v>309</v>
      </c>
      <c r="C170" t="s">
        <v>310</v>
      </c>
      <c r="D170" t="s">
        <v>51</v>
      </c>
    </row>
    <row r="171" spans="1:4">
      <c r="A171" s="2" t="s">
        <v>316</v>
      </c>
      <c r="B171" t="s">
        <v>309</v>
      </c>
      <c r="C171" t="s">
        <v>310</v>
      </c>
      <c r="D171" t="s">
        <v>317</v>
      </c>
    </row>
    <row r="172" spans="1:4">
      <c r="A172" s="2" t="s">
        <v>318</v>
      </c>
      <c r="B172" t="s">
        <v>309</v>
      </c>
      <c r="C172" t="s">
        <v>310</v>
      </c>
      <c r="D172" t="s">
        <v>319</v>
      </c>
    </row>
    <row r="173" spans="1:4">
      <c r="A173" s="2" t="s">
        <v>320</v>
      </c>
      <c r="B173" t="s">
        <v>309</v>
      </c>
      <c r="C173" t="s">
        <v>310</v>
      </c>
      <c r="D173" t="s">
        <v>51</v>
      </c>
    </row>
    <row r="174" spans="1:4">
      <c r="A174" s="2" t="s">
        <v>321</v>
      </c>
      <c r="B174" t="s">
        <v>322</v>
      </c>
      <c r="C174" t="s">
        <v>323</v>
      </c>
      <c r="D174" t="s">
        <v>324</v>
      </c>
    </row>
    <row r="175" spans="1:4">
      <c r="A175" s="2" t="s">
        <v>325</v>
      </c>
      <c r="B175" t="s">
        <v>322</v>
      </c>
      <c r="C175" t="s">
        <v>323</v>
      </c>
      <c r="D175" t="s">
        <v>326</v>
      </c>
    </row>
    <row r="176" spans="1:4">
      <c r="A176" s="2" t="s">
        <v>327</v>
      </c>
      <c r="B176" t="s">
        <v>322</v>
      </c>
      <c r="C176" t="s">
        <v>323</v>
      </c>
      <c r="D176" t="s">
        <v>328</v>
      </c>
    </row>
    <row r="177" spans="1:4">
      <c r="A177" s="2" t="s">
        <v>329</v>
      </c>
      <c r="B177" t="s">
        <v>322</v>
      </c>
      <c r="C177" t="s">
        <v>323</v>
      </c>
      <c r="D177" t="s">
        <v>330</v>
      </c>
    </row>
    <row r="178" spans="1:4">
      <c r="A178" s="2" t="s">
        <v>331</v>
      </c>
      <c r="B178" t="s">
        <v>322</v>
      </c>
      <c r="C178" t="s">
        <v>323</v>
      </c>
      <c r="D178" t="s">
        <v>332</v>
      </c>
    </row>
    <row r="179" spans="1:4">
      <c r="A179" s="2" t="s">
        <v>333</v>
      </c>
      <c r="B179" t="s">
        <v>322</v>
      </c>
      <c r="C179" t="s">
        <v>323</v>
      </c>
      <c r="D179" t="s">
        <v>334</v>
      </c>
    </row>
    <row r="180" spans="1:4">
      <c r="A180" s="2" t="s">
        <v>335</v>
      </c>
      <c r="B180" t="s">
        <v>322</v>
      </c>
      <c r="C180" t="s">
        <v>323</v>
      </c>
      <c r="D180" t="s">
        <v>51</v>
      </c>
    </row>
    <row r="181" spans="1:4">
      <c r="A181" s="2" t="s">
        <v>336</v>
      </c>
      <c r="B181" t="s">
        <v>337</v>
      </c>
      <c r="C181" t="s">
        <v>338</v>
      </c>
      <c r="D181" t="s">
        <v>51</v>
      </c>
    </row>
    <row r="182" spans="1:4">
      <c r="A182" s="2" t="s">
        <v>339</v>
      </c>
      <c r="B182" t="s">
        <v>337</v>
      </c>
      <c r="C182" t="s">
        <v>338</v>
      </c>
      <c r="D182" t="s">
        <v>340</v>
      </c>
    </row>
    <row r="183" spans="1:4">
      <c r="A183" s="2" t="s">
        <v>341</v>
      </c>
      <c r="B183" t="s">
        <v>337</v>
      </c>
      <c r="C183" t="s">
        <v>338</v>
      </c>
      <c r="D183" t="s">
        <v>51</v>
      </c>
    </row>
    <row r="184" spans="1:4">
      <c r="A184" s="2" t="s">
        <v>342</v>
      </c>
      <c r="B184" t="s">
        <v>337</v>
      </c>
      <c r="C184" t="s">
        <v>338</v>
      </c>
      <c r="D184" t="s">
        <v>51</v>
      </c>
    </row>
    <row r="185" spans="1:4">
      <c r="A185" s="2" t="s">
        <v>343</v>
      </c>
      <c r="B185" t="s">
        <v>337</v>
      </c>
      <c r="C185" t="s">
        <v>338</v>
      </c>
      <c r="D185" t="s">
        <v>51</v>
      </c>
    </row>
    <row r="186" spans="1:4">
      <c r="A186" s="2" t="s">
        <v>344</v>
      </c>
      <c r="B186" t="s">
        <v>337</v>
      </c>
      <c r="C186" t="s">
        <v>338</v>
      </c>
      <c r="D186" t="s">
        <v>345</v>
      </c>
    </row>
    <row r="187" spans="1:4">
      <c r="A187" s="2" t="s">
        <v>346</v>
      </c>
      <c r="B187" t="s">
        <v>337</v>
      </c>
      <c r="C187" t="s">
        <v>338</v>
      </c>
      <c r="D187" t="s">
        <v>51</v>
      </c>
    </row>
    <row r="188" spans="1:4">
      <c r="A188" s="2" t="s">
        <v>347</v>
      </c>
      <c r="B188" t="s">
        <v>348</v>
      </c>
      <c r="C188" t="s">
        <v>349</v>
      </c>
      <c r="D188" t="s">
        <v>51</v>
      </c>
    </row>
    <row r="189" spans="1:4">
      <c r="A189" s="2" t="s">
        <v>350</v>
      </c>
      <c r="B189" t="s">
        <v>348</v>
      </c>
      <c r="C189" t="s">
        <v>349</v>
      </c>
      <c r="D189" t="s">
        <v>351</v>
      </c>
    </row>
    <row r="190" spans="1:4">
      <c r="A190" s="2" t="s">
        <v>352</v>
      </c>
      <c r="B190" t="s">
        <v>348</v>
      </c>
      <c r="C190" t="s">
        <v>349</v>
      </c>
      <c r="D190" t="s">
        <v>51</v>
      </c>
    </row>
    <row r="191" spans="1:4">
      <c r="A191" s="2" t="s">
        <v>353</v>
      </c>
      <c r="B191" t="s">
        <v>348</v>
      </c>
      <c r="C191" t="s">
        <v>349</v>
      </c>
      <c r="D191" t="s">
        <v>51</v>
      </c>
    </row>
    <row r="192" spans="1:4">
      <c r="A192" s="2" t="s">
        <v>354</v>
      </c>
      <c r="B192" t="s">
        <v>348</v>
      </c>
      <c r="C192" t="s">
        <v>349</v>
      </c>
      <c r="D192" t="s">
        <v>51</v>
      </c>
    </row>
    <row r="193" spans="1:4">
      <c r="A193" s="2" t="s">
        <v>355</v>
      </c>
      <c r="B193" t="s">
        <v>348</v>
      </c>
      <c r="C193" t="s">
        <v>349</v>
      </c>
      <c r="D193" t="s">
        <v>356</v>
      </c>
    </row>
    <row r="194" spans="1:4">
      <c r="A194" s="2" t="s">
        <v>357</v>
      </c>
      <c r="B194" t="s">
        <v>348</v>
      </c>
      <c r="C194" t="s">
        <v>349</v>
      </c>
      <c r="D194" t="s">
        <v>51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631145115D5E4492AD52518DD1416D" ma:contentTypeVersion="5" ma:contentTypeDescription="Create a new document." ma:contentTypeScope="" ma:versionID="f9892815f5fcd4533155d6f74eaeda3d">
  <xsd:schema xmlns:xsd="http://www.w3.org/2001/XMLSchema" xmlns:xs="http://www.w3.org/2001/XMLSchema" xmlns:p="http://schemas.microsoft.com/office/2006/metadata/properties" xmlns:ns2="c97bfec3-73d1-4f20-8bbf-de4890289fa4" targetNamespace="http://schemas.microsoft.com/office/2006/metadata/properties" ma:root="true" ma:fieldsID="5a80b3cbc219a660352c8362b2331549" ns2:_="">
    <xsd:import namespace="c97bfec3-73d1-4f20-8bbf-de4890289f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7bfec3-73d1-4f20-8bbf-de4890289f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129F59-A235-4071-92F2-A582F4512BC8}"/>
</file>

<file path=customXml/itemProps2.xml><?xml version="1.0" encoding="utf-8"?>
<ds:datastoreItem xmlns:ds="http://schemas.openxmlformats.org/officeDocument/2006/customXml" ds:itemID="{6ED6468F-12EF-49F6-807C-B8CDACA4ACAE}"/>
</file>

<file path=customXml/itemProps3.xml><?xml version="1.0" encoding="utf-8"?>
<ds:datastoreItem xmlns:ds="http://schemas.openxmlformats.org/officeDocument/2006/customXml" ds:itemID="{B6379040-874B-4F84-BD14-AEB3336C74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Natarajan, Raghul</dc:creator>
  <cp:keywords/>
  <dc:description/>
  <cp:lastModifiedBy>Natarajan, Raghul</cp:lastModifiedBy>
  <cp:revision/>
  <dcterms:created xsi:type="dcterms:W3CDTF">2020-11-18T12:57:11Z</dcterms:created>
  <dcterms:modified xsi:type="dcterms:W3CDTF">2020-12-15T10:09:09Z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0x0101009D631145115D5E4492AD52518DD1416D</vt:lpwstr>
  </property>
</Properties>
</file>