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inings\TPO Assignment\model_results\"/>
    </mc:Choice>
  </mc:AlternateContent>
  <xr:revisionPtr revIDLastSave="0" documentId="13_ncr:40009_{1B58635A-863C-4BA4-822F-025476D34548}" xr6:coauthVersionLast="47" xr6:coauthVersionMax="47" xr10:uidLastSave="{00000000-0000-0000-0000-000000000000}"/>
  <bookViews>
    <workbookView xWindow="-120" yWindow="-120" windowWidth="20730" windowHeight="11040"/>
  </bookViews>
  <sheets>
    <sheet name="model_summary" sheetId="1" r:id="rId1"/>
    <sheet name="Interaction metrics" sheetId="2" r:id="rId2"/>
    <sheet name="Model performance" sheetId="3" r:id="rId3"/>
  </sheets>
  <definedNames>
    <definedName name="_xlnm._FilterDatabase" localSheetId="0" hidden="1">model_summary!$A$1:$AD$13</definedName>
  </definedNames>
  <calcPr calcId="0"/>
</workbook>
</file>

<file path=xl/sharedStrings.xml><?xml version="1.0" encoding="utf-8"?>
<sst xmlns="http://schemas.openxmlformats.org/spreadsheetml/2006/main" count="83" uniqueCount="45">
  <si>
    <t>PPG</t>
  </si>
  <si>
    <t>const</t>
  </si>
  <si>
    <t>promo_ins</t>
  </si>
  <si>
    <t>Retailer 1_Promo.Group 3_promo_ins</t>
  </si>
  <si>
    <t>Retailer 0_Promo.Group 22_Wtd.Selling.Dist</t>
  </si>
  <si>
    <t>Retailer 0_Promo.Group 22_promo_ins</t>
  </si>
  <si>
    <t>Retailer 0_Promo.Group 20_display_silver</t>
  </si>
  <si>
    <t>Retailer 1_Promo.Group 6_promo_catalogue</t>
  </si>
  <si>
    <t>Retailer 1_Promo.Group 3_display_bronze</t>
  </si>
  <si>
    <t>Retailer 0_Promo.Group 3_Wtd.Selling.Dist</t>
  </si>
  <si>
    <t>Retailer 0_Promo.Group 6_promo_catalogue</t>
  </si>
  <si>
    <t>Retailer 0_Promo.Group 5_promo_catalogue</t>
  </si>
  <si>
    <t>Wtd.Selling.Dist</t>
  </si>
  <si>
    <t>Retailer 1_Promo.Group 19_display_bronze</t>
  </si>
  <si>
    <t>Retailer 1_Promo.Group 20_promo_ins</t>
  </si>
  <si>
    <t>Retailer 1_Promo.Group 22_display_bronze</t>
  </si>
  <si>
    <t>Retailer 0_Promo.Group 20_display_platinum</t>
  </si>
  <si>
    <t>Retailer 0_Promo.Group 19_display_bronze</t>
  </si>
  <si>
    <t>Retailer 0_Promo.Group 22_display_bronze</t>
  </si>
  <si>
    <t>Retailer 0_Promo.Group 20_promo_ins</t>
  </si>
  <si>
    <t>Retailer 0_Promo.Group 3_promo_ins</t>
  </si>
  <si>
    <t>Retailer 1_Promo.Group 3_display_silver</t>
  </si>
  <si>
    <t>Retailer 1_Promo.Group 20_promo_catalogue</t>
  </si>
  <si>
    <t>Retailer 1_Promo.Group 20_display_platinum</t>
  </si>
  <si>
    <t>ppg19_0</t>
  </si>
  <si>
    <t>ppg19_1</t>
  </si>
  <si>
    <t>ppg20_0</t>
  </si>
  <si>
    <t>ppg20_1</t>
  </si>
  <si>
    <t>ppg22_0</t>
  </si>
  <si>
    <t>ppg22_1</t>
  </si>
  <si>
    <t>ppg3_0</t>
  </si>
  <si>
    <t>ppg3_1</t>
  </si>
  <si>
    <t>ppg5_0</t>
  </si>
  <si>
    <t>ppg5_1</t>
  </si>
  <si>
    <t>ppg6_0</t>
  </si>
  <si>
    <t>ppg6_1</t>
  </si>
  <si>
    <t>R2-Value</t>
  </si>
  <si>
    <t>Adj R2-Value</t>
  </si>
  <si>
    <t>Model Performace</t>
  </si>
  <si>
    <t>display platinum</t>
  </si>
  <si>
    <t>promo catalogue</t>
  </si>
  <si>
    <t>Seasonal index</t>
  </si>
  <si>
    <t>display gold</t>
  </si>
  <si>
    <t>display silver</t>
  </si>
  <si>
    <t>display bronze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</si>
</sst>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0.0000000"/>
    <numFmt numFmtId="170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0" fillId="33" borderId="0" xfId="0" applyFill="1" applyBorder="1"/>
    <xf numFmtId="0" fontId="0" fillId="0" borderId="0" xfId="0" applyBorder="1"/>
    <xf numFmtId="0" fontId="0" fillId="34" borderId="10" xfId="0" applyFill="1" applyBorder="1"/>
    <xf numFmtId="0" fontId="0" fillId="0" borderId="10" xfId="0" applyFill="1" applyBorder="1"/>
    <xf numFmtId="167" fontId="0" fillId="0" borderId="0" xfId="0" applyNumberFormat="1"/>
    <xf numFmtId="170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"/>
  <sheetViews>
    <sheetView tabSelected="1" workbookViewId="0">
      <selection activeCell="A2" sqref="A2"/>
    </sheetView>
  </sheetViews>
  <sheetFormatPr defaultRowHeight="15" x14ac:dyDescent="0.25"/>
  <cols>
    <col min="1" max="1" width="8.28515625" bestFit="1" customWidth="1"/>
    <col min="2" max="2" width="12.7109375" bestFit="1" customWidth="1"/>
    <col min="3" max="3" width="13.28515625" customWidth="1"/>
    <col min="4" max="4" width="14.7109375" customWidth="1"/>
    <col min="5" max="5" width="12.7109375" bestFit="1" customWidth="1"/>
    <col min="6" max="6" width="15" customWidth="1"/>
    <col min="7" max="7" width="14.42578125" bestFit="1" customWidth="1"/>
    <col min="8" max="8" width="15.5703125" bestFit="1" customWidth="1"/>
    <col min="9" max="9" width="16.85546875" bestFit="1" customWidth="1"/>
    <col min="10" max="10" width="16" customWidth="1"/>
    <col min="11" max="11" width="16.7109375" customWidth="1"/>
    <col min="12" max="12" width="12.7109375" customWidth="1"/>
    <col min="13" max="13" width="18.7109375" customWidth="1"/>
    <col min="14" max="14" width="43.42578125" bestFit="1" customWidth="1"/>
    <col min="15" max="15" width="41.42578125" bestFit="1" customWidth="1"/>
    <col min="16" max="16" width="42.28515625" bestFit="1" customWidth="1"/>
    <col min="17" max="18" width="43.42578125" bestFit="1" customWidth="1"/>
    <col min="19" max="19" width="17.7109375" bestFit="1" customWidth="1"/>
    <col min="20" max="20" width="42.42578125" bestFit="1" customWidth="1"/>
    <col min="21" max="21" width="38.28515625" bestFit="1" customWidth="1"/>
    <col min="22" max="22" width="42.42578125" bestFit="1" customWidth="1"/>
    <col min="23" max="23" width="44.42578125" bestFit="1" customWidth="1"/>
    <col min="24" max="25" width="42.42578125" bestFit="1" customWidth="1"/>
    <col min="26" max="26" width="38.28515625" bestFit="1" customWidth="1"/>
    <col min="27" max="27" width="37.28515625" bestFit="1" customWidth="1"/>
    <col min="28" max="28" width="40" bestFit="1" customWidth="1"/>
    <col min="29" max="29" width="44.5703125" bestFit="1" customWidth="1"/>
    <col min="30" max="30" width="44.42578125" bestFit="1" customWidth="1"/>
  </cols>
  <sheetData>
    <row r="1" spans="1:30" ht="26.25" customHeight="1" x14ac:dyDescent="0.25">
      <c r="A1" s="8" t="s">
        <v>0</v>
      </c>
      <c r="B1" s="8" t="s">
        <v>1</v>
      </c>
      <c r="C1" s="8" t="s">
        <v>41</v>
      </c>
      <c r="D1" s="8" t="s">
        <v>40</v>
      </c>
      <c r="E1" s="8" t="s">
        <v>2</v>
      </c>
      <c r="F1" s="8" t="s">
        <v>39</v>
      </c>
      <c r="G1" s="8" t="s">
        <v>42</v>
      </c>
      <c r="H1" s="8" t="s">
        <v>43</v>
      </c>
      <c r="I1" s="8" t="s">
        <v>44</v>
      </c>
      <c r="J1" s="8" t="s">
        <v>3</v>
      </c>
      <c r="K1" s="8" t="s">
        <v>4</v>
      </c>
      <c r="L1" s="8" t="s">
        <v>5</v>
      </c>
      <c r="M1" s="8" t="s">
        <v>6</v>
      </c>
      <c r="N1" s="8" t="s">
        <v>7</v>
      </c>
      <c r="O1" s="8" t="s">
        <v>8</v>
      </c>
      <c r="P1" s="8" t="s">
        <v>9</v>
      </c>
      <c r="Q1" s="8" t="s">
        <v>10</v>
      </c>
      <c r="R1" s="8" t="s">
        <v>11</v>
      </c>
      <c r="S1" s="8" t="s">
        <v>12</v>
      </c>
      <c r="T1" s="8" t="s">
        <v>13</v>
      </c>
      <c r="U1" s="8" t="s">
        <v>14</v>
      </c>
      <c r="V1" s="8" t="s">
        <v>15</v>
      </c>
      <c r="W1" s="8" t="s">
        <v>16</v>
      </c>
      <c r="X1" s="8" t="s">
        <v>17</v>
      </c>
      <c r="Y1" s="8" t="s">
        <v>18</v>
      </c>
      <c r="Z1" s="8" t="s">
        <v>19</v>
      </c>
      <c r="AA1" s="8" t="s">
        <v>20</v>
      </c>
      <c r="AB1" s="8" t="s">
        <v>21</v>
      </c>
      <c r="AC1" s="8" t="s">
        <v>22</v>
      </c>
      <c r="AD1" s="8" t="s">
        <v>23</v>
      </c>
    </row>
    <row r="2" spans="1:30" x14ac:dyDescent="0.25">
      <c r="A2" s="6" t="s">
        <v>24</v>
      </c>
      <c r="B2" s="7">
        <v>0.23600150222722699</v>
      </c>
      <c r="C2" s="7">
        <v>4.8342639870134203</v>
      </c>
      <c r="D2" s="7">
        <v>0.70206123435413703</v>
      </c>
      <c r="E2" s="7">
        <v>1.2751011572919599</v>
      </c>
      <c r="F2" s="7">
        <v>-2.4740178859612399E-15</v>
      </c>
      <c r="G2" s="7">
        <v>0</v>
      </c>
      <c r="H2" s="7">
        <v>-1.3689524294351099E-17</v>
      </c>
      <c r="I2" s="7">
        <v>0.70206123435413603</v>
      </c>
      <c r="J2" s="6">
        <v>-0.111357973359163</v>
      </c>
      <c r="K2" s="6">
        <v>-4.9217741452239998E-3</v>
      </c>
      <c r="L2" s="6">
        <v>0.75814128168066197</v>
      </c>
    </row>
    <row r="3" spans="1:30" x14ac:dyDescent="0.25">
      <c r="A3" t="s">
        <v>25</v>
      </c>
      <c r="B3" s="7">
        <v>1.5054139053590601</v>
      </c>
      <c r="C3" s="7">
        <v>7.71241443920563</v>
      </c>
      <c r="D3" s="7">
        <v>2.2535791852337201</v>
      </c>
      <c r="E3" s="7">
        <v>0</v>
      </c>
      <c r="F3" s="7">
        <v>3.3763871542458501</v>
      </c>
      <c r="G3" s="7">
        <v>0.27633566304465801</v>
      </c>
      <c r="H3" s="7">
        <v>1.57509643522457</v>
      </c>
      <c r="I3" s="7">
        <v>1.0109618539662</v>
      </c>
      <c r="K3">
        <v>-9.4186649362315005E-3</v>
      </c>
      <c r="M3">
        <v>1.9574408223141</v>
      </c>
      <c r="N3">
        <v>-1.48175331037587</v>
      </c>
      <c r="O3">
        <v>-0.52669312171122995</v>
      </c>
    </row>
    <row r="4" spans="1:30" x14ac:dyDescent="0.25">
      <c r="A4" t="s">
        <v>26</v>
      </c>
      <c r="B4" s="7">
        <v>1.06196675785874</v>
      </c>
      <c r="C4" s="7">
        <v>6.90729701109926</v>
      </c>
      <c r="D4" s="7">
        <v>0.50558147150617505</v>
      </c>
      <c r="E4" s="7">
        <v>0.49756038353132198</v>
      </c>
      <c r="F4" s="7">
        <v>6.31364130040095</v>
      </c>
      <c r="G4" s="7">
        <v>2.3512860390066002</v>
      </c>
      <c r="H4" s="7">
        <v>1.4828097211912701</v>
      </c>
      <c r="I4" s="7">
        <v>0.61154998965657703</v>
      </c>
    </row>
    <row r="5" spans="1:30" x14ac:dyDescent="0.25">
      <c r="A5" t="s">
        <v>27</v>
      </c>
      <c r="B5" s="7">
        <v>-5.6251165202975697</v>
      </c>
      <c r="C5" s="7">
        <v>6.0338247885879497</v>
      </c>
      <c r="D5" s="7">
        <v>3.91758347674861</v>
      </c>
      <c r="E5" s="7">
        <v>3.45769469928883</v>
      </c>
      <c r="F5" s="7">
        <v>4.6221634614172302</v>
      </c>
      <c r="G5" s="7">
        <v>4.0179591442638598</v>
      </c>
      <c r="H5" s="7">
        <v>1.2218586264686799</v>
      </c>
      <c r="I5" s="7">
        <v>0.231425617503449</v>
      </c>
      <c r="N5">
        <v>3.9175834767486002</v>
      </c>
      <c r="P5">
        <v>0.42850886408275302</v>
      </c>
      <c r="Q5">
        <v>1.04601504683837</v>
      </c>
    </row>
    <row r="6" spans="1:30" x14ac:dyDescent="0.25">
      <c r="A6" t="s">
        <v>28</v>
      </c>
      <c r="B6" s="7">
        <v>-2.2199587070232201</v>
      </c>
      <c r="C6" s="7">
        <v>0.411384797161013</v>
      </c>
      <c r="D6" s="7">
        <v>0.72173413061317104</v>
      </c>
      <c r="E6" s="7">
        <v>0.24349999556458499</v>
      </c>
      <c r="F6" s="7">
        <v>1.7114449522402699E-14</v>
      </c>
      <c r="G6" s="7">
        <v>0</v>
      </c>
      <c r="H6" s="7">
        <v>6.6555055957188305E-19</v>
      </c>
      <c r="I6" s="7">
        <v>0.72173413061317104</v>
      </c>
      <c r="P6">
        <v>0.12011130666269799</v>
      </c>
      <c r="R6">
        <v>2.27740256293538</v>
      </c>
      <c r="S6">
        <v>3.1089458092905101E-2</v>
      </c>
    </row>
    <row r="7" spans="1:30" x14ac:dyDescent="0.25">
      <c r="A7" t="s">
        <v>29</v>
      </c>
      <c r="B7" s="7">
        <v>0.181941409773932</v>
      </c>
      <c r="C7" s="7">
        <v>2.1703334496372499</v>
      </c>
      <c r="D7" s="7">
        <v>1.7569151706483399</v>
      </c>
      <c r="E7" s="7">
        <v>0</v>
      </c>
      <c r="F7" s="7">
        <v>-0.104459557680028</v>
      </c>
      <c r="G7" s="7">
        <v>0.10691374473807699</v>
      </c>
      <c r="H7" s="7">
        <v>0.66897127253034705</v>
      </c>
      <c r="I7" s="7">
        <v>0.68647067903500003</v>
      </c>
      <c r="N7">
        <v>-0.82042474481245098</v>
      </c>
      <c r="P7">
        <v>8.1678132287317906E-2</v>
      </c>
      <c r="T7">
        <v>-0.46299059550247401</v>
      </c>
      <c r="U7">
        <v>-0.51641927453645897</v>
      </c>
    </row>
    <row r="8" spans="1:30" x14ac:dyDescent="0.25">
      <c r="A8" t="s">
        <v>30</v>
      </c>
      <c r="B8" s="7">
        <v>2.1275901561224599</v>
      </c>
      <c r="C8" s="7">
        <v>16.082274121223101</v>
      </c>
      <c r="D8" s="7">
        <v>-0.78443348183679795</v>
      </c>
      <c r="E8" s="7">
        <v>-0.35802948798634399</v>
      </c>
      <c r="F8" s="7">
        <v>14.9335868189953</v>
      </c>
      <c r="G8" s="7">
        <v>12.9123755853934</v>
      </c>
      <c r="H8" s="7">
        <v>5.3209811169084604</v>
      </c>
      <c r="I8" s="7">
        <v>3.56180018891519</v>
      </c>
      <c r="V8">
        <v>-2.0095134680627198</v>
      </c>
      <c r="W8">
        <v>1.88853657113276</v>
      </c>
    </row>
    <row r="9" spans="1:30" x14ac:dyDescent="0.25">
      <c r="A9" t="s">
        <v>31</v>
      </c>
      <c r="B9" s="7">
        <v>2.1275901561224599</v>
      </c>
      <c r="C9" s="7">
        <v>16.082274121223101</v>
      </c>
      <c r="D9" s="7">
        <v>-0.78443348183679795</v>
      </c>
      <c r="E9" s="7">
        <v>-0.35802948798634399</v>
      </c>
      <c r="F9" s="7">
        <v>14.9335868189953</v>
      </c>
      <c r="G9" s="7">
        <v>12.9123755853934</v>
      </c>
      <c r="H9" s="7">
        <v>5.3209811169084604</v>
      </c>
      <c r="I9" s="7">
        <v>3.56180018891519</v>
      </c>
      <c r="V9">
        <v>-2.0095134680627198</v>
      </c>
      <c r="W9">
        <v>1.88853657113276</v>
      </c>
    </row>
    <row r="10" spans="1:30" x14ac:dyDescent="0.25">
      <c r="A10" t="s">
        <v>32</v>
      </c>
      <c r="B10" s="7">
        <v>0.85192584280324302</v>
      </c>
      <c r="C10" s="7">
        <v>16.253765048797799</v>
      </c>
      <c r="D10" s="7">
        <v>5.9531898591520598</v>
      </c>
      <c r="E10" s="7">
        <v>5.2358993807530299</v>
      </c>
      <c r="F10" s="7">
        <v>1.3303642924566599E-13</v>
      </c>
      <c r="G10" s="7">
        <v>0</v>
      </c>
      <c r="H10" s="7">
        <v>7.02779084411697E-15</v>
      </c>
      <c r="I10" s="7">
        <v>-6.9535887660928397</v>
      </c>
      <c r="K10">
        <v>-2.68656278576225E-2</v>
      </c>
      <c r="L10">
        <v>1.8219504487085101</v>
      </c>
      <c r="X10">
        <v>3.3356213928607801</v>
      </c>
      <c r="Y10">
        <v>2.6175684662912699</v>
      </c>
    </row>
    <row r="11" spans="1:30" x14ac:dyDescent="0.25">
      <c r="A11" t="s">
        <v>33</v>
      </c>
      <c r="B11" s="7">
        <v>-2.0315728357673399</v>
      </c>
      <c r="C11" s="7">
        <v>24.362584923150301</v>
      </c>
      <c r="D11" s="7">
        <v>7.3783397062421097</v>
      </c>
      <c r="E11" s="7">
        <v>0</v>
      </c>
      <c r="F11" s="7">
        <v>5.04901073590311</v>
      </c>
      <c r="G11" s="7">
        <v>1.6253827705486901</v>
      </c>
      <c r="H11" s="7">
        <v>3.3891046015301698</v>
      </c>
      <c r="I11" s="7">
        <v>1.5955342849315199</v>
      </c>
      <c r="Z11">
        <v>-1.4743183286283299</v>
      </c>
      <c r="AA11">
        <v>2.7040688056612199</v>
      </c>
    </row>
    <row r="12" spans="1:30" x14ac:dyDescent="0.25">
      <c r="A12" t="s">
        <v>34</v>
      </c>
      <c r="B12" s="7">
        <v>5.3689114068816997</v>
      </c>
      <c r="C12" s="7">
        <v>27.4407363759357</v>
      </c>
      <c r="D12" s="7">
        <v>14.7844879529507</v>
      </c>
      <c r="E12" s="7">
        <v>8.3021036717264298</v>
      </c>
      <c r="F12" s="7">
        <v>26.6060868383776</v>
      </c>
      <c r="G12" s="7">
        <v>10.632736248209399</v>
      </c>
      <c r="H12" s="7">
        <v>-1.35957932562192</v>
      </c>
      <c r="I12" s="7">
        <v>-4.033443768123</v>
      </c>
      <c r="L12">
        <v>0.71284076860660495</v>
      </c>
      <c r="O12">
        <v>-0.420287510278268</v>
      </c>
    </row>
    <row r="13" spans="1:30" x14ac:dyDescent="0.25">
      <c r="A13" t="s">
        <v>35</v>
      </c>
      <c r="B13" s="7">
        <v>0.270173563687231</v>
      </c>
      <c r="C13" s="7">
        <v>21.749371719179301</v>
      </c>
      <c r="D13" s="7">
        <v>16.265906175140699</v>
      </c>
      <c r="E13" s="7">
        <v>11.2491467242294</v>
      </c>
      <c r="F13" s="7">
        <v>35.065555335994503</v>
      </c>
      <c r="G13" s="7">
        <v>36.381644520072001</v>
      </c>
      <c r="H13" s="7">
        <v>-0.62871174455755596</v>
      </c>
      <c r="I13" s="7">
        <v>12.208851190469501</v>
      </c>
      <c r="V13">
        <v>-2.33811783525783</v>
      </c>
      <c r="AB13">
        <v>49.611064377966997</v>
      </c>
      <c r="AC13">
        <v>16.265906175140699</v>
      </c>
      <c r="AD13">
        <v>2.1244626671590199</v>
      </c>
    </row>
  </sheetData>
  <autoFilter ref="A1:AD13"/>
  <conditionalFormatting sqref="A1:AD13">
    <cfRule type="colorScale" priority="15">
      <colorScale>
        <cfvo type="min"/>
        <cfvo type="max"/>
        <color rgb="FFFCFCFF"/>
        <color rgb="FF63BE7B"/>
      </colorScale>
    </cfRule>
  </conditionalFormatting>
  <conditionalFormatting sqref="A2:AD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L2">
    <cfRule type="colorScale" priority="13">
      <colorScale>
        <cfvo type="min"/>
        <cfvo type="max"/>
        <color rgb="FFFFEF9C"/>
        <color rgb="FF63BE7B"/>
      </colorScale>
    </cfRule>
  </conditionalFormatting>
  <conditionalFormatting sqref="B3:I3">
    <cfRule type="colorScale" priority="12">
      <colorScale>
        <cfvo type="min"/>
        <cfvo type="max"/>
        <color rgb="FFFFEF9C"/>
        <color rgb="FF63BE7B"/>
      </colorScale>
    </cfRule>
  </conditionalFormatting>
  <conditionalFormatting sqref="B4:I4">
    <cfRule type="colorScale" priority="11">
      <colorScale>
        <cfvo type="min"/>
        <cfvo type="max"/>
        <color rgb="FFFFEF9C"/>
        <color rgb="FF63BE7B"/>
      </colorScale>
    </cfRule>
  </conditionalFormatting>
  <conditionalFormatting sqref="B5:I5">
    <cfRule type="colorScale" priority="10">
      <colorScale>
        <cfvo type="min"/>
        <cfvo type="max"/>
        <color rgb="FFFFEF9C"/>
        <color rgb="FF63BE7B"/>
      </colorScale>
    </cfRule>
  </conditionalFormatting>
  <conditionalFormatting sqref="B6:I6">
    <cfRule type="colorScale" priority="9">
      <colorScale>
        <cfvo type="min"/>
        <cfvo type="max"/>
        <color rgb="FFFFEF9C"/>
        <color rgb="FF63BE7B"/>
      </colorScale>
    </cfRule>
  </conditionalFormatting>
  <conditionalFormatting sqref="B7:I7">
    <cfRule type="colorScale" priority="8">
      <colorScale>
        <cfvo type="min"/>
        <cfvo type="max"/>
        <color rgb="FFFFEF9C"/>
        <color rgb="FF63BE7B"/>
      </colorScale>
    </cfRule>
  </conditionalFormatting>
  <conditionalFormatting sqref="B8:I8">
    <cfRule type="colorScale" priority="7">
      <colorScale>
        <cfvo type="min"/>
        <cfvo type="max"/>
        <color rgb="FFFFEF9C"/>
        <color rgb="FF63BE7B"/>
      </colorScale>
    </cfRule>
  </conditionalFormatting>
  <conditionalFormatting sqref="B9:I9">
    <cfRule type="colorScale" priority="6">
      <colorScale>
        <cfvo type="min"/>
        <cfvo type="max"/>
        <color rgb="FFFFEF9C"/>
        <color rgb="FF63BE7B"/>
      </colorScale>
    </cfRule>
  </conditionalFormatting>
  <conditionalFormatting sqref="B10:I10">
    <cfRule type="colorScale" priority="5">
      <colorScale>
        <cfvo type="min"/>
        <cfvo type="max"/>
        <color rgb="FFFFEF9C"/>
        <color rgb="FF63BE7B"/>
      </colorScale>
    </cfRule>
  </conditionalFormatting>
  <conditionalFormatting sqref="B11:I11">
    <cfRule type="colorScale" priority="4">
      <colorScale>
        <cfvo type="min"/>
        <cfvo type="max"/>
        <color rgb="FFFFEF9C"/>
        <color rgb="FF63BE7B"/>
      </colorScale>
    </cfRule>
  </conditionalFormatting>
  <conditionalFormatting sqref="B12:I12">
    <cfRule type="colorScale" priority="3">
      <colorScale>
        <cfvo type="min"/>
        <cfvo type="max"/>
        <color rgb="FFFFEF9C"/>
        <color rgb="FF63BE7B"/>
      </colorScale>
    </cfRule>
  </conditionalFormatting>
  <conditionalFormatting sqref="B13:I13">
    <cfRule type="colorScale" priority="2">
      <colorScale>
        <cfvo type="min"/>
        <cfvo type="max"/>
        <color rgb="FFFFEF9C"/>
        <color rgb="FF63BE7B"/>
      </colorScale>
    </cfRule>
  </conditionalFormatting>
  <conditionalFormatting sqref="B2:AD1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sqref="A1:M13"/>
    </sheetView>
  </sheetViews>
  <sheetFormatPr defaultRowHeight="15" x14ac:dyDescent="0.25"/>
  <sheetData>
    <row r="1" spans="1:13" x14ac:dyDescent="0.25">
      <c r="A1" s="4" t="s">
        <v>0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32</v>
      </c>
      <c r="K1" s="4" t="s">
        <v>33</v>
      </c>
      <c r="L1" s="4" t="s">
        <v>34</v>
      </c>
      <c r="M1" s="4" t="s">
        <v>35</v>
      </c>
    </row>
    <row r="2" spans="1:13" x14ac:dyDescent="0.25">
      <c r="A2" s="5" t="s">
        <v>24</v>
      </c>
      <c r="B2" s="1">
        <v>1</v>
      </c>
      <c r="C2" s="1">
        <v>0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</row>
    <row r="3" spans="1:13" x14ac:dyDescent="0.25">
      <c r="A3" s="5" t="s">
        <v>25</v>
      </c>
      <c r="B3" s="1">
        <v>0</v>
      </c>
      <c r="C3" s="1">
        <v>1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1</v>
      </c>
    </row>
    <row r="4" spans="1:13" x14ac:dyDescent="0.25">
      <c r="A4" s="5" t="s">
        <v>26</v>
      </c>
      <c r="B4" s="1">
        <v>0</v>
      </c>
      <c r="C4" s="1">
        <v>0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13" x14ac:dyDescent="0.25">
      <c r="A5" s="5" t="s">
        <v>27</v>
      </c>
      <c r="B5" s="1">
        <v>0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1</v>
      </c>
    </row>
    <row r="6" spans="1:13" x14ac:dyDescent="0.25">
      <c r="A6" s="5" t="s">
        <v>28</v>
      </c>
      <c r="B6" s="1">
        <v>0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1</v>
      </c>
      <c r="I6" s="1">
        <v>0</v>
      </c>
      <c r="J6" s="1">
        <v>1</v>
      </c>
      <c r="K6" s="1">
        <v>0</v>
      </c>
      <c r="L6" s="1">
        <v>0</v>
      </c>
      <c r="M6" s="1">
        <v>0</v>
      </c>
    </row>
    <row r="7" spans="1:13" x14ac:dyDescent="0.25">
      <c r="A7" s="5" t="s">
        <v>29</v>
      </c>
      <c r="B7" s="1">
        <v>0</v>
      </c>
      <c r="C7" s="1">
        <v>1</v>
      </c>
      <c r="D7" s="1">
        <v>0</v>
      </c>
      <c r="E7" s="1">
        <v>1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</row>
    <row r="8" spans="1:13" x14ac:dyDescent="0.25">
      <c r="A8" s="5" t="s">
        <v>30</v>
      </c>
      <c r="B8" s="1">
        <v>0</v>
      </c>
      <c r="C8" s="1">
        <v>0</v>
      </c>
      <c r="D8" s="1">
        <v>1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</row>
    <row r="9" spans="1:13" x14ac:dyDescent="0.25">
      <c r="A9" s="5" t="s">
        <v>31</v>
      </c>
      <c r="B9" s="1">
        <v>0</v>
      </c>
      <c r="C9" s="1">
        <v>0</v>
      </c>
      <c r="D9" s="1">
        <v>1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</row>
    <row r="10" spans="1:13" x14ac:dyDescent="0.25">
      <c r="A10" s="5" t="s">
        <v>32</v>
      </c>
      <c r="B10" s="1">
        <v>1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</row>
    <row r="11" spans="1:13" x14ac:dyDescent="0.25">
      <c r="A11" s="5" t="s">
        <v>33</v>
      </c>
      <c r="B11" s="1">
        <v>0</v>
      </c>
      <c r="C11" s="1">
        <v>0</v>
      </c>
      <c r="D11" s="1">
        <v>1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1</v>
      </c>
      <c r="L11" s="1">
        <v>0</v>
      </c>
      <c r="M11" s="1">
        <v>0</v>
      </c>
    </row>
    <row r="12" spans="1:13" x14ac:dyDescent="0.25">
      <c r="A12" s="5" t="s">
        <v>34</v>
      </c>
      <c r="B12" s="1">
        <v>0</v>
      </c>
      <c r="C12" s="1">
        <v>0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</row>
    <row r="13" spans="1:13" x14ac:dyDescent="0.25">
      <c r="A13" s="5" t="s">
        <v>35</v>
      </c>
      <c r="B13" s="1">
        <v>0</v>
      </c>
      <c r="C13" s="1">
        <v>0</v>
      </c>
      <c r="D13" s="1">
        <v>0</v>
      </c>
      <c r="E13" s="1">
        <v>1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1</v>
      </c>
    </row>
  </sheetData>
  <conditionalFormatting sqref="A1:A13">
    <cfRule type="colorScale" priority="6">
      <colorScale>
        <cfvo type="min"/>
        <cfvo type="max"/>
        <color rgb="FFFCFCFF"/>
        <color rgb="FF63BE7B"/>
      </colorScale>
    </cfRule>
  </conditionalFormatting>
  <conditionalFormatting sqref="A2:A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M1">
    <cfRule type="colorScale" priority="4">
      <colorScale>
        <cfvo type="min"/>
        <cfvo type="max"/>
        <color rgb="FFFCFCFF"/>
        <color rgb="FF63BE7B"/>
      </colorScale>
    </cfRule>
  </conditionalFormatting>
  <conditionalFormatting sqref="B1:M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M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L11" sqref="L11"/>
    </sheetView>
  </sheetViews>
  <sheetFormatPr defaultRowHeight="15" x14ac:dyDescent="0.25"/>
  <cols>
    <col min="3" max="3" width="12.42578125" bestFit="1" customWidth="1"/>
  </cols>
  <sheetData>
    <row r="1" spans="1:3" x14ac:dyDescent="0.25">
      <c r="A1" t="s">
        <v>38</v>
      </c>
    </row>
    <row r="3" spans="1:3" x14ac:dyDescent="0.25">
      <c r="A3" s="2" t="s">
        <v>0</v>
      </c>
      <c r="B3" s="2" t="s">
        <v>36</v>
      </c>
      <c r="C3" s="2" t="s">
        <v>37</v>
      </c>
    </row>
    <row r="4" spans="1:3" x14ac:dyDescent="0.25">
      <c r="A4" s="3" t="s">
        <v>24</v>
      </c>
      <c r="B4" s="3">
        <v>0.92400000000000004</v>
      </c>
      <c r="C4" s="3">
        <v>0.91900000000000004</v>
      </c>
    </row>
    <row r="5" spans="1:3" x14ac:dyDescent="0.25">
      <c r="A5" s="3" t="s">
        <v>25</v>
      </c>
      <c r="B5" s="3">
        <v>0.85299999999999998</v>
      </c>
      <c r="C5" s="3">
        <v>0.83799999999999997</v>
      </c>
    </row>
    <row r="6" spans="1:3" x14ac:dyDescent="0.25">
      <c r="A6" s="3" t="s">
        <v>26</v>
      </c>
      <c r="B6" s="3">
        <v>0.85499999999999998</v>
      </c>
      <c r="C6" s="3">
        <v>0.84499999999999997</v>
      </c>
    </row>
    <row r="7" spans="1:3" x14ac:dyDescent="0.25">
      <c r="A7" s="3" t="s">
        <v>27</v>
      </c>
      <c r="B7" s="3">
        <v>0.754</v>
      </c>
      <c r="C7" s="3">
        <v>0.73299999999999998</v>
      </c>
    </row>
    <row r="8" spans="1:3" x14ac:dyDescent="0.25">
      <c r="A8" s="3" t="s">
        <v>28</v>
      </c>
      <c r="B8" s="3">
        <v>0.73099999999999998</v>
      </c>
      <c r="C8" s="3">
        <v>0.71599999999999997</v>
      </c>
    </row>
    <row r="9" spans="1:3" x14ac:dyDescent="0.25">
      <c r="A9" s="3" t="s">
        <v>29</v>
      </c>
      <c r="B9" s="3">
        <v>0.70799999999999996</v>
      </c>
      <c r="C9" s="3">
        <v>0.68</v>
      </c>
    </row>
    <row r="10" spans="1:3" x14ac:dyDescent="0.25">
      <c r="A10" s="3" t="s">
        <v>30</v>
      </c>
      <c r="B10" s="3">
        <v>0.91</v>
      </c>
      <c r="C10" s="3">
        <v>0.90200000000000002</v>
      </c>
    </row>
    <row r="11" spans="1:3" x14ac:dyDescent="0.25">
      <c r="A11" s="3" t="s">
        <v>31</v>
      </c>
      <c r="B11" s="3">
        <v>0.91</v>
      </c>
      <c r="C11" s="3">
        <v>0.90200000000000002</v>
      </c>
    </row>
    <row r="12" spans="1:3" x14ac:dyDescent="0.25">
      <c r="A12" s="3" t="s">
        <v>32</v>
      </c>
      <c r="B12" s="3">
        <v>0.72</v>
      </c>
      <c r="C12" s="3">
        <v>0.70099999999999996</v>
      </c>
    </row>
    <row r="13" spans="1:3" x14ac:dyDescent="0.25">
      <c r="A13" s="3" t="s">
        <v>33</v>
      </c>
      <c r="B13" s="3">
        <v>0.753</v>
      </c>
      <c r="C13" s="3">
        <v>0.73399999999999999</v>
      </c>
    </row>
    <row r="14" spans="1:3" x14ac:dyDescent="0.25">
      <c r="A14" s="3" t="s">
        <v>34</v>
      </c>
      <c r="B14" s="3">
        <v>0.93700000000000006</v>
      </c>
      <c r="C14" s="3">
        <v>0.93200000000000005</v>
      </c>
    </row>
    <row r="15" spans="1:3" x14ac:dyDescent="0.25">
      <c r="A15" s="3" t="s">
        <v>35</v>
      </c>
      <c r="B15" s="3">
        <v>0.82799999999999996</v>
      </c>
      <c r="C15" s="3">
        <v>0.81100000000000005</v>
      </c>
    </row>
  </sheetData>
  <conditionalFormatting sqref="A4:A15">
    <cfRule type="colorScale" priority="3">
      <colorScale>
        <cfvo type="min"/>
        <cfvo type="max"/>
        <color rgb="FFFCFCFF"/>
        <color rgb="FF63BE7B"/>
      </colorScale>
    </cfRule>
  </conditionalFormatting>
  <conditionalFormatting sqref="A4:A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1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model_summary</vt:lpstr>
      <vt:lpstr>Interaction metrics</vt:lpstr>
      <vt:lpstr>Model 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Mangesh Shinde</cp:lastModifiedBy>
  <dcterms:created xsi:type="dcterms:W3CDTF">2023-12-28T05:12:25Z</dcterms:created>
  <dcterms:modified xsi:type="dcterms:W3CDTF">2023-12-28T13:19:03Z</dcterms:modified>
</cp:coreProperties>
</file>