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Sheet1!$A$2:$J$53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<sst xmlns="http://schemas.openxmlformats.org/spreadsheetml/2006/main" count="308" uniqueCount="120">
  <si>
    <t xml:space="preserve">Sno</t>
  </si>
  <si>
    <t xml:space="preserve">Part Number</t>
  </si>
  <si>
    <t xml:space="preserve">Product Name</t>
  </si>
  <si>
    <t xml:space="preserve">Unit of Measure</t>
  </si>
  <si>
    <t xml:space="preserve">On Hand Quantity</t>
  </si>
  <si>
    <t xml:space="preserve">Cost Price</t>
  </si>
  <si>
    <t xml:space="preserve">Amount</t>
  </si>
  <si>
    <t xml:space="preserve">Purpose</t>
  </si>
  <si>
    <t xml:space="preserve">Store</t>
  </si>
  <si>
    <t xml:space="preserve">Remark/Owner</t>
  </si>
  <si>
    <t xml:space="preserve">VOLVO DUST BOOT, 3090954</t>
  </si>
  <si>
    <t xml:space="preserve">Unit(s)</t>
  </si>
  <si>
    <t xml:space="preserve">VOLVO TRUCKS</t>
  </si>
  <si>
    <t xml:space="preserve">Store 3</t>
  </si>
  <si>
    <t xml:space="preserve">SMNL</t>
  </si>
  <si>
    <t xml:space="preserve">AKPL</t>
  </si>
  <si>
    <t xml:space="preserve">(3090954)</t>
  </si>
  <si>
    <t xml:space="preserve">BRAKE DUST SEAL IMP</t>
  </si>
  <si>
    <t xml:space="preserve">VOLVO TRUCK</t>
  </si>
  <si>
    <t xml:space="preserve">Store2</t>
  </si>
  <si>
    <t xml:space="preserve">ENGINE OIL 15W-40</t>
  </si>
  <si>
    <t xml:space="preserve">Liter(s)</t>
  </si>
  <si>
    <t xml:space="preserve">LUBRICANTS</t>
  </si>
  <si>
    <t xml:space="preserve">Store 2</t>
  </si>
  <si>
    <t xml:space="preserve">HYDRAULIC OIL VX68</t>
  </si>
  <si>
    <t xml:space="preserve">GEAR OIL 85W-140</t>
  </si>
  <si>
    <t xml:space="preserve">SHELL SPIRAX S3 ATF MD3(TRANSMISSION OIL)</t>
  </si>
  <si>
    <t xml:space="preserve">VOE 17410280</t>
  </si>
  <si>
    <t xml:space="preserve">FILTER ELEMENT</t>
  </si>
  <si>
    <t xml:space="preserve">WHEEL LOADERS</t>
  </si>
  <si>
    <t xml:space="preserve">Store 1</t>
  </si>
  <si>
    <t xml:space="preserve">VOE 11025816</t>
  </si>
  <si>
    <t xml:space="preserve">LUBRICANT NIPPLE</t>
  </si>
  <si>
    <t xml:space="preserve">VOE 4880583</t>
  </si>
  <si>
    <t xml:space="preserve">VOE 17238406</t>
  </si>
  <si>
    <t xml:space="preserve">SEAL KIT </t>
  </si>
  <si>
    <t xml:space="preserve">VOE 17238353</t>
  </si>
  <si>
    <t xml:space="preserve">VOE 356313</t>
  </si>
  <si>
    <t xml:space="preserve">LINK BEARING</t>
  </si>
  <si>
    <t xml:space="preserve">VOE 21793270</t>
  </si>
  <si>
    <t xml:space="preserve">PLANE GASKET</t>
  </si>
  <si>
    <t xml:space="preserve">VOE 15113226</t>
  </si>
  <si>
    <t xml:space="preserve">V-CLAMP</t>
  </si>
  <si>
    <t xml:space="preserve">VOE 20592787</t>
  </si>
  <si>
    <t xml:space="preserve">HOSE CLAMP</t>
  </si>
  <si>
    <t xml:space="preserve">VOE 981316</t>
  </si>
  <si>
    <t xml:space="preserve">NUT</t>
  </si>
  <si>
    <t xml:space="preserve">VOE 996519</t>
  </si>
  <si>
    <t xml:space="preserve">BALL BEARING, 996519</t>
  </si>
  <si>
    <t xml:space="preserve">EXCAVATORS</t>
  </si>
  <si>
    <t xml:space="preserve">VOE 21611489</t>
  </si>
  <si>
    <t xml:space="preserve">GASKET, 21611489</t>
  </si>
  <si>
    <t xml:space="preserve">VOE 60110299</t>
  </si>
  <si>
    <t xml:space="preserve">WASHER</t>
  </si>
  <si>
    <t xml:space="preserve">SA 7273-10930</t>
  </si>
  <si>
    <t xml:space="preserve">SCREW_OFFICE</t>
  </si>
  <si>
    <t xml:space="preserve">VOE 990756</t>
  </si>
  <si>
    <t xml:space="preserve">SEALING RING</t>
  </si>
  <si>
    <t xml:space="preserve">VOE 20459962</t>
  </si>
  <si>
    <t xml:space="preserve">VALVE ASSY</t>
  </si>
  <si>
    <t xml:space="preserve">VOE 21896344</t>
  </si>
  <si>
    <t xml:space="preserve">VALVE</t>
  </si>
  <si>
    <t xml:space="preserve">VOE 21141955</t>
  </si>
  <si>
    <t xml:space="preserve">THRUST WASHER</t>
  </si>
  <si>
    <t xml:space="preserve">VOE 15078671</t>
  </si>
  <si>
    <t xml:space="preserve">V-BELT(10PK 1487), 15078671</t>
  </si>
  <si>
    <t xml:space="preserve">SPIRAX S4 TXM WET BRAK OIL 209L</t>
  </si>
  <si>
    <t xml:space="preserve">LGG 2908000005001</t>
  </si>
  <si>
    <t xml:space="preserve">UNIVERSEL JOINT</t>
  </si>
  <si>
    <t xml:space="preserve">SDLG</t>
  </si>
  <si>
    <t xml:space="preserve">VOE 17418113</t>
  </si>
  <si>
    <t xml:space="preserve">FILTER CARTRIDGE</t>
  </si>
  <si>
    <t xml:space="preserve">LGG 4110000970219</t>
  </si>
  <si>
    <t xml:space="preserve">ALTERNATOR BELT</t>
  </si>
  <si>
    <t xml:space="preserve">LGG 7200001716</t>
  </si>
  <si>
    <t xml:space="preserve">VALVE ROD(3)</t>
  </si>
  <si>
    <t xml:space="preserve">LGG 7200001720</t>
  </si>
  <si>
    <t xml:space="preserve">VALVE ROD(4)</t>
  </si>
  <si>
    <t xml:space="preserve">LGG 7200001711</t>
  </si>
  <si>
    <t xml:space="preserve">VALVE ROD(2)</t>
  </si>
  <si>
    <t xml:space="preserve">LGG 7200001726</t>
  </si>
  <si>
    <t xml:space="preserve">VALVE ROD(1)</t>
  </si>
  <si>
    <t xml:space="preserve">(2290553)</t>
  </si>
  <si>
    <t xml:space="preserve">(SCANIA REAR HUB)</t>
  </si>
  <si>
    <t xml:space="preserve">SCANIA TRUCK</t>
  </si>
  <si>
    <t xml:space="preserve">(T2EE100)</t>
  </si>
  <si>
    <t xml:space="preserve">(SCANIA REAR WHEEL BEARING)</t>
  </si>
  <si>
    <t xml:space="preserve">(21450362)</t>
  </si>
  <si>
    <t xml:space="preserve">RANGE CAP</t>
  </si>
  <si>
    <t xml:space="preserve">(1629835)</t>
  </si>
  <si>
    <t xml:space="preserve">DUST COVER REAR</t>
  </si>
  <si>
    <t xml:space="preserve">(20864583)</t>
  </si>
  <si>
    <t xml:space="preserve">V STAY KIT</t>
  </si>
  <si>
    <t xml:space="preserve">(ADP10)</t>
  </si>
  <si>
    <t xml:space="preserve">10MM PVC CONNECTOR</t>
  </si>
  <si>
    <t xml:space="preserve">GENERAL</t>
  </si>
  <si>
    <t xml:space="preserve">(ACRK)</t>
  </si>
  <si>
    <t xml:space="preserve">AIR COMPRESSOR HEAD REPAIR KIT</t>
  </si>
  <si>
    <t xml:space="preserve">LEYLAND</t>
  </si>
  <si>
    <t xml:space="preserve">(ADP14)</t>
  </si>
  <si>
    <t xml:space="preserve">14MM PVC CONNECTOR</t>
  </si>
  <si>
    <t xml:space="preserve">(272910)</t>
  </si>
  <si>
    <t xml:space="preserve">CROSS SHAFT</t>
  </si>
  <si>
    <t xml:space="preserve">(85102142)</t>
  </si>
  <si>
    <t xml:space="preserve">CLUTCH SERVO KIT</t>
  </si>
  <si>
    <t xml:space="preserve">FA600250</t>
  </si>
  <si>
    <t xml:space="preserve">OUT PUT OIL SEAL</t>
  </si>
  <si>
    <t xml:space="preserve">F1614811</t>
  </si>
  <si>
    <t xml:space="preserve">REVERSE GEAR WHEEL(25T)</t>
  </si>
  <si>
    <t xml:space="preserve">B7015004</t>
  </si>
  <si>
    <t xml:space="preserve">PUSH RODS</t>
  </si>
  <si>
    <t xml:space="preserve">GOR</t>
  </si>
  <si>
    <t xml:space="preserve">OXYGEN REGULATOR</t>
  </si>
  <si>
    <t xml:space="preserve">WELDING &amp; TINKERING</t>
  </si>
  <si>
    <t xml:space="preserve">GCN</t>
  </si>
  <si>
    <t xml:space="preserve">GAS CUTTING NOZZLE(1/16-15, 1/32-15)</t>
  </si>
  <si>
    <t xml:space="preserve">CCBRM</t>
  </si>
  <si>
    <t xml:space="preserve">COCONUT BROOMS</t>
  </si>
  <si>
    <t xml:space="preserve">GENERAL MATERIAL</t>
  </si>
  <si>
    <t xml:space="preserve">HT VLV-TNK-1220-190-P1"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</si>
</sst>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[$₹-4009]\ #,##0.00"/>
    <numFmt numFmtId="167" formatCode="0_);[RED]\(0\)"/>
    <numFmt numFmtId="168" formatCode="0.00_ "/>
    <numFmt numFmtId="169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5" fillId="3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5" fillId="4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DCDE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1: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3.69"/>
    <col collapsed="false" customWidth="true" hidden="false" outlineLevel="0" max="3" min="3" style="0" width="38.6"/>
    <col collapsed="false" customWidth="true" hidden="false" outlineLevel="0" max="6" min="6" style="0" width="13.16"/>
    <col collapsed="false" customWidth="true" hidden="false" outlineLevel="0" max="7" min="7" style="0" width="14.04"/>
    <col collapsed="false" customWidth="true" hidden="false" outlineLevel="0" max="8" min="8" style="0" width="25.29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customFormat="false" ht="14.9" hidden="false" customHeight="false" outlineLevel="0" collapsed="false">
      <c r="A3" s="2" t="n">
        <v>1</v>
      </c>
      <c r="B3" s="3" t="n">
        <v>3090954</v>
      </c>
      <c r="C3" s="4" t="s">
        <v>10</v>
      </c>
      <c r="D3" s="5" t="s">
        <v>11</v>
      </c>
      <c r="E3" s="2" t="n">
        <v>16</v>
      </c>
      <c r="F3" s="6" t="n">
        <v>525</v>
      </c>
      <c r="G3" s="6" t="n">
        <v>8400</v>
      </c>
      <c r="H3" s="7" t="s">
        <v>12</v>
      </c>
      <c r="I3" s="2" t="s">
        <v>13</v>
      </c>
      <c r="J3" s="2" t="s">
        <v>14</v>
      </c>
    </row>
    <row r="4" customFormat="false" ht="14.9" hidden="false" customHeight="false" outlineLevel="0" collapsed="false">
      <c r="A4" s="2" t="n">
        <v>5319</v>
      </c>
      <c r="B4" s="3" t="n">
        <v>3090954</v>
      </c>
      <c r="C4" s="4" t="s">
        <v>10</v>
      </c>
      <c r="D4" s="5" t="s">
        <v>11</v>
      </c>
      <c r="E4" s="2" t="n">
        <v>50</v>
      </c>
      <c r="F4" s="6" t="n">
        <v>525</v>
      </c>
      <c r="G4" s="6" t="n">
        <v>26250</v>
      </c>
      <c r="H4" s="7" t="s">
        <v>12</v>
      </c>
      <c r="I4" s="2" t="s">
        <v>13</v>
      </c>
      <c r="J4" s="2" t="s">
        <v>15</v>
      </c>
    </row>
    <row r="5" customFormat="false" ht="14.9" hidden="false" customHeight="false" outlineLevel="0" collapsed="false">
      <c r="A5" s="8" t="n">
        <v>4292</v>
      </c>
      <c r="B5" s="9" t="s">
        <v>16</v>
      </c>
      <c r="C5" s="10" t="s">
        <v>17</v>
      </c>
      <c r="D5" s="5" t="s">
        <v>11</v>
      </c>
      <c r="E5" s="8" t="n">
        <v>169</v>
      </c>
      <c r="F5" s="11" t="n">
        <v>179.655</v>
      </c>
      <c r="G5" s="11" t="n">
        <v>30361.695</v>
      </c>
      <c r="H5" s="10" t="s">
        <v>18</v>
      </c>
      <c r="I5" s="8" t="s">
        <v>19</v>
      </c>
      <c r="J5" s="8" t="s">
        <v>15</v>
      </c>
    </row>
    <row r="6" customFormat="false" ht="13.8" hidden="false" customHeight="false" outlineLevel="0" collapsed="false">
      <c r="A6" s="2" t="n">
        <v>562</v>
      </c>
      <c r="B6" s="7" t="n">
        <v>550039988</v>
      </c>
      <c r="C6" s="7" t="s">
        <v>20</v>
      </c>
      <c r="D6" s="12" t="s">
        <v>21</v>
      </c>
      <c r="E6" s="2" t="n">
        <v>7524</v>
      </c>
      <c r="F6" s="13" t="n">
        <v>136.38</v>
      </c>
      <c r="G6" s="13" t="n">
        <v>1026123.12</v>
      </c>
      <c r="H6" s="7" t="s">
        <v>22</v>
      </c>
      <c r="I6" s="2" t="s">
        <v>23</v>
      </c>
      <c r="J6" s="2" t="s">
        <v>14</v>
      </c>
    </row>
    <row r="7" customFormat="false" ht="14.9" hidden="false" customHeight="false" outlineLevel="0" collapsed="false">
      <c r="A7" s="8" t="n">
        <v>593</v>
      </c>
      <c r="B7" s="10" t="n">
        <v>550045557</v>
      </c>
      <c r="C7" s="14" t="s">
        <v>24</v>
      </c>
      <c r="D7" s="12" t="s">
        <v>21</v>
      </c>
      <c r="E7" s="8" t="n">
        <v>3390</v>
      </c>
      <c r="F7" s="15" t="n">
        <v>129.59</v>
      </c>
      <c r="G7" s="15" t="n">
        <v>439310.1</v>
      </c>
      <c r="H7" s="10" t="s">
        <v>22</v>
      </c>
      <c r="I7" s="8" t="s">
        <v>23</v>
      </c>
      <c r="J7" s="8" t="s">
        <v>14</v>
      </c>
    </row>
    <row r="8" customFormat="false" ht="14.9" hidden="false" customHeight="false" outlineLevel="0" collapsed="false">
      <c r="A8" s="2" t="n">
        <v>622</v>
      </c>
      <c r="B8" s="7" t="n">
        <v>550031178</v>
      </c>
      <c r="C8" s="4" t="s">
        <v>25</v>
      </c>
      <c r="D8" s="12" t="s">
        <v>21</v>
      </c>
      <c r="E8" s="2" t="n">
        <v>1672</v>
      </c>
      <c r="F8" s="13" t="n">
        <v>147.32</v>
      </c>
      <c r="G8" s="13" t="n">
        <v>246319.04</v>
      </c>
      <c r="H8" s="7" t="s">
        <v>22</v>
      </c>
      <c r="I8" s="2" t="s">
        <v>23</v>
      </c>
      <c r="J8" s="2" t="s">
        <v>14</v>
      </c>
    </row>
    <row r="9" customFormat="false" ht="28.35" hidden="false" customHeight="false" outlineLevel="0" collapsed="false">
      <c r="A9" s="8" t="n">
        <v>623</v>
      </c>
      <c r="B9" s="10" t="n">
        <v>550041371</v>
      </c>
      <c r="C9" s="14" t="s">
        <v>26</v>
      </c>
      <c r="D9" s="12" t="s">
        <v>21</v>
      </c>
      <c r="E9" s="8" t="n">
        <v>3150</v>
      </c>
      <c r="F9" s="15" t="n">
        <v>260</v>
      </c>
      <c r="G9" s="15" t="n">
        <v>819000</v>
      </c>
      <c r="H9" s="10" t="s">
        <v>22</v>
      </c>
      <c r="I9" s="8" t="s">
        <v>23</v>
      </c>
      <c r="J9" s="8" t="s">
        <v>14</v>
      </c>
    </row>
    <row r="10" customFormat="false" ht="13.8" hidden="false" customHeight="false" outlineLevel="0" collapsed="false">
      <c r="A10" s="2" t="n">
        <v>865</v>
      </c>
      <c r="B10" s="16" t="s">
        <v>27</v>
      </c>
      <c r="C10" s="16" t="s">
        <v>28</v>
      </c>
      <c r="D10" s="5" t="s">
        <v>11</v>
      </c>
      <c r="E10" s="17" t="n">
        <v>13</v>
      </c>
      <c r="F10" s="18" t="n">
        <v>3185</v>
      </c>
      <c r="G10" s="18" t="n">
        <v>41405</v>
      </c>
      <c r="H10" s="16" t="s">
        <v>29</v>
      </c>
      <c r="I10" s="2" t="s">
        <v>30</v>
      </c>
      <c r="J10" s="2" t="s">
        <v>15</v>
      </c>
    </row>
    <row r="11" customFormat="false" ht="13.8" hidden="false" customHeight="false" outlineLevel="0" collapsed="false">
      <c r="A11" s="8" t="n">
        <v>882</v>
      </c>
      <c r="B11" s="19" t="s">
        <v>31</v>
      </c>
      <c r="C11" s="10" t="s">
        <v>32</v>
      </c>
      <c r="D11" s="5" t="s">
        <v>11</v>
      </c>
      <c r="E11" s="20" t="n">
        <v>176</v>
      </c>
      <c r="F11" s="21" t="n">
        <v>170</v>
      </c>
      <c r="G11" s="21" t="n">
        <v>29920</v>
      </c>
      <c r="H11" s="19" t="s">
        <v>29</v>
      </c>
      <c r="I11" s="8" t="s">
        <v>30</v>
      </c>
      <c r="J11" s="8" t="s">
        <v>15</v>
      </c>
    </row>
    <row r="12" customFormat="false" ht="13.8" hidden="false" customHeight="false" outlineLevel="0" collapsed="false">
      <c r="A12" s="2" t="n">
        <v>883</v>
      </c>
      <c r="B12" s="16" t="s">
        <v>33</v>
      </c>
      <c r="C12" s="7" t="s">
        <v>32</v>
      </c>
      <c r="D12" s="5" t="s">
        <v>11</v>
      </c>
      <c r="E12" s="17" t="n">
        <v>36</v>
      </c>
      <c r="F12" s="18" t="n">
        <v>171.28813559322</v>
      </c>
      <c r="G12" s="18" t="n">
        <v>6166.37288135592</v>
      </c>
      <c r="H12" s="16" t="s">
        <v>29</v>
      </c>
      <c r="I12" s="2" t="s">
        <v>30</v>
      </c>
      <c r="J12" s="2" t="s">
        <v>15</v>
      </c>
    </row>
    <row r="13" customFormat="false" ht="13.8" hidden="false" customHeight="false" outlineLevel="0" collapsed="false">
      <c r="A13" s="8" t="n">
        <v>1040</v>
      </c>
      <c r="B13" s="19" t="s">
        <v>34</v>
      </c>
      <c r="C13" s="19" t="s">
        <v>35</v>
      </c>
      <c r="D13" s="5" t="s">
        <v>11</v>
      </c>
      <c r="E13" s="20" t="n">
        <v>4</v>
      </c>
      <c r="F13" s="21" t="n">
        <v>42575</v>
      </c>
      <c r="G13" s="21" t="n">
        <v>170300</v>
      </c>
      <c r="H13" s="19" t="s">
        <v>29</v>
      </c>
      <c r="I13" s="8" t="s">
        <v>30</v>
      </c>
      <c r="J13" s="8" t="s">
        <v>15</v>
      </c>
    </row>
    <row r="14" customFormat="false" ht="13.8" hidden="false" customHeight="false" outlineLevel="0" collapsed="false">
      <c r="A14" s="2" t="n">
        <v>1045</v>
      </c>
      <c r="B14" s="16" t="s">
        <v>36</v>
      </c>
      <c r="C14" s="16" t="s">
        <v>35</v>
      </c>
      <c r="D14" s="5" t="s">
        <v>11</v>
      </c>
      <c r="E14" s="17" t="n">
        <v>5</v>
      </c>
      <c r="F14" s="18" t="n">
        <v>53953</v>
      </c>
      <c r="G14" s="18" t="n">
        <v>269765</v>
      </c>
      <c r="H14" s="16" t="s">
        <v>29</v>
      </c>
      <c r="I14" s="2" t="s">
        <v>30</v>
      </c>
      <c r="J14" s="2" t="s">
        <v>15</v>
      </c>
    </row>
    <row r="15" customFormat="false" ht="13.8" hidden="false" customHeight="false" outlineLevel="0" collapsed="false">
      <c r="A15" s="8" t="n">
        <v>1070</v>
      </c>
      <c r="B15" s="19" t="s">
        <v>37</v>
      </c>
      <c r="C15" s="19" t="s">
        <v>38</v>
      </c>
      <c r="D15" s="5" t="s">
        <v>11</v>
      </c>
      <c r="E15" s="20" t="n">
        <v>6</v>
      </c>
      <c r="F15" s="21" t="n">
        <v>9756.16</v>
      </c>
      <c r="G15" s="21" t="n">
        <v>58536.96</v>
      </c>
      <c r="H15" s="19" t="s">
        <v>29</v>
      </c>
      <c r="I15" s="8" t="s">
        <v>30</v>
      </c>
      <c r="J15" s="8" t="s">
        <v>15</v>
      </c>
    </row>
    <row r="16" customFormat="false" ht="13.8" hidden="false" customHeight="false" outlineLevel="0" collapsed="false">
      <c r="A16" s="2" t="n">
        <v>1101</v>
      </c>
      <c r="B16" s="16" t="s">
        <v>39</v>
      </c>
      <c r="C16" s="7" t="s">
        <v>40</v>
      </c>
      <c r="D16" s="5" t="s">
        <v>11</v>
      </c>
      <c r="E16" s="17" t="n">
        <v>7</v>
      </c>
      <c r="F16" s="18" t="n">
        <v>1904</v>
      </c>
      <c r="G16" s="18" t="n">
        <v>13328</v>
      </c>
      <c r="H16" s="16" t="s">
        <v>29</v>
      </c>
      <c r="I16" s="2" t="s">
        <v>30</v>
      </c>
      <c r="J16" s="2" t="s">
        <v>15</v>
      </c>
    </row>
    <row r="17" customFormat="false" ht="13.8" hidden="false" customHeight="false" outlineLevel="0" collapsed="false">
      <c r="A17" s="8" t="n">
        <v>1113</v>
      </c>
      <c r="B17" s="19" t="s">
        <v>41</v>
      </c>
      <c r="C17" s="19" t="s">
        <v>42</v>
      </c>
      <c r="D17" s="5" t="s">
        <v>11</v>
      </c>
      <c r="E17" s="20" t="n">
        <v>46</v>
      </c>
      <c r="F17" s="21" t="n">
        <v>3991.94</v>
      </c>
      <c r="G17" s="21" t="n">
        <v>183629.24</v>
      </c>
      <c r="H17" s="19" t="s">
        <v>29</v>
      </c>
      <c r="I17" s="8" t="s">
        <v>30</v>
      </c>
      <c r="J17" s="8" t="s">
        <v>15</v>
      </c>
    </row>
    <row r="18" customFormat="false" ht="13.8" hidden="false" customHeight="false" outlineLevel="0" collapsed="false">
      <c r="A18" s="2" t="n">
        <v>1116</v>
      </c>
      <c r="B18" s="16" t="s">
        <v>43</v>
      </c>
      <c r="C18" s="7" t="s">
        <v>44</v>
      </c>
      <c r="D18" s="5" t="s">
        <v>11</v>
      </c>
      <c r="E18" s="17" t="n">
        <v>8</v>
      </c>
      <c r="F18" s="18" t="n">
        <v>2080.34</v>
      </c>
      <c r="G18" s="18" t="n">
        <v>16642.72</v>
      </c>
      <c r="H18" s="16" t="s">
        <v>29</v>
      </c>
      <c r="I18" s="2" t="s">
        <v>30</v>
      </c>
      <c r="J18" s="2" t="s">
        <v>15</v>
      </c>
    </row>
    <row r="19" customFormat="false" ht="13.8" hidden="false" customHeight="false" outlineLevel="0" collapsed="false">
      <c r="A19" s="8" t="n">
        <v>1125</v>
      </c>
      <c r="B19" s="19" t="s">
        <v>45</v>
      </c>
      <c r="C19" s="10" t="s">
        <v>46</v>
      </c>
      <c r="D19" s="5" t="s">
        <v>11</v>
      </c>
      <c r="E19" s="20" t="n">
        <v>52</v>
      </c>
      <c r="F19" s="21" t="n">
        <v>169.43231441048</v>
      </c>
      <c r="G19" s="21" t="n">
        <v>8810.48034934496</v>
      </c>
      <c r="H19" s="19" t="s">
        <v>29</v>
      </c>
      <c r="I19" s="8" t="s">
        <v>30</v>
      </c>
      <c r="J19" s="8" t="s">
        <v>15</v>
      </c>
    </row>
    <row r="20" customFormat="false" ht="13.8" hidden="false" customHeight="false" outlineLevel="0" collapsed="false">
      <c r="A20" s="2" t="n">
        <v>1201</v>
      </c>
      <c r="B20" s="16" t="s">
        <v>47</v>
      </c>
      <c r="C20" s="7" t="s">
        <v>48</v>
      </c>
      <c r="D20" s="5" t="s">
        <v>11</v>
      </c>
      <c r="E20" s="17" t="n">
        <v>4</v>
      </c>
      <c r="F20" s="18" t="n">
        <v>3110.4984375</v>
      </c>
      <c r="G20" s="18" t="n">
        <v>12441.99375</v>
      </c>
      <c r="H20" s="16" t="s">
        <v>49</v>
      </c>
      <c r="I20" s="2" t="s">
        <v>30</v>
      </c>
      <c r="J20" s="2" t="s">
        <v>15</v>
      </c>
    </row>
    <row r="21" customFormat="false" ht="13.8" hidden="false" customHeight="false" outlineLevel="0" collapsed="false">
      <c r="A21" s="8" t="n">
        <v>1211</v>
      </c>
      <c r="B21" s="19" t="s">
        <v>50</v>
      </c>
      <c r="C21" s="10" t="s">
        <v>51</v>
      </c>
      <c r="D21" s="5" t="s">
        <v>11</v>
      </c>
      <c r="E21" s="20" t="n">
        <v>2</v>
      </c>
      <c r="F21" s="21" t="n">
        <v>1144</v>
      </c>
      <c r="G21" s="21" t="n">
        <v>2288</v>
      </c>
      <c r="H21" s="19" t="s">
        <v>49</v>
      </c>
      <c r="I21" s="8" t="s">
        <v>30</v>
      </c>
      <c r="J21" s="8" t="s">
        <v>15</v>
      </c>
    </row>
    <row r="22" customFormat="false" ht="13.8" hidden="false" customHeight="false" outlineLevel="0" collapsed="false">
      <c r="A22" s="2" t="n">
        <v>1242</v>
      </c>
      <c r="B22" s="16" t="s">
        <v>52</v>
      </c>
      <c r="C22" s="16" t="s">
        <v>53</v>
      </c>
      <c r="D22" s="5" t="s">
        <v>11</v>
      </c>
      <c r="E22" s="17" t="n">
        <v>15</v>
      </c>
      <c r="F22" s="18" t="n">
        <v>43.12</v>
      </c>
      <c r="G22" s="18" t="n">
        <v>646.8</v>
      </c>
      <c r="H22" s="16" t="s">
        <v>49</v>
      </c>
      <c r="I22" s="2" t="s">
        <v>30</v>
      </c>
      <c r="J22" s="2" t="s">
        <v>15</v>
      </c>
    </row>
    <row r="23" customFormat="false" ht="13.8" hidden="false" customHeight="false" outlineLevel="0" collapsed="false">
      <c r="A23" s="8" t="n">
        <v>1243</v>
      </c>
      <c r="B23" s="19" t="s">
        <v>54</v>
      </c>
      <c r="C23" s="19" t="s">
        <v>55</v>
      </c>
      <c r="D23" s="5" t="s">
        <v>11</v>
      </c>
      <c r="E23" s="20" t="n">
        <v>4</v>
      </c>
      <c r="F23" s="21" t="n">
        <v>366</v>
      </c>
      <c r="G23" s="21" t="n">
        <v>1464</v>
      </c>
      <c r="H23" s="19" t="s">
        <v>49</v>
      </c>
      <c r="I23" s="8" t="s">
        <v>30</v>
      </c>
      <c r="J23" s="8" t="s">
        <v>15</v>
      </c>
    </row>
    <row r="24" customFormat="false" ht="13.8" hidden="false" customHeight="false" outlineLevel="0" collapsed="false">
      <c r="A24" s="2" t="n">
        <v>1298</v>
      </c>
      <c r="B24" s="16" t="s">
        <v>56</v>
      </c>
      <c r="C24" s="7" t="s">
        <v>57</v>
      </c>
      <c r="D24" s="5" t="s">
        <v>11</v>
      </c>
      <c r="E24" s="17" t="n">
        <v>40</v>
      </c>
      <c r="F24" s="18" t="n">
        <v>430.7</v>
      </c>
      <c r="G24" s="18" t="n">
        <v>17228</v>
      </c>
      <c r="H24" s="16" t="s">
        <v>29</v>
      </c>
      <c r="I24" s="2" t="s">
        <v>30</v>
      </c>
      <c r="J24" s="2" t="s">
        <v>15</v>
      </c>
    </row>
    <row r="25" customFormat="false" ht="13.8" hidden="false" customHeight="false" outlineLevel="0" collapsed="false">
      <c r="A25" s="8" t="n">
        <v>1480</v>
      </c>
      <c r="B25" s="19" t="s">
        <v>58</v>
      </c>
      <c r="C25" s="10" t="s">
        <v>59</v>
      </c>
      <c r="D25" s="5" t="s">
        <v>11</v>
      </c>
      <c r="E25" s="20" t="n">
        <v>8</v>
      </c>
      <c r="F25" s="21" t="n">
        <v>1345</v>
      </c>
      <c r="G25" s="21" t="n">
        <v>10760</v>
      </c>
      <c r="H25" s="19" t="s">
        <v>49</v>
      </c>
      <c r="I25" s="8" t="s">
        <v>30</v>
      </c>
      <c r="J25" s="8" t="s">
        <v>15</v>
      </c>
    </row>
    <row r="26" customFormat="false" ht="13.8" hidden="false" customHeight="false" outlineLevel="0" collapsed="false">
      <c r="A26" s="2" t="n">
        <v>1509</v>
      </c>
      <c r="B26" s="16" t="s">
        <v>60</v>
      </c>
      <c r="C26" s="16" t="s">
        <v>61</v>
      </c>
      <c r="D26" s="5" t="s">
        <v>11</v>
      </c>
      <c r="E26" s="17" t="n">
        <v>38</v>
      </c>
      <c r="F26" s="18" t="n">
        <v>4083.98</v>
      </c>
      <c r="G26" s="18" t="n">
        <v>155191.24</v>
      </c>
      <c r="H26" s="16" t="s">
        <v>49</v>
      </c>
      <c r="I26" s="2" t="s">
        <v>30</v>
      </c>
      <c r="J26" s="2" t="s">
        <v>15</v>
      </c>
    </row>
    <row r="27" customFormat="false" ht="13.8" hidden="false" customHeight="false" outlineLevel="0" collapsed="false">
      <c r="A27" s="8" t="n">
        <v>1531</v>
      </c>
      <c r="B27" s="19" t="s">
        <v>62</v>
      </c>
      <c r="C27" s="10" t="s">
        <v>63</v>
      </c>
      <c r="D27" s="5" t="s">
        <v>11</v>
      </c>
      <c r="E27" s="20" t="n">
        <v>4</v>
      </c>
      <c r="F27" s="21" t="n">
        <v>2271</v>
      </c>
      <c r="G27" s="21" t="n">
        <v>9084</v>
      </c>
      <c r="H27" s="19" t="s">
        <v>49</v>
      </c>
      <c r="I27" s="8" t="s">
        <v>30</v>
      </c>
      <c r="J27" s="8" t="s">
        <v>15</v>
      </c>
    </row>
    <row r="28" customFormat="false" ht="13.8" hidden="false" customHeight="false" outlineLevel="0" collapsed="false">
      <c r="A28" s="2" t="n">
        <v>1649</v>
      </c>
      <c r="B28" s="16" t="s">
        <v>64</v>
      </c>
      <c r="C28" s="7" t="s">
        <v>65</v>
      </c>
      <c r="D28" s="5" t="s">
        <v>11</v>
      </c>
      <c r="E28" s="17" t="n">
        <v>1</v>
      </c>
      <c r="F28" s="18" t="n">
        <v>3152</v>
      </c>
      <c r="G28" s="18" t="n">
        <v>3152</v>
      </c>
      <c r="H28" s="16" t="s">
        <v>49</v>
      </c>
      <c r="I28" s="2" t="s">
        <v>30</v>
      </c>
      <c r="J28" s="2" t="s">
        <v>15</v>
      </c>
    </row>
    <row r="29" customFormat="false" ht="13.8" hidden="false" customHeight="false" outlineLevel="0" collapsed="false">
      <c r="A29" s="8" t="n">
        <v>1674</v>
      </c>
      <c r="B29" s="19" t="n">
        <v>550031304</v>
      </c>
      <c r="C29" s="19" t="s">
        <v>66</v>
      </c>
      <c r="D29" s="12" t="s">
        <v>21</v>
      </c>
      <c r="E29" s="20" t="n">
        <v>636</v>
      </c>
      <c r="F29" s="21" t="n">
        <v>119.5</v>
      </c>
      <c r="G29" s="21" t="n">
        <v>76002</v>
      </c>
      <c r="H29" s="19" t="s">
        <v>22</v>
      </c>
      <c r="I29" s="8" t="s">
        <v>30</v>
      </c>
      <c r="J29" s="8" t="s">
        <v>15</v>
      </c>
    </row>
    <row r="30" customFormat="false" ht="13.8" hidden="false" customHeight="false" outlineLevel="0" collapsed="false">
      <c r="A30" s="2" t="n">
        <v>1775</v>
      </c>
      <c r="B30" s="16" t="s">
        <v>67</v>
      </c>
      <c r="C30" s="16" t="s">
        <v>68</v>
      </c>
      <c r="D30" s="5" t="s">
        <v>11</v>
      </c>
      <c r="E30" s="17" t="n">
        <v>3</v>
      </c>
      <c r="F30" s="18" t="n">
        <v>2203.84</v>
      </c>
      <c r="G30" s="18" t="n">
        <v>6611.52</v>
      </c>
      <c r="H30" s="16" t="s">
        <v>69</v>
      </c>
      <c r="I30" s="2" t="s">
        <v>30</v>
      </c>
      <c r="J30" s="2" t="s">
        <v>15</v>
      </c>
    </row>
    <row r="31" customFormat="false" ht="13.8" hidden="false" customHeight="false" outlineLevel="0" collapsed="false">
      <c r="A31" s="8" t="n">
        <v>1793</v>
      </c>
      <c r="B31" s="19" t="s">
        <v>70</v>
      </c>
      <c r="C31" s="19" t="s">
        <v>71</v>
      </c>
      <c r="D31" s="5" t="s">
        <v>11</v>
      </c>
      <c r="E31" s="20" t="n">
        <v>2</v>
      </c>
      <c r="F31" s="21" t="n">
        <v>5956</v>
      </c>
      <c r="G31" s="21" t="n">
        <v>11912</v>
      </c>
      <c r="H31" s="19" t="s">
        <v>29</v>
      </c>
      <c r="I31" s="8" t="s">
        <v>30</v>
      </c>
      <c r="J31" s="8" t="s">
        <v>15</v>
      </c>
    </row>
    <row r="32" customFormat="false" ht="13.8" hidden="false" customHeight="false" outlineLevel="0" collapsed="false">
      <c r="A32" s="2" t="n">
        <v>1805</v>
      </c>
      <c r="B32" s="16" t="s">
        <v>72</v>
      </c>
      <c r="C32" s="16" t="s">
        <v>73</v>
      </c>
      <c r="D32" s="5" t="s">
        <v>11</v>
      </c>
      <c r="E32" s="17" t="n">
        <v>12</v>
      </c>
      <c r="F32" s="18" t="n">
        <v>1004.18</v>
      </c>
      <c r="G32" s="18" t="n">
        <v>12050.16</v>
      </c>
      <c r="H32" s="16" t="s">
        <v>69</v>
      </c>
      <c r="I32" s="2" t="s">
        <v>30</v>
      </c>
      <c r="J32" s="2" t="s">
        <v>15</v>
      </c>
    </row>
    <row r="33" customFormat="false" ht="13.8" hidden="false" customHeight="false" outlineLevel="0" collapsed="false">
      <c r="A33" s="8" t="n">
        <v>1854</v>
      </c>
      <c r="B33" s="19" t="s">
        <v>74</v>
      </c>
      <c r="C33" s="10" t="s">
        <v>75</v>
      </c>
      <c r="D33" s="5" t="s">
        <v>11</v>
      </c>
      <c r="E33" s="20" t="n">
        <v>1</v>
      </c>
      <c r="F33" s="21" t="n">
        <v>4723</v>
      </c>
      <c r="G33" s="21" t="n">
        <v>4723</v>
      </c>
      <c r="H33" s="19" t="s">
        <v>69</v>
      </c>
      <c r="I33" s="8" t="s">
        <v>30</v>
      </c>
      <c r="J33" s="8" t="s">
        <v>15</v>
      </c>
    </row>
    <row r="34" customFormat="false" ht="13.8" hidden="false" customHeight="false" outlineLevel="0" collapsed="false">
      <c r="A34" s="2" t="n">
        <v>1855</v>
      </c>
      <c r="B34" s="16" t="s">
        <v>76</v>
      </c>
      <c r="C34" s="7" t="s">
        <v>77</v>
      </c>
      <c r="D34" s="5" t="s">
        <v>11</v>
      </c>
      <c r="E34" s="17" t="n">
        <v>1</v>
      </c>
      <c r="F34" s="18" t="n">
        <v>2669</v>
      </c>
      <c r="G34" s="18" t="n">
        <v>2669</v>
      </c>
      <c r="H34" s="16" t="s">
        <v>69</v>
      </c>
      <c r="I34" s="2" t="s">
        <v>30</v>
      </c>
      <c r="J34" s="2" t="s">
        <v>15</v>
      </c>
    </row>
    <row r="35" customFormat="false" ht="13.8" hidden="false" customHeight="false" outlineLevel="0" collapsed="false">
      <c r="A35" s="8" t="n">
        <v>1856</v>
      </c>
      <c r="B35" s="19" t="s">
        <v>78</v>
      </c>
      <c r="C35" s="10" t="s">
        <v>79</v>
      </c>
      <c r="D35" s="5" t="s">
        <v>11</v>
      </c>
      <c r="E35" s="20" t="n">
        <v>1</v>
      </c>
      <c r="F35" s="21" t="n">
        <v>4723</v>
      </c>
      <c r="G35" s="21" t="n">
        <v>4723</v>
      </c>
      <c r="H35" s="19" t="s">
        <v>69</v>
      </c>
      <c r="I35" s="8" t="s">
        <v>30</v>
      </c>
      <c r="J35" s="8" t="s">
        <v>15</v>
      </c>
    </row>
    <row r="36" customFormat="false" ht="13.8" hidden="false" customHeight="false" outlineLevel="0" collapsed="false">
      <c r="A36" s="2" t="n">
        <v>1857</v>
      </c>
      <c r="B36" s="16" t="s">
        <v>80</v>
      </c>
      <c r="C36" s="7" t="s">
        <v>81</v>
      </c>
      <c r="D36" s="5" t="s">
        <v>11</v>
      </c>
      <c r="E36" s="17" t="n">
        <v>1</v>
      </c>
      <c r="F36" s="18" t="n">
        <v>2669</v>
      </c>
      <c r="G36" s="18" t="n">
        <v>2669</v>
      </c>
      <c r="H36" s="16" t="s">
        <v>69</v>
      </c>
      <c r="I36" s="2" t="s">
        <v>30</v>
      </c>
      <c r="J36" s="2" t="s">
        <v>15</v>
      </c>
    </row>
    <row r="37" customFormat="false" ht="14.9" hidden="false" customHeight="false" outlineLevel="0" collapsed="false">
      <c r="A37" s="8" t="n">
        <v>1981</v>
      </c>
      <c r="B37" s="9" t="s">
        <v>82</v>
      </c>
      <c r="C37" s="10" t="s">
        <v>83</v>
      </c>
      <c r="D37" s="5" t="s">
        <v>11</v>
      </c>
      <c r="E37" s="8" t="n">
        <v>8</v>
      </c>
      <c r="F37" s="11" t="n">
        <v>6075</v>
      </c>
      <c r="G37" s="11" t="n">
        <v>48600</v>
      </c>
      <c r="H37" s="10" t="s">
        <v>84</v>
      </c>
      <c r="I37" s="8" t="s">
        <v>19</v>
      </c>
      <c r="J37" s="8" t="s">
        <v>15</v>
      </c>
    </row>
    <row r="38" customFormat="false" ht="14.9" hidden="false" customHeight="false" outlineLevel="0" collapsed="false">
      <c r="A38" s="2" t="n">
        <v>1982</v>
      </c>
      <c r="B38" s="22" t="s">
        <v>85</v>
      </c>
      <c r="C38" s="7" t="s">
        <v>86</v>
      </c>
      <c r="D38" s="5" t="s">
        <v>11</v>
      </c>
      <c r="E38" s="2" t="n">
        <v>3</v>
      </c>
      <c r="F38" s="23" t="n">
        <v>2928.2</v>
      </c>
      <c r="G38" s="23" t="n">
        <v>8784.6</v>
      </c>
      <c r="H38" s="7" t="s">
        <v>84</v>
      </c>
      <c r="I38" s="2" t="s">
        <v>19</v>
      </c>
      <c r="J38" s="2" t="s">
        <v>15</v>
      </c>
    </row>
    <row r="39" customFormat="false" ht="14.9" hidden="false" customHeight="false" outlineLevel="0" collapsed="false">
      <c r="A39" s="8" t="n">
        <v>2211</v>
      </c>
      <c r="B39" s="9" t="s">
        <v>87</v>
      </c>
      <c r="C39" s="10" t="s">
        <v>88</v>
      </c>
      <c r="D39" s="5" t="s">
        <v>11</v>
      </c>
      <c r="E39" s="8" t="n">
        <v>16</v>
      </c>
      <c r="F39" s="11" t="n">
        <v>5584</v>
      </c>
      <c r="G39" s="11" t="n">
        <v>89344</v>
      </c>
      <c r="H39" s="10" t="s">
        <v>18</v>
      </c>
      <c r="I39" s="8" t="s">
        <v>19</v>
      </c>
      <c r="J39" s="8" t="s">
        <v>15</v>
      </c>
    </row>
    <row r="40" customFormat="false" ht="14.9" hidden="false" customHeight="false" outlineLevel="0" collapsed="false">
      <c r="A40" s="2" t="n">
        <v>2239</v>
      </c>
      <c r="B40" s="22" t="s">
        <v>89</v>
      </c>
      <c r="C40" s="7" t="s">
        <v>90</v>
      </c>
      <c r="D40" s="5" t="s">
        <v>11</v>
      </c>
      <c r="E40" s="2" t="n">
        <v>23</v>
      </c>
      <c r="F40" s="23" t="n">
        <v>2434.316</v>
      </c>
      <c r="G40" s="23" t="n">
        <v>55989.268</v>
      </c>
      <c r="H40" s="7" t="s">
        <v>18</v>
      </c>
      <c r="I40" s="2" t="s">
        <v>19</v>
      </c>
      <c r="J40" s="2" t="s">
        <v>15</v>
      </c>
    </row>
    <row r="41" customFormat="false" ht="14.9" hidden="false" customHeight="false" outlineLevel="0" collapsed="false">
      <c r="A41" s="8" t="n">
        <v>2300</v>
      </c>
      <c r="B41" s="9" t="s">
        <v>91</v>
      </c>
      <c r="C41" s="10" t="s">
        <v>92</v>
      </c>
      <c r="D41" s="5" t="s">
        <v>11</v>
      </c>
      <c r="E41" s="8" t="n">
        <v>3</v>
      </c>
      <c r="F41" s="11" t="n">
        <v>5429.056</v>
      </c>
      <c r="G41" s="11" t="n">
        <v>16287.168</v>
      </c>
      <c r="H41" s="10" t="s">
        <v>18</v>
      </c>
      <c r="I41" s="8" t="s">
        <v>19</v>
      </c>
      <c r="J41" s="8" t="s">
        <v>15</v>
      </c>
    </row>
    <row r="42" customFormat="false" ht="14.9" hidden="false" customHeight="false" outlineLevel="0" collapsed="false">
      <c r="A42" s="2" t="n">
        <v>2605</v>
      </c>
      <c r="B42" s="22" t="s">
        <v>93</v>
      </c>
      <c r="C42" s="7" t="s">
        <v>94</v>
      </c>
      <c r="D42" s="5" t="s">
        <v>11</v>
      </c>
      <c r="E42" s="2" t="n">
        <v>29</v>
      </c>
      <c r="F42" s="23" t="n">
        <v>12.405</v>
      </c>
      <c r="G42" s="23" t="n">
        <v>359.745</v>
      </c>
      <c r="H42" s="7" t="s">
        <v>95</v>
      </c>
      <c r="I42" s="2" t="s">
        <v>19</v>
      </c>
      <c r="J42" s="2" t="s">
        <v>15</v>
      </c>
    </row>
    <row r="43" customFormat="false" ht="14.9" hidden="false" customHeight="false" outlineLevel="0" collapsed="false">
      <c r="A43" s="8" t="n">
        <v>3224</v>
      </c>
      <c r="B43" s="9" t="s">
        <v>96</v>
      </c>
      <c r="C43" s="10" t="s">
        <v>97</v>
      </c>
      <c r="D43" s="5" t="s">
        <v>11</v>
      </c>
      <c r="E43" s="8" t="n">
        <v>7</v>
      </c>
      <c r="F43" s="11" t="n">
        <v>160.375</v>
      </c>
      <c r="G43" s="11" t="n">
        <v>1122.625</v>
      </c>
      <c r="H43" s="10" t="s">
        <v>98</v>
      </c>
      <c r="I43" s="8" t="s">
        <v>19</v>
      </c>
      <c r="J43" s="8" t="s">
        <v>15</v>
      </c>
    </row>
    <row r="44" customFormat="false" ht="14.9" hidden="false" customHeight="false" outlineLevel="0" collapsed="false">
      <c r="A44" s="2" t="n">
        <v>3532</v>
      </c>
      <c r="B44" s="22" t="s">
        <v>99</v>
      </c>
      <c r="C44" s="7" t="s">
        <v>100</v>
      </c>
      <c r="D44" s="5" t="s">
        <v>11</v>
      </c>
      <c r="E44" s="2" t="n">
        <v>54</v>
      </c>
      <c r="F44" s="23" t="n">
        <v>26.084</v>
      </c>
      <c r="G44" s="23" t="n">
        <v>1408.536</v>
      </c>
      <c r="H44" s="7" t="s">
        <v>95</v>
      </c>
      <c r="I44" s="2" t="s">
        <v>19</v>
      </c>
      <c r="J44" s="2" t="s">
        <v>15</v>
      </c>
    </row>
    <row r="45" customFormat="false" ht="14.9" hidden="false" customHeight="false" outlineLevel="0" collapsed="false">
      <c r="A45" s="8" t="n">
        <v>4266</v>
      </c>
      <c r="B45" s="9" t="s">
        <v>101</v>
      </c>
      <c r="C45" s="10" t="s">
        <v>102</v>
      </c>
      <c r="D45" s="5" t="s">
        <v>11</v>
      </c>
      <c r="E45" s="8" t="n">
        <v>51</v>
      </c>
      <c r="F45" s="11" t="n">
        <v>362.8</v>
      </c>
      <c r="G45" s="11" t="n">
        <v>18502.8</v>
      </c>
      <c r="H45" s="10" t="s">
        <v>18</v>
      </c>
      <c r="I45" s="8" t="s">
        <v>19</v>
      </c>
      <c r="J45" s="8" t="s">
        <v>15</v>
      </c>
    </row>
    <row r="46" customFormat="false" ht="14.9" hidden="false" customHeight="false" outlineLevel="0" collapsed="false">
      <c r="A46" s="2" t="n">
        <v>4332</v>
      </c>
      <c r="B46" s="22" t="s">
        <v>103</v>
      </c>
      <c r="C46" s="7" t="s">
        <v>104</v>
      </c>
      <c r="D46" s="5" t="s">
        <v>11</v>
      </c>
      <c r="E46" s="2" t="n">
        <v>5</v>
      </c>
      <c r="F46" s="23" t="n">
        <v>1638</v>
      </c>
      <c r="G46" s="23" t="n">
        <v>8190</v>
      </c>
      <c r="H46" s="7" t="s">
        <v>18</v>
      </c>
      <c r="I46" s="2" t="s">
        <v>19</v>
      </c>
      <c r="J46" s="2" t="s">
        <v>15</v>
      </c>
    </row>
    <row r="47" customFormat="false" ht="14.9" hidden="false" customHeight="false" outlineLevel="0" collapsed="false">
      <c r="A47" s="8" t="n">
        <v>4370</v>
      </c>
      <c r="B47" s="24" t="s">
        <v>105</v>
      </c>
      <c r="C47" s="14" t="s">
        <v>106</v>
      </c>
      <c r="D47" s="5" t="s">
        <v>11</v>
      </c>
      <c r="E47" s="8" t="n">
        <v>4</v>
      </c>
      <c r="F47" s="25" t="n">
        <v>238</v>
      </c>
      <c r="G47" s="25" t="n">
        <v>952</v>
      </c>
      <c r="H47" s="10" t="s">
        <v>98</v>
      </c>
      <c r="I47" s="8" t="s">
        <v>13</v>
      </c>
      <c r="J47" s="8" t="s">
        <v>15</v>
      </c>
    </row>
    <row r="48" customFormat="false" ht="14.9" hidden="false" customHeight="false" outlineLevel="0" collapsed="false">
      <c r="A48" s="2" t="n">
        <v>4378</v>
      </c>
      <c r="B48" s="3" t="s">
        <v>107</v>
      </c>
      <c r="C48" s="4" t="s">
        <v>108</v>
      </c>
      <c r="D48" s="5" t="s">
        <v>11</v>
      </c>
      <c r="E48" s="2" t="n">
        <v>2</v>
      </c>
      <c r="F48" s="6" t="n">
        <v>3751.8</v>
      </c>
      <c r="G48" s="6" t="n">
        <v>7503.6</v>
      </c>
      <c r="H48" s="7" t="s">
        <v>98</v>
      </c>
      <c r="I48" s="2" t="s">
        <v>13</v>
      </c>
      <c r="J48" s="2" t="s">
        <v>15</v>
      </c>
    </row>
    <row r="49" customFormat="false" ht="14.9" hidden="false" customHeight="false" outlineLevel="0" collapsed="false">
      <c r="A49" s="8" t="n">
        <v>4422</v>
      </c>
      <c r="B49" s="24" t="s">
        <v>109</v>
      </c>
      <c r="C49" s="14" t="s">
        <v>110</v>
      </c>
      <c r="D49" s="5" t="s">
        <v>11</v>
      </c>
      <c r="E49" s="8" t="n">
        <v>1</v>
      </c>
      <c r="F49" s="25" t="n">
        <v>66</v>
      </c>
      <c r="G49" s="25" t="n">
        <v>66</v>
      </c>
      <c r="H49" s="10" t="s">
        <v>98</v>
      </c>
      <c r="I49" s="8" t="s">
        <v>13</v>
      </c>
      <c r="J49" s="8" t="s">
        <v>15</v>
      </c>
    </row>
    <row r="50" customFormat="false" ht="14.9" hidden="false" customHeight="false" outlineLevel="0" collapsed="false">
      <c r="A50" s="2" t="n">
        <v>4527</v>
      </c>
      <c r="B50" s="3" t="s">
        <v>111</v>
      </c>
      <c r="C50" s="4" t="s">
        <v>112</v>
      </c>
      <c r="D50" s="5" t="s">
        <v>11</v>
      </c>
      <c r="E50" s="2" t="n">
        <v>13</v>
      </c>
      <c r="F50" s="6" t="n">
        <v>1088.98</v>
      </c>
      <c r="G50" s="6" t="n">
        <v>14156.74</v>
      </c>
      <c r="H50" s="7" t="s">
        <v>113</v>
      </c>
      <c r="I50" s="2" t="s">
        <v>13</v>
      </c>
      <c r="J50" s="2" t="s">
        <v>15</v>
      </c>
    </row>
    <row r="51" customFormat="false" ht="28.35" hidden="false" customHeight="false" outlineLevel="0" collapsed="false">
      <c r="A51" s="8" t="n">
        <v>4535</v>
      </c>
      <c r="B51" s="24" t="s">
        <v>114</v>
      </c>
      <c r="C51" s="14" t="s">
        <v>115</v>
      </c>
      <c r="D51" s="5" t="s">
        <v>11</v>
      </c>
      <c r="E51" s="8" t="n">
        <v>98</v>
      </c>
      <c r="F51" s="25" t="n">
        <v>116</v>
      </c>
      <c r="G51" s="25" t="n">
        <v>11368</v>
      </c>
      <c r="H51" s="10" t="s">
        <v>113</v>
      </c>
      <c r="I51" s="8" t="s">
        <v>13</v>
      </c>
      <c r="J51" s="8" t="s">
        <v>15</v>
      </c>
    </row>
    <row r="52" customFormat="false" ht="14.9" hidden="false" customHeight="false" outlineLevel="0" collapsed="false">
      <c r="A52" s="2" t="n">
        <v>4837</v>
      </c>
      <c r="B52" s="3" t="s">
        <v>116</v>
      </c>
      <c r="C52" s="4" t="s">
        <v>117</v>
      </c>
      <c r="D52" s="5" t="s">
        <v>11</v>
      </c>
      <c r="E52" s="2" t="n">
        <v>24</v>
      </c>
      <c r="F52" s="6" t="n">
        <v>20</v>
      </c>
      <c r="G52" s="6" t="n">
        <v>480</v>
      </c>
      <c r="H52" s="7" t="s">
        <v>118</v>
      </c>
      <c r="I52" s="2" t="s">
        <v>13</v>
      </c>
      <c r="J52" s="2" t="s">
        <v>15</v>
      </c>
    </row>
    <row r="53" customFormat="false" ht="14.9" hidden="false" customHeight="false" outlineLevel="0" collapsed="false">
      <c r="A53" s="8" t="n">
        <v>5276</v>
      </c>
      <c r="B53" s="24" t="n">
        <v>14767119</v>
      </c>
      <c r="C53" s="14" t="s">
        <v>119</v>
      </c>
      <c r="D53" s="5" t="s">
        <v>11</v>
      </c>
      <c r="E53" s="8" t="n">
        <v>5</v>
      </c>
      <c r="F53" s="25" t="n">
        <v>10989</v>
      </c>
      <c r="G53" s="25" t="n">
        <v>54945</v>
      </c>
      <c r="H53" s="10" t="s">
        <v>12</v>
      </c>
      <c r="I53" s="8" t="s">
        <v>13</v>
      </c>
      <c r="J53" s="8" t="s">
        <v>15</v>
      </c>
    </row>
  </sheetData>
  <autoFilter ref="A2:J53"/>
  <conditionalFormatting sqref="B3">
    <cfRule type="duplicateValues" priority="2" aboveAverage="0" equalAverage="0" bottom="0" percent="0" rank="0" text="" dxfId="0"/>
  </conditionalFormatting>
  <conditionalFormatting sqref="B3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5">
    <cfRule type="duplicateValues" priority="5" aboveAverage="0" equalAverage="0" bottom="0" percent="0" rank="0" text="" dxfId="3"/>
  </conditionalFormatting>
  <conditionalFormatting sqref="B5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37">
    <cfRule type="duplicateValues" priority="8" aboveAverage="0" equalAverage="0" bottom="0" percent="0" rank="0" text="" dxfId="6"/>
  </conditionalFormatting>
  <conditionalFormatting sqref="B37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B38">
    <cfRule type="duplicateValues" priority="11" aboveAverage="0" equalAverage="0" bottom="0" percent="0" rank="0" text="" dxfId="9"/>
  </conditionalFormatting>
  <conditionalFormatting sqref="B38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B39">
    <cfRule type="duplicateValues" priority="14" aboveAverage="0" equalAverage="0" bottom="0" percent="0" rank="0" text="" dxfId="12"/>
  </conditionalFormatting>
  <conditionalFormatting sqref="B39"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B40">
    <cfRule type="duplicateValues" priority="17" aboveAverage="0" equalAverage="0" bottom="0" percent="0" rank="0" text="" dxfId="15"/>
  </conditionalFormatting>
  <conditionalFormatting sqref="B40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B41">
    <cfRule type="duplicateValues" priority="20" aboveAverage="0" equalAverage="0" bottom="0" percent="0" rank="0" text="" dxfId="18"/>
  </conditionalFormatting>
  <conditionalFormatting sqref="B41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B42">
    <cfRule type="duplicateValues" priority="23" aboveAverage="0" equalAverage="0" bottom="0" percent="0" rank="0" text="" dxfId="21"/>
  </conditionalFormatting>
  <conditionalFormatting sqref="B42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B43">
    <cfRule type="duplicateValues" priority="26" aboveAverage="0" equalAverage="0" bottom="0" percent="0" rank="0" text="" dxfId="24"/>
  </conditionalFormatting>
  <conditionalFormatting sqref="B43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B44">
    <cfRule type="duplicateValues" priority="29" aboveAverage="0" equalAverage="0" bottom="0" percent="0" rank="0" text="" dxfId="27"/>
  </conditionalFormatting>
  <conditionalFormatting sqref="B44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B45">
    <cfRule type="duplicateValues" priority="32" aboveAverage="0" equalAverage="0" bottom="0" percent="0" rank="0" text="" dxfId="30"/>
  </conditionalFormatting>
  <conditionalFormatting sqref="B45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B46">
    <cfRule type="duplicateValues" priority="35" aboveAverage="0" equalAverage="0" bottom="0" percent="0" rank="0" text="" dxfId="33"/>
  </conditionalFormatting>
  <conditionalFormatting sqref="B46">
    <cfRule type="duplicateValues" priority="36" aboveAverage="0" equalAverage="0" bottom="0" percent="0" rank="0" text="" dxfId="34"/>
  </conditionalFormatting>
  <conditionalFormatting sqref="B46"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2021-07-06T14:52:37Z</dcterms:created>
  <dc:creator/>
  <dc:description/>
  <dc:language>en-IN</dc:language>
  <cp:lastModifiedBy/>
  <dcterms:modified xsi:type="dcterms:W3CDTF">2021-07-06T17:03:45Z</dcterms:modified>
  <cp:revision>3</cp:revision>
  <dc:subject/>
  <dc:title/>
</cp:coreProperties>
</file>