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department" sheetId="2" state="visible" r:id="rId3"/>
    <sheet name="designation" sheetId="3" state="visible" r:id="rId4"/>
    <sheet name="Section" sheetId="4" state="visible" r:id="rId5"/>
    <sheet name="Contract Detail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<sst xmlns="http://schemas.openxmlformats.org/spreadsheetml/2006/main" count="141" uniqueCount="117">
  <si>
    <t xml:space="preserve">S.NO</t>
  </si>
  <si>
    <t xml:space="preserve">Location</t>
  </si>
  <si>
    <t xml:space="preserve">Emp Code</t>
  </si>
  <si>
    <t xml:space="preserve">ESIC </t>
  </si>
  <si>
    <t xml:space="preserve">Full Name </t>
  </si>
  <si>
    <t xml:space="preserve">First Name</t>
  </si>
  <si>
    <t xml:space="preserve">Middle Name</t>
  </si>
  <si>
    <t xml:space="preserve">Last Name</t>
  </si>
  <si>
    <t xml:space="preserve">Company Name</t>
  </si>
  <si>
    <t xml:space="preserve">Designation</t>
  </si>
  <si>
    <t xml:space="preserve">Department</t>
  </si>
  <si>
    <t xml:space="preserve">Status</t>
  </si>
  <si>
    <t xml:space="preserve">Gender</t>
  </si>
  <si>
    <t xml:space="preserve">Marital Status</t>
  </si>
  <si>
    <t xml:space="preserve">Confirmation Dt</t>
  </si>
  <si>
    <t xml:space="preserve">Resign.Dt</t>
  </si>
  <si>
    <t xml:space="preserve">Passport No.</t>
  </si>
  <si>
    <t xml:space="preserve">Nationality</t>
  </si>
  <si>
    <t xml:space="preserve">Birth Place</t>
  </si>
  <si>
    <t xml:space="preserve">PAN No.</t>
  </si>
  <si>
    <t xml:space="preserve">Adhar No</t>
  </si>
  <si>
    <t xml:space="preserve">VoterId</t>
  </si>
  <si>
    <t xml:space="preserve">UAN NUMBER</t>
  </si>
  <si>
    <t xml:space="preserve">PF NUMBER</t>
  </si>
  <si>
    <t xml:space="preserve">ESIC No.</t>
  </si>
  <si>
    <t xml:space="preserve">Mobile No.</t>
  </si>
  <si>
    <t xml:space="preserve">Email Id (1)</t>
  </si>
  <si>
    <t xml:space="preserve">Email Id (Company)</t>
  </si>
  <si>
    <t xml:space="preserve">Date of Joining</t>
  </si>
  <si>
    <t xml:space="preserve">Actual Date Of Joining </t>
  </si>
  <si>
    <t xml:space="preserve">Date of Birth</t>
  </si>
  <si>
    <t xml:space="preserve">Present Address</t>
  </si>
  <si>
    <t xml:space="preserve">Permenent Address</t>
  </si>
  <si>
    <t xml:space="preserve">Religion</t>
  </si>
  <si>
    <t xml:space="preserve">Bank Name</t>
  </si>
  <si>
    <t xml:space="preserve">Account No.</t>
  </si>
  <si>
    <t xml:space="preserve">Bank_Branch</t>
  </si>
  <si>
    <t xml:space="preserve">IFC Code</t>
  </si>
  <si>
    <t xml:space="preserve">Employee Type</t>
  </si>
  <si>
    <t xml:space="preserve">Bio Metric Code</t>
  </si>
  <si>
    <t xml:space="preserve">Notice Period
In Month</t>
  </si>
  <si>
    <t xml:space="preserve">Telephone Number</t>
  </si>
  <si>
    <t xml:space="preserve">Last Qualification</t>
  </si>
  <si>
    <t xml:space="preserve">Spouse Name</t>
  </si>
  <si>
    <t xml:space="preserve">Children (1)</t>
  </si>
  <si>
    <t xml:space="preserve">Children (2)</t>
  </si>
  <si>
    <t xml:space="preserve">Father Name</t>
  </si>
  <si>
    <t xml:space="preserve">Mother Name</t>
  </si>
  <si>
    <t xml:space="preserve">Brother</t>
  </si>
  <si>
    <t xml:space="preserve">Sister</t>
  </si>
  <si>
    <t xml:space="preserve">Previous Company</t>
  </si>
  <si>
    <t xml:space="preserve">Type</t>
  </si>
  <si>
    <t xml:space="preserve">Remark </t>
  </si>
  <si>
    <t xml:space="preserve">Age</t>
  </si>
  <si>
    <t xml:space="preserve">Basic Salary</t>
  </si>
  <si>
    <t xml:space="preserve">Gross Salary</t>
  </si>
  <si>
    <t xml:space="preserve">Section</t>
  </si>
  <si>
    <t xml:space="preserve">KPCL</t>
  </si>
  <si>
    <t xml:space="preserve">KP0120</t>
  </si>
  <si>
    <t xml:space="preserve">YES</t>
  </si>
  <si>
    <t xml:space="preserve">Palakollu Vengal Reddy</t>
  </si>
  <si>
    <t xml:space="preserve">Palakollu Vengal</t>
  </si>
  <si>
    <t xml:space="preserve">Reddy</t>
  </si>
  <si>
    <t xml:space="preserve">Active</t>
  </si>
  <si>
    <t xml:space="preserve">male</t>
  </si>
  <si>
    <t xml:space="preserve">married</t>
  </si>
  <si>
    <t xml:space="preserve">India</t>
  </si>
  <si>
    <t xml:space="preserve">MUTHUKUR</t>
  </si>
  <si>
    <t xml:space="preserve">BOHPP4312Q</t>
  </si>
  <si>
    <t xml:space="preserve">HINDU</t>
  </si>
  <si>
    <t xml:space="preserve">Canara Bank, Krishnapatnam</t>
  </si>
  <si>
    <t xml:space="preserve">CNRB0003186</t>
  </si>
  <si>
    <t xml:space="preserve">permanent</t>
  </si>
  <si>
    <t xml:space="preserve">KP1655</t>
  </si>
  <si>
    <t xml:space="preserve">NO</t>
  </si>
  <si>
    <t xml:space="preserve">Vinod Kumar Yadav</t>
  </si>
  <si>
    <t xml:space="preserve">Vinod Kumar</t>
  </si>
  <si>
    <t xml:space="preserve">Yadav</t>
  </si>
  <si>
    <t xml:space="preserve">Bansjora Baghmara</t>
  </si>
  <si>
    <t xml:space="preserve">ATEPY4252D</t>
  </si>
  <si>
    <t xml:space="preserve">Hindu</t>
  </si>
  <si>
    <t xml:space="preserve">KP1679</t>
  </si>
  <si>
    <t xml:space="preserve">Ashok Ram</t>
  </si>
  <si>
    <t xml:space="preserve">Ashok</t>
  </si>
  <si>
    <t xml:space="preserve">Ram</t>
  </si>
  <si>
    <t xml:space="preserve">Mandya</t>
  </si>
  <si>
    <t xml:space="preserve">HDFC BANK LTD</t>
  </si>
  <si>
    <t xml:space="preserve">RAMALINGAPURAM MAIN ROAD</t>
  </si>
  <si>
    <t xml:space="preserve">HDFC0000473</t>
  </si>
  <si>
    <t xml:space="preserve">id</t>
  </si>
  <si>
    <t xml:space="preserve">Food &amp; Distribution</t>
  </si>
  <si>
    <t xml:space="preserve">Other Operators</t>
  </si>
  <si>
    <t xml:space="preserve">HO</t>
  </si>
  <si>
    <t xml:space="preserve">Id</t>
  </si>
  <si>
    <t xml:space="preserve">Name</t>
  </si>
  <si>
    <t xml:space="preserve">department_id</t>
  </si>
  <si>
    <t xml:space="preserve">Serving Staff</t>
  </si>
  <si>
    <t xml:space="preserve">Leader Biz Intelligence Logistic</t>
  </si>
  <si>
    <t xml:space="preserve">LH Siding</t>
  </si>
  <si>
    <t xml:space="preserve">ID</t>
  </si>
  <si>
    <t xml:space="preserve">Section </t>
  </si>
  <si>
    <t xml:space="preserve">Section Code (Upto 3 Characters) </t>
  </si>
  <si>
    <t xml:space="preserve">admin</t>
  </si>
  <si>
    <t xml:space="preserve">ACC</t>
  </si>
  <si>
    <t xml:space="preserve">Sl. No.</t>
  </si>
  <si>
    <t xml:space="preserve">(Employee) Name</t>
  </si>
  <si>
    <t xml:space="preserve">Contract Reference</t>
  </si>
  <si>
    <t xml:space="preserve">Employee Category</t>
  </si>
  <si>
    <t xml:space="preserve">Salary Structure</t>
  </si>
  <si>
    <t xml:space="preserve">(Contract) 
Start Date</t>
  </si>
  <si>
    <t xml:space="preserve">Working Schedule</t>
  </si>
  <si>
    <t xml:space="preserve">Basic Salary 
(In Rs./Month)</t>
  </si>
  <si>
    <t xml:space="preserve">Job Contract of Palakollu Vengal Reddy</t>
  </si>
  <si>
    <t xml:space="preserve">permanent </t>
  </si>
  <si>
    <t xml:space="preserve">Standard 48 Hours/Week</t>
  </si>
  <si>
    <t xml:space="preserve">Job Contract of Vinod Kumar Yadav</t>
  </si>
  <si>
    <t xml:space="preserve">Job Contract of Ashok Ram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</si>
</sst>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0"/>
    <numFmt numFmtId="167" formatCode="0;[RED]0"/>
    <numFmt numFmtId="168" formatCode="@"/>
    <numFmt numFmtId="169" formatCode="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Bitstream Vera Sans"/>
      <family val="2"/>
      <charset val="1"/>
    </font>
    <font>
      <sz val="12"/>
      <name val="Bitstream Vera Sans"/>
      <family val="2"/>
      <charset val="1"/>
    </font>
    <font>
      <sz val="13"/>
      <color rgb="FF000000"/>
      <name val="Bitstream Vera Serif"/>
      <family val="1"/>
      <charset val="1"/>
    </font>
    <font>
      <b val="true"/>
      <sz val="13"/>
      <color rgb="FF000000"/>
      <name val="Bitstream Vera Serif"/>
      <family val="1"/>
      <charset val="1"/>
    </font>
    <font>
      <b val="true"/>
      <sz val="13"/>
      <name val="Bitstream Vera Serif"/>
      <family val="1"/>
      <charset val="1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E699"/>
        <bgColor rgb="FFFFC7CE"/>
      </patternFill>
    </fill>
    <fill>
      <patternFill patternType="solid">
        <fgColor rgb="FFFFFFFF"/>
        <bgColor rgb="FFF2F2F2"/>
      </patternFill>
    </fill>
    <fill>
      <patternFill patternType="solid">
        <fgColor rgb="FFB4C7E7"/>
        <bgColor rgb="FFADC5E7"/>
      </patternFill>
    </fill>
    <fill>
      <patternFill patternType="solid">
        <fgColor rgb="FFF2F2F2"/>
        <bgColor rgb="FFFFFFFF"/>
      </patternFill>
    </fill>
    <fill>
      <patternFill patternType="solid">
        <fgColor rgb="FFADC5E7"/>
        <bgColor rgb="FFB4C7E7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0" fillId="3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8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3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9" fontId="0" fillId="3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DC5E7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"/>
  <sheetViews>
    <sheetView showFormulas="false" showGridLines="true" showRowColHeaders="true" showZeros="true" rightToLeft="false" tabSelected="true" showOutlineSymbols="true" defaultGridColor="true" view="normal" topLeftCell="L1" colorId="64" zoomScale="85" zoomScaleNormal="85" zoomScalePageLayoutView="100" workbookViewId="0">
      <selection pane="topLeft" activeCell="R17" activeCellId="0" sqref="R17"/>
    </sheetView>
  </sheetViews>
  <sheetFormatPr defaultRowHeight="13.8" zeroHeight="false" outlineLevelRow="0" outlineLevelCol="0"/>
  <cols>
    <col collapsed="false" customWidth="true" hidden="false" outlineLevel="0" max="1" min="1" style="1" width="5.7"/>
    <col collapsed="false" customWidth="true" hidden="false" outlineLevel="0" max="2" min="2" style="0" width="8.57"/>
    <col collapsed="false" customWidth="true" hidden="false" outlineLevel="0" max="3" min="3" style="0" width="10"/>
    <col collapsed="false" customWidth="true" hidden="false" outlineLevel="0" max="4" min="4" style="0" width="5.57"/>
    <col collapsed="false" customWidth="true" hidden="false" outlineLevel="0" max="5" min="5" style="0" width="39.57"/>
    <col collapsed="false" customWidth="true" hidden="false" outlineLevel="0" max="6" min="6" style="0" width="23.85"/>
    <col collapsed="false" customWidth="true" hidden="false" outlineLevel="0" max="7" min="7" style="0" width="13.28"/>
    <col collapsed="false" customWidth="true" hidden="false" outlineLevel="0" max="8" min="8" style="0" width="20.28"/>
    <col collapsed="false" customWidth="true" hidden="false" outlineLevel="0" max="9" min="9" style="2" width="15.57"/>
    <col collapsed="false" customWidth="true" hidden="false" outlineLevel="0" max="10" min="10" style="2" width="32.29"/>
    <col collapsed="false" customWidth="true" hidden="false" outlineLevel="0" max="11" min="11" style="2" width="20.71"/>
    <col collapsed="false" customWidth="true" hidden="false" outlineLevel="0" max="12" min="12" style="0" width="7"/>
    <col collapsed="false" customWidth="true" hidden="false" outlineLevel="0" max="13" min="13" style="0" width="8.57"/>
    <col collapsed="false" customWidth="true" hidden="false" outlineLevel="0" max="14" min="14" style="0" width="13.71"/>
    <col collapsed="false" customWidth="true" hidden="false" outlineLevel="0" max="15" min="15" style="0" width="15.57"/>
    <col collapsed="false" customWidth="true" hidden="false" outlineLevel="0" max="16" min="16" style="0" width="9.85"/>
    <col collapsed="false" customWidth="true" hidden="false" outlineLevel="0" max="17" min="17" style="0" width="12.28"/>
    <col collapsed="false" customWidth="true" hidden="false" outlineLevel="0" max="18" min="18" style="0" width="11"/>
    <col collapsed="false" customWidth="true" hidden="false" outlineLevel="0" max="19" min="19" style="0" width="20.57"/>
    <col collapsed="false" customWidth="true" hidden="false" outlineLevel="0" max="20" min="20" style="0" width="13.71"/>
    <col collapsed="false" customWidth="true" hidden="false" outlineLevel="0" max="21" min="21" style="0" width="14.28"/>
    <col collapsed="false" customWidth="true" hidden="false" outlineLevel="0" max="22" min="22" style="0" width="7.7"/>
    <col collapsed="false" customWidth="true" hidden="false" outlineLevel="0" max="23" min="23" style="0" width="14.28"/>
    <col collapsed="false" customWidth="true" hidden="false" outlineLevel="0" max="24" min="24" style="0" width="12.14"/>
    <col collapsed="false" customWidth="true" hidden="false" outlineLevel="0" max="25" min="25" style="0" width="12.43"/>
    <col collapsed="false" customWidth="true" hidden="false" outlineLevel="0" max="26" min="26" style="0" width="12"/>
    <col collapsed="false" customWidth="false" hidden="false" outlineLevel="0" max="27" min="27" style="0" width="11.43"/>
    <col collapsed="false" customWidth="true" hidden="false" outlineLevel="0" max="28" min="28" style="0" width="18.85"/>
    <col collapsed="false" customWidth="true" hidden="false" outlineLevel="0" max="29" min="29" style="0" width="14.57"/>
    <col collapsed="false" customWidth="true" hidden="false" outlineLevel="0" max="30" min="30" style="3" width="21.71"/>
    <col collapsed="false" customWidth="true" hidden="false" outlineLevel="0" max="31" min="31" style="3" width="12.71"/>
    <col collapsed="false" customWidth="true" hidden="false" outlineLevel="0" max="32" min="32" style="0" width="15.57"/>
    <col collapsed="false" customWidth="true" hidden="false" outlineLevel="0" max="33" min="33" style="0" width="18.85"/>
    <col collapsed="false" customWidth="true" hidden="false" outlineLevel="0" max="34" min="34" style="0" width="8.57"/>
    <col collapsed="false" customWidth="true" hidden="false" outlineLevel="0" max="35" min="35" style="0" width="30"/>
    <col collapsed="false" customWidth="true" hidden="false" outlineLevel="0" max="36" min="36" style="2" width="18.71"/>
    <col collapsed="false" customWidth="true" hidden="false" outlineLevel="0" max="37" min="37" style="0" width="31.57"/>
    <col collapsed="false" customWidth="true" hidden="false" outlineLevel="0" max="38" min="38" style="0" width="14.28"/>
    <col collapsed="false" customWidth="true" hidden="false" outlineLevel="0" max="39" min="39" style="0" width="15"/>
    <col collapsed="false" customWidth="true" hidden="false" outlineLevel="0" max="40" min="40" style="0" width="15.28"/>
    <col collapsed="false" customWidth="true" hidden="false" outlineLevel="0" max="41" min="41" style="0" width="13.28"/>
    <col collapsed="false" customWidth="true" hidden="false" outlineLevel="0" max="42" min="42" style="0" width="18.57"/>
    <col collapsed="false" customWidth="true" hidden="false" outlineLevel="0" max="43" min="43" style="0" width="16.71"/>
    <col collapsed="false" customWidth="true" hidden="false" outlineLevel="0" max="44" min="44" style="0" width="13.43"/>
    <col collapsed="false" customWidth="false" hidden="false" outlineLevel="0" max="46" min="45" style="0" width="11.43"/>
    <col collapsed="false" customWidth="true" hidden="false" outlineLevel="0" max="47" min="47" style="0" width="12.85"/>
    <col collapsed="false" customWidth="true" hidden="false" outlineLevel="0" max="48" min="48" style="0" width="13.57"/>
    <col collapsed="false" customWidth="true" hidden="false" outlineLevel="0" max="49" min="49" style="0" width="7.85"/>
    <col collapsed="false" customWidth="true" hidden="false" outlineLevel="0" max="50" min="50" style="0" width="6.28"/>
    <col collapsed="false" customWidth="true" hidden="false" outlineLevel="0" max="51" min="51" style="0" width="17.71"/>
    <col collapsed="false" customWidth="true" hidden="false" outlineLevel="0" max="52" min="52" style="0" width="5.57"/>
    <col collapsed="false" customWidth="true" hidden="false" outlineLevel="0" max="53" min="53" style="0" width="8.7"/>
    <col collapsed="false" customWidth="true" hidden="false" outlineLevel="0" max="54" min="54" style="2" width="4.57"/>
    <col collapsed="false" customWidth="true" hidden="false" outlineLevel="0" max="55" min="55" style="2" width="12"/>
    <col collapsed="false" customWidth="true" hidden="false" outlineLevel="0" max="56" min="56" style="2" width="12.28"/>
    <col collapsed="false" customWidth="true" hidden="false" outlineLevel="0" max="57" min="57" style="2" width="17.02"/>
    <col collapsed="false" customWidth="true" hidden="false" outlineLevel="0" max="1017" min="58" style="0" width="8.57"/>
    <col collapsed="false" customWidth="true" hidden="false" outlineLevel="0" max="1025" min="1018" style="0" width="9.14"/>
  </cols>
  <sheetData>
    <row r="1" s="10" customFormat="true" ht="26.2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4" t="s">
        <v>23</v>
      </c>
      <c r="Y1" s="4" t="s">
        <v>24</v>
      </c>
      <c r="Z1" s="5" t="s">
        <v>25</v>
      </c>
      <c r="AA1" s="4" t="s">
        <v>26</v>
      </c>
      <c r="AB1" s="4" t="s">
        <v>27</v>
      </c>
      <c r="AC1" s="6" t="s">
        <v>28</v>
      </c>
      <c r="AD1" s="6" t="s">
        <v>29</v>
      </c>
      <c r="AE1" s="6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7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8" t="s">
        <v>52</v>
      </c>
      <c r="BB1" s="4" t="s">
        <v>53</v>
      </c>
      <c r="BC1" s="4" t="s">
        <v>54</v>
      </c>
      <c r="BD1" s="9" t="s">
        <v>55</v>
      </c>
      <c r="BE1" s="4" t="s">
        <v>56</v>
      </c>
      <c r="AMD1" s="11"/>
      <c r="AME1" s="0"/>
      <c r="AMF1" s="0"/>
      <c r="AMG1" s="0"/>
      <c r="AMH1" s="0"/>
      <c r="AMI1" s="0"/>
      <c r="AMJ1" s="0"/>
    </row>
    <row r="2" customFormat="false" ht="14.1" hidden="false" customHeight="false" outlineLevel="0" collapsed="false">
      <c r="A2" s="12" t="n">
        <v>2</v>
      </c>
      <c r="B2" s="13" t="s">
        <v>57</v>
      </c>
      <c r="C2" s="14" t="s">
        <v>58</v>
      </c>
      <c r="D2" s="12" t="s">
        <v>59</v>
      </c>
      <c r="E2" s="12" t="s">
        <v>60</v>
      </c>
      <c r="F2" s="12" t="s">
        <v>61</v>
      </c>
      <c r="G2" s="12"/>
      <c r="H2" s="12" t="s">
        <v>62</v>
      </c>
      <c r="I2" s="12" t="n">
        <v>1</v>
      </c>
      <c r="J2" s="12" t="n">
        <v>13</v>
      </c>
      <c r="K2" s="12" t="n">
        <v>17</v>
      </c>
      <c r="L2" s="12" t="s">
        <v>63</v>
      </c>
      <c r="M2" s="12" t="s">
        <v>64</v>
      </c>
      <c r="N2" s="12" t="s">
        <v>65</v>
      </c>
      <c r="O2" s="12"/>
      <c r="P2" s="12"/>
      <c r="Q2" s="12"/>
      <c r="R2" s="12" t="s">
        <v>66</v>
      </c>
      <c r="S2" s="12" t="s">
        <v>67</v>
      </c>
      <c r="T2" s="12" t="s">
        <v>68</v>
      </c>
      <c r="U2" s="15" t="n">
        <v>253286999027</v>
      </c>
      <c r="V2" s="12"/>
      <c r="W2" s="15" t="n">
        <v>100040321929</v>
      </c>
      <c r="X2" s="12"/>
      <c r="Y2" s="12" t="n">
        <v>6207632712</v>
      </c>
      <c r="Z2" s="12" t="n">
        <v>9493589813</v>
      </c>
      <c r="AA2" s="13"/>
      <c r="AB2" s="12"/>
      <c r="AC2" s="13"/>
      <c r="AD2" s="16" t="n">
        <v>44136</v>
      </c>
      <c r="AE2" s="16" t="n">
        <v>30112</v>
      </c>
      <c r="AF2" s="13"/>
      <c r="AG2" s="13"/>
      <c r="AH2" s="12" t="s">
        <v>69</v>
      </c>
      <c r="AI2" s="12" t="s">
        <v>70</v>
      </c>
      <c r="AJ2" s="17" t="n">
        <v>3186101001118</v>
      </c>
      <c r="AK2" s="12"/>
      <c r="AL2" s="12" t="s">
        <v>71</v>
      </c>
      <c r="AM2" s="12" t="s">
        <v>72</v>
      </c>
      <c r="AN2" s="12"/>
      <c r="AO2" s="12" t="n">
        <v>1</v>
      </c>
      <c r="AP2" s="12"/>
      <c r="AQ2" s="13"/>
      <c r="AR2" s="13"/>
      <c r="AS2" s="13"/>
      <c r="AT2" s="13"/>
      <c r="AU2" s="13"/>
      <c r="AV2" s="13"/>
      <c r="AW2" s="13"/>
      <c r="AX2" s="13"/>
      <c r="AY2" s="13"/>
      <c r="AZ2" s="12"/>
      <c r="BA2" s="12"/>
      <c r="BB2" s="13"/>
      <c r="BC2" s="12" t="n">
        <v>20611</v>
      </c>
      <c r="BD2" s="12"/>
      <c r="BE2" s="18" t="n">
        <v>25</v>
      </c>
    </row>
    <row r="3" customFormat="false" ht="14.1" hidden="false" customHeight="false" outlineLevel="0" collapsed="false">
      <c r="A3" s="12" t="n">
        <v>131</v>
      </c>
      <c r="B3" s="13" t="s">
        <v>57</v>
      </c>
      <c r="C3" s="14" t="s">
        <v>73</v>
      </c>
      <c r="D3" s="12" t="s">
        <v>74</v>
      </c>
      <c r="E3" s="12" t="s">
        <v>75</v>
      </c>
      <c r="F3" s="12" t="s">
        <v>76</v>
      </c>
      <c r="G3" s="12"/>
      <c r="H3" s="12" t="s">
        <v>77</v>
      </c>
      <c r="I3" s="12" t="n">
        <v>1</v>
      </c>
      <c r="J3" s="12" t="n">
        <v>110</v>
      </c>
      <c r="K3" s="12" t="n">
        <v>10</v>
      </c>
      <c r="L3" s="12" t="s">
        <v>63</v>
      </c>
      <c r="M3" s="12" t="s">
        <v>64</v>
      </c>
      <c r="N3" s="12" t="s">
        <v>65</v>
      </c>
      <c r="O3" s="12"/>
      <c r="P3" s="12"/>
      <c r="Q3" s="12"/>
      <c r="R3" s="12" t="s">
        <v>66</v>
      </c>
      <c r="S3" s="12" t="s">
        <v>78</v>
      </c>
      <c r="T3" s="12" t="s">
        <v>79</v>
      </c>
      <c r="U3" s="15" t="n">
        <v>997347243915</v>
      </c>
      <c r="V3" s="12"/>
      <c r="W3" s="15"/>
      <c r="X3" s="12"/>
      <c r="Y3" s="12"/>
      <c r="Z3" s="12" t="n">
        <v>9504404081</v>
      </c>
      <c r="AA3" s="14"/>
      <c r="AB3" s="12"/>
      <c r="AC3" s="19"/>
      <c r="AD3" s="20" t="n">
        <v>44199</v>
      </c>
      <c r="AE3" s="20" t="n">
        <v>34505</v>
      </c>
      <c r="AF3" s="13"/>
      <c r="AG3" s="13"/>
      <c r="AH3" s="12" t="s">
        <v>80</v>
      </c>
      <c r="AI3" s="12"/>
      <c r="AJ3" s="21"/>
      <c r="AK3" s="12"/>
      <c r="AL3" s="12"/>
      <c r="AM3" s="12" t="s">
        <v>72</v>
      </c>
      <c r="AN3" s="12"/>
      <c r="AO3" s="12" t="n">
        <v>1</v>
      </c>
      <c r="AP3" s="12"/>
      <c r="AQ3" s="13"/>
      <c r="AR3" s="14"/>
      <c r="AS3" s="14"/>
      <c r="AT3" s="14"/>
      <c r="AU3" s="13"/>
      <c r="AV3" s="13"/>
      <c r="AW3" s="14"/>
      <c r="AX3" s="14"/>
      <c r="AY3" s="14"/>
      <c r="AZ3" s="12"/>
      <c r="BA3" s="12"/>
      <c r="BB3" s="13"/>
      <c r="BC3" s="12" t="n">
        <v>18000</v>
      </c>
      <c r="BD3" s="12"/>
      <c r="BE3" s="18" t="n">
        <v>29</v>
      </c>
    </row>
    <row r="4" customFormat="false" ht="14.1" hidden="false" customHeight="false" outlineLevel="0" collapsed="false">
      <c r="A4" s="12" t="n">
        <v>153</v>
      </c>
      <c r="B4" s="13" t="s">
        <v>57</v>
      </c>
      <c r="C4" s="14" t="s">
        <v>81</v>
      </c>
      <c r="D4" s="12" t="s">
        <v>59</v>
      </c>
      <c r="E4" s="12" t="s">
        <v>82</v>
      </c>
      <c r="F4" s="12" t="s">
        <v>83</v>
      </c>
      <c r="G4" s="12"/>
      <c r="H4" s="12" t="s">
        <v>84</v>
      </c>
      <c r="I4" s="12" t="n">
        <v>1</v>
      </c>
      <c r="J4" s="12" t="n">
        <v>110</v>
      </c>
      <c r="K4" s="12" t="n">
        <v>10</v>
      </c>
      <c r="L4" s="12" t="s">
        <v>63</v>
      </c>
      <c r="M4" s="12" t="s">
        <v>64</v>
      </c>
      <c r="N4" s="12" t="s">
        <v>65</v>
      </c>
      <c r="O4" s="12"/>
      <c r="P4" s="12"/>
      <c r="Q4" s="12"/>
      <c r="R4" s="12" t="s">
        <v>66</v>
      </c>
      <c r="S4" s="12" t="s">
        <v>85</v>
      </c>
      <c r="T4" s="12"/>
      <c r="U4" s="15" t="n">
        <v>417807119941</v>
      </c>
      <c r="V4" s="12"/>
      <c r="W4" s="15"/>
      <c r="X4" s="12"/>
      <c r="Y4" s="12" t="n">
        <v>6209154675</v>
      </c>
      <c r="Z4" s="12" t="n">
        <v>9970005013</v>
      </c>
      <c r="AA4" s="14"/>
      <c r="AB4" s="12"/>
      <c r="AC4" s="19"/>
      <c r="AD4" s="16" t="n">
        <v>44278</v>
      </c>
      <c r="AE4" s="16" t="n">
        <v>32248</v>
      </c>
      <c r="AF4" s="13"/>
      <c r="AG4" s="13"/>
      <c r="AH4" s="12" t="s">
        <v>80</v>
      </c>
      <c r="AI4" s="12" t="s">
        <v>86</v>
      </c>
      <c r="AJ4" s="17" t="n">
        <v>50100395813821</v>
      </c>
      <c r="AK4" s="12" t="s">
        <v>87</v>
      </c>
      <c r="AL4" s="12" t="s">
        <v>88</v>
      </c>
      <c r="AM4" s="12" t="s">
        <v>72</v>
      </c>
      <c r="AN4" s="12"/>
      <c r="AO4" s="12" t="n">
        <v>1</v>
      </c>
      <c r="AP4" s="12"/>
      <c r="AQ4" s="13"/>
      <c r="AR4" s="13"/>
      <c r="AS4" s="13"/>
      <c r="AT4" s="13"/>
      <c r="AU4" s="13"/>
      <c r="AV4" s="14"/>
      <c r="AW4" s="14"/>
      <c r="AX4" s="14"/>
      <c r="AY4" s="14"/>
      <c r="AZ4" s="12"/>
      <c r="BA4" s="12"/>
      <c r="BB4" s="13"/>
      <c r="BC4" s="12" t="n">
        <v>18000</v>
      </c>
      <c r="BD4" s="12"/>
      <c r="BE4" s="18" t="n">
        <v>29</v>
      </c>
    </row>
  </sheetData>
  <conditionalFormatting sqref="C2:C4">
    <cfRule type="duplicateValues" priority="2" aboveAverage="0" equalAverage="0" bottom="0" percent="0" rank="0" text="" dxfId="0">
      <formula>0</formula>
    </cfRule>
  </conditionalFormatting>
  <conditionalFormatting sqref="U4">
    <cfRule type="duplicateValues" priority="3" aboveAverage="0" equalAverage="0" bottom="0" percent="0" rank="0" text="" dxfId="1">
      <formula>0</formula>
    </cfRule>
  </conditionalFormatting>
  <conditionalFormatting sqref="U2:U3">
    <cfRule type="duplicateValues" priority="4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22" width="8.57"/>
    <col collapsed="false" customWidth="true" hidden="false" outlineLevel="0" max="2" min="2" style="23" width="17.43"/>
    <col collapsed="false" customWidth="true" hidden="false" outlineLevel="0" max="1025" min="3" style="23" width="8.57"/>
  </cols>
  <sheetData>
    <row r="1" customFormat="false" ht="15" hidden="false" customHeight="false" outlineLevel="0" collapsed="false">
      <c r="A1" s="24" t="s">
        <v>89</v>
      </c>
      <c r="B1" s="25" t="s">
        <v>10</v>
      </c>
    </row>
    <row r="2" customFormat="false" ht="15" hidden="false" customHeight="false" outlineLevel="0" collapsed="false">
      <c r="A2" s="24" t="n">
        <v>57</v>
      </c>
      <c r="B2" s="26" t="s">
        <v>90</v>
      </c>
    </row>
    <row r="3" customFormat="false" ht="15" hidden="false" customHeight="false" outlineLevel="0" collapsed="false">
      <c r="A3" s="24" t="n">
        <v>58</v>
      </c>
      <c r="B3" s="27" t="s">
        <v>91</v>
      </c>
    </row>
    <row r="4" customFormat="false" ht="15" hidden="false" customHeight="false" outlineLevel="0" collapsed="false">
      <c r="A4" s="24" t="n">
        <v>59</v>
      </c>
      <c r="B4" s="12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18" activeCellId="0" sqref="F18"/>
    </sheetView>
  </sheetViews>
  <sheetFormatPr defaultRowHeight="16.15" zeroHeight="false" outlineLevelRow="0" outlineLevelCol="0"/>
  <cols>
    <col collapsed="false" customWidth="true" hidden="false" outlineLevel="0" max="1" min="1" style="28" width="8.57"/>
    <col collapsed="false" customWidth="true" hidden="false" outlineLevel="0" max="2" min="2" style="29" width="35.14"/>
    <col collapsed="false" customWidth="true" hidden="false" outlineLevel="0" max="3" min="3" style="28" width="18.57"/>
    <col collapsed="false" customWidth="true" hidden="false" outlineLevel="0" max="1025" min="4" style="29" width="8.57"/>
  </cols>
  <sheetData>
    <row r="1" customFormat="false" ht="16.5" hidden="false" customHeight="false" outlineLevel="0" collapsed="false">
      <c r="A1" s="30" t="s">
        <v>93</v>
      </c>
      <c r="B1" s="31" t="s">
        <v>94</v>
      </c>
      <c r="C1" s="30" t="s">
        <v>95</v>
      </c>
    </row>
    <row r="2" customFormat="false" ht="16.15" hidden="false" customHeight="false" outlineLevel="0" collapsed="false">
      <c r="A2" s="32" t="n">
        <v>133</v>
      </c>
      <c r="B2" s="12" t="s">
        <v>96</v>
      </c>
      <c r="C2" s="32" t="n">
        <v>1</v>
      </c>
    </row>
    <row r="3" customFormat="false" ht="16.15" hidden="false" customHeight="false" outlineLevel="0" collapsed="false">
      <c r="A3" s="32" t="n">
        <v>134</v>
      </c>
      <c r="B3" s="33" t="s">
        <v>97</v>
      </c>
      <c r="C3" s="32" t="n">
        <v>1</v>
      </c>
    </row>
    <row r="4" customFormat="false" ht="16.15" hidden="false" customHeight="false" outlineLevel="0" collapsed="false">
      <c r="A4" s="32" t="n">
        <v>135</v>
      </c>
      <c r="B4" s="34" t="s">
        <v>98</v>
      </c>
      <c r="C4" s="32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3" activeCellId="0" sqref="E13"/>
    </sheetView>
  </sheetViews>
  <sheetFormatPr defaultRowHeight="13.8" zeroHeight="false" outlineLevelRow="0" outlineLevelCol="0"/>
  <cols>
    <col collapsed="false" customWidth="true" hidden="false" outlineLevel="0" max="1" min="1" style="35" width="9.14"/>
    <col collapsed="false" customWidth="true" hidden="false" outlineLevel="0" max="2" min="2" style="35" width="19.85"/>
    <col collapsed="false" customWidth="true" hidden="false" outlineLevel="0" max="3" min="3" style="35" width="29.77"/>
    <col collapsed="false" customWidth="true" hidden="false" outlineLevel="0" max="1025" min="4" style="35" width="9.14"/>
  </cols>
  <sheetData>
    <row r="1" customFormat="false" ht="28.3" hidden="false" customHeight="false" outlineLevel="0" collapsed="false">
      <c r="A1" s="36" t="s">
        <v>99</v>
      </c>
      <c r="B1" s="36" t="s">
        <v>100</v>
      </c>
      <c r="C1" s="36" t="s">
        <v>101</v>
      </c>
    </row>
    <row r="2" customFormat="false" ht="13.8" hidden="false" customHeight="false" outlineLevel="0" collapsed="false">
      <c r="A2" s="37" t="n">
        <v>35</v>
      </c>
      <c r="B2" s="38" t="s">
        <v>102</v>
      </c>
      <c r="C2" s="39" t="s">
        <v>103</v>
      </c>
    </row>
    <row r="3" customFormat="false" ht="13.8" hidden="false" customHeight="false" outlineLevel="0" collapsed="false">
      <c r="A3" s="37" t="n">
        <v>36</v>
      </c>
      <c r="B3" s="37" t="s">
        <v>92</v>
      </c>
      <c r="C3" s="37" t="s">
        <v>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4" activeCellId="0" sqref="B24"/>
    </sheetView>
  </sheetViews>
  <sheetFormatPr defaultRowHeight="13.8" zeroHeight="false" outlineLevelRow="0" outlineLevelCol="0"/>
  <cols>
    <col collapsed="false" customWidth="true" hidden="false" outlineLevel="0" max="1" min="1" style="35" width="7.23"/>
    <col collapsed="false" customWidth="true" hidden="false" outlineLevel="0" max="2" min="2" style="0" width="31.97"/>
    <col collapsed="false" customWidth="true" hidden="false" outlineLevel="0" max="3" min="3" style="0" width="43.72"/>
    <col collapsed="false" customWidth="true" hidden="false" outlineLevel="0" max="4" min="4" style="0" width="22.3"/>
    <col collapsed="false" customWidth="true" hidden="false" outlineLevel="0" max="5" min="5" style="0" width="17.52"/>
    <col collapsed="false" customWidth="true" hidden="false" outlineLevel="0" max="6" min="6" style="40" width="16.53"/>
    <col collapsed="false" customWidth="true" hidden="false" outlineLevel="0" max="7" min="7" style="35" width="20.09"/>
    <col collapsed="false" customWidth="true" hidden="false" outlineLevel="0" max="8" min="8" style="2" width="18.37"/>
    <col collapsed="false" customWidth="true" hidden="false" outlineLevel="0" max="1025" min="9" style="35" width="9.14"/>
  </cols>
  <sheetData>
    <row r="1" customFormat="false" ht="29.1" hidden="false" customHeight="false" outlineLevel="0" collapsed="false">
      <c r="A1" s="41" t="s">
        <v>104</v>
      </c>
      <c r="B1" s="36" t="s">
        <v>105</v>
      </c>
      <c r="C1" s="36" t="s">
        <v>106</v>
      </c>
      <c r="D1" s="36" t="s">
        <v>107</v>
      </c>
      <c r="E1" s="36" t="s">
        <v>108</v>
      </c>
      <c r="F1" s="42" t="s">
        <v>109</v>
      </c>
      <c r="G1" s="36" t="s">
        <v>110</v>
      </c>
      <c r="H1" s="43" t="s">
        <v>111</v>
      </c>
    </row>
    <row r="2" customFormat="false" ht="13.8" hidden="false" customHeight="false" outlineLevel="0" collapsed="false">
      <c r="A2" s="44" t="n">
        <v>2</v>
      </c>
      <c r="B2" s="12" t="s">
        <v>60</v>
      </c>
      <c r="C2" s="12" t="s">
        <v>112</v>
      </c>
      <c r="D2" s="12" t="s">
        <v>113</v>
      </c>
      <c r="E2" s="12" t="n">
        <v>3</v>
      </c>
      <c r="F2" s="16" t="n">
        <v>44136</v>
      </c>
      <c r="G2" s="45" t="s">
        <v>114</v>
      </c>
      <c r="H2" s="18" t="n">
        <v>20611</v>
      </c>
    </row>
    <row r="3" customFormat="false" ht="13.8" hidden="false" customHeight="false" outlineLevel="0" collapsed="false">
      <c r="A3" s="44" t="n">
        <v>131</v>
      </c>
      <c r="B3" s="12" t="s">
        <v>75</v>
      </c>
      <c r="C3" s="12" t="s">
        <v>115</v>
      </c>
      <c r="D3" s="12" t="s">
        <v>113</v>
      </c>
      <c r="E3" s="12" t="n">
        <v>3</v>
      </c>
      <c r="F3" s="20" t="n">
        <v>44199</v>
      </c>
      <c r="G3" s="45" t="s">
        <v>114</v>
      </c>
      <c r="H3" s="18" t="n">
        <v>18000</v>
      </c>
    </row>
    <row r="4" customFormat="false" ht="13.8" hidden="false" customHeight="false" outlineLevel="0" collapsed="false">
      <c r="A4" s="44" t="n">
        <v>153</v>
      </c>
      <c r="B4" s="12" t="s">
        <v>82</v>
      </c>
      <c r="C4" s="12" t="s">
        <v>116</v>
      </c>
      <c r="D4" s="12" t="s">
        <v>113</v>
      </c>
      <c r="E4" s="12" t="n">
        <v>3</v>
      </c>
      <c r="F4" s="16" t="n">
        <v>44275</v>
      </c>
      <c r="G4" s="45" t="s">
        <v>114</v>
      </c>
      <c r="H4" s="18" t="n">
        <v>18000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3457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2020-10-07T09:21:02Z</dcterms:created>
  <dc:creator>Admin</dc:creator>
  <dc:description/>
  <dc:language>en-IN</dc:language>
  <cp:lastModifiedBy/>
  <dcterms:modified xsi:type="dcterms:W3CDTF">2021-04-08T07:41:51Z</dcterms:modified>
  <cp:revision>764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