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partment" sheetId="2" state="visible" r:id="rId3"/>
    <sheet name="designation" sheetId="3" state="visible" r:id="rId4"/>
    <sheet name="Sheet4" sheetId="4" state="visible" r:id="rId5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<sst xmlns="http://schemas.openxmlformats.org/spreadsheetml/2006/main" count="7401" uniqueCount="1910">
  <si>
    <t xml:space="preserve">S.NO</t>
  </si>
  <si>
    <t xml:space="preserve">Location</t>
  </si>
  <si>
    <t xml:space="preserve">Old Emp Code</t>
  </si>
  <si>
    <t xml:space="preserve">ESIC </t>
  </si>
  <si>
    <t xml:space="preserve">Full Name </t>
  </si>
  <si>
    <t xml:space="preserve">First Name</t>
  </si>
  <si>
    <t xml:space="preserve">Middle Name</t>
  </si>
  <si>
    <t xml:space="preserve">Last Name</t>
  </si>
  <si>
    <t xml:space="preserve">Company Name</t>
  </si>
  <si>
    <t xml:space="preserve">Job Position/Designation</t>
  </si>
  <si>
    <t xml:space="preserve">Department</t>
  </si>
  <si>
    <t xml:space="preserve">Status</t>
  </si>
  <si>
    <t xml:space="preserve">Gender</t>
  </si>
  <si>
    <t xml:space="preserve">Marital Status</t>
  </si>
  <si>
    <t xml:space="preserve">Confirmation Dt</t>
  </si>
  <si>
    <t xml:space="preserve">Resign.Dt</t>
  </si>
  <si>
    <t xml:space="preserve">Passport No.</t>
  </si>
  <si>
    <t xml:space="preserve">Nationality</t>
  </si>
  <si>
    <t xml:space="preserve">Birth Place</t>
  </si>
  <si>
    <t xml:space="preserve">PAN No.</t>
  </si>
  <si>
    <t xml:space="preserve">Adhar No</t>
  </si>
  <si>
    <t xml:space="preserve">VoterId</t>
  </si>
  <si>
    <t xml:space="preserve">UAN NUMBER</t>
  </si>
  <si>
    <t xml:space="preserve">PF NUMBER</t>
  </si>
  <si>
    <t xml:space="preserve">ESIC No.</t>
  </si>
  <si>
    <t xml:space="preserve">Mobile No.</t>
  </si>
  <si>
    <t xml:space="preserve">Email Id (1)</t>
  </si>
  <si>
    <t xml:space="preserve">Email Id (Company)</t>
  </si>
  <si>
    <t xml:space="preserve">Date of Joining</t>
  </si>
  <si>
    <t xml:space="preserve">Actual Date Of Joining </t>
  </si>
  <si>
    <t xml:space="preserve">Date of Birth</t>
  </si>
  <si>
    <t xml:space="preserve">Present Address</t>
  </si>
  <si>
    <t xml:space="preserve">Permenent Address</t>
  </si>
  <si>
    <t xml:space="preserve">Religion</t>
  </si>
  <si>
    <t xml:space="preserve">Bank Name</t>
  </si>
  <si>
    <t xml:space="preserve">Account No.</t>
  </si>
  <si>
    <t xml:space="preserve">Bank_Branch</t>
  </si>
  <si>
    <t xml:space="preserve">IFC Code</t>
  </si>
  <si>
    <t xml:space="preserve">Employee Type</t>
  </si>
  <si>
    <t xml:space="preserve">Bio Metric Code</t>
  </si>
  <si>
    <t xml:space="preserve">Notice Period
In Month</t>
  </si>
  <si>
    <t xml:space="preserve">Telephone Number</t>
  </si>
  <si>
    <t xml:space="preserve">Last Qualification</t>
  </si>
  <si>
    <t xml:space="preserve">Spouse Name</t>
  </si>
  <si>
    <t xml:space="preserve">Children (1)</t>
  </si>
  <si>
    <t xml:space="preserve">Children (2)</t>
  </si>
  <si>
    <t xml:space="preserve">Father Name</t>
  </si>
  <si>
    <t xml:space="preserve">Mother Name</t>
  </si>
  <si>
    <t xml:space="preserve">Brother</t>
  </si>
  <si>
    <t xml:space="preserve">Sister</t>
  </si>
  <si>
    <t xml:space="preserve">Previous Company</t>
  </si>
  <si>
    <t xml:space="preserve">Type</t>
  </si>
  <si>
    <t xml:space="preserve">Remark </t>
  </si>
  <si>
    <t xml:space="preserve">Age</t>
  </si>
  <si>
    <t xml:space="preserve">Basic Salary</t>
  </si>
  <si>
    <t xml:space="preserve">Gross Salary</t>
  </si>
  <si>
    <t xml:space="preserve">Section</t>
  </si>
  <si>
    <t xml:space="preserve">Contract Reference</t>
  </si>
  <si>
    <t xml:space="preserve">(Contract) 
Start Date</t>
  </si>
  <si>
    <t xml:space="preserve">TUNA</t>
  </si>
  <si>
    <t xml:space="preserve">TSMNL2212199300001</t>
  </si>
  <si>
    <t xml:space="preserve">IQBAL NOORMAMAD BAPDA</t>
  </si>
  <si>
    <t xml:space="preserve">IQBAL</t>
  </si>
  <si>
    <t xml:space="preserve">NOORMAMAD</t>
  </si>
  <si>
    <t xml:space="preserve">BAPDA</t>
  </si>
  <si>
    <t xml:space="preserve">Active</t>
  </si>
  <si>
    <t xml:space="preserve">male</t>
  </si>
  <si>
    <t xml:space="preserve">married</t>
  </si>
  <si>
    <t xml:space="preserve">826232194032</t>
  </si>
  <si>
    <t xml:space="preserve">8141384977</t>
  </si>
  <si>
    <t xml:space="preserve">Tuna, Anjar, Kachchh, GUJARAT, 370205</t>
  </si>
  <si>
    <t xml:space="preserve">MUSLIM</t>
  </si>
  <si>
    <t xml:space="preserve">MCB/GHANDHIDHAM</t>
  </si>
  <si>
    <t xml:space="preserve">10011001027329</t>
  </si>
  <si>
    <t xml:space="preserve">permanent</t>
  </si>
  <si>
    <t xml:space="preserve">Job Contract of IQBAL NOORMAMAD BAPDA</t>
  </si>
  <si>
    <t xml:space="preserve">TSMNL101198900002</t>
  </si>
  <si>
    <t xml:space="preserve">ANOJ SURESH RAM</t>
  </si>
  <si>
    <t xml:space="preserve">ANOJ</t>
  </si>
  <si>
    <t xml:space="preserve">SURESH</t>
  </si>
  <si>
    <t xml:space="preserve">RAM</t>
  </si>
  <si>
    <t xml:space="preserve">305787968652</t>
  </si>
  <si>
    <t xml:space="preserve">9913860862</t>
  </si>
  <si>
    <t xml:space="preserve">Mangra, Ramna, Garhwa, JHARKHAND, 822128</t>
  </si>
  <si>
    <t xml:space="preserve">HINDU</t>
  </si>
  <si>
    <t xml:space="preserve">Job Contract of ANOJ SURESH RAM</t>
  </si>
  <si>
    <t xml:space="preserve">TSMNL308200000003</t>
  </si>
  <si>
    <t xml:space="preserve">BEERENDRA KUMAR DHANUA KEWAT</t>
  </si>
  <si>
    <t xml:space="preserve">BEERENDRA KUMAR</t>
  </si>
  <si>
    <t xml:space="preserve">DHANUA</t>
  </si>
  <si>
    <t xml:space="preserve">KEWAT</t>
  </si>
  <si>
    <t xml:space="preserve">720605540277</t>
  </si>
  <si>
    <t xml:space="preserve">7033554873</t>
  </si>
  <si>
    <t xml:space="preserve">Jamua, Majhauli, Sidhi, MADHYA PRADESH, 486666</t>
  </si>
  <si>
    <t xml:space="preserve">UNIYAN BANK</t>
  </si>
  <si>
    <t xml:space="preserve">49490212000578</t>
  </si>
  <si>
    <t xml:space="preserve">Job Contract of BEERENDRA KUMAR DHANUA KEWAT</t>
  </si>
  <si>
    <t xml:space="preserve">TSMNL101197400004</t>
  </si>
  <si>
    <t xml:space="preserve">UMAR YAKUB CHARECH</t>
  </si>
  <si>
    <t xml:space="preserve">UMAR</t>
  </si>
  <si>
    <t xml:space="preserve">YAKUB</t>
  </si>
  <si>
    <t xml:space="preserve">CHRECHA</t>
  </si>
  <si>
    <t xml:space="preserve">411381474607</t>
  </si>
  <si>
    <t xml:space="preserve">8980041933</t>
  </si>
  <si>
    <t xml:space="preserve">Job Contract of UMAR YAKUB CHARECH</t>
  </si>
  <si>
    <t xml:space="preserve">TSMNL1506198900005</t>
  </si>
  <si>
    <t xml:space="preserve">AJEET RAVENDRA TRIPATHI</t>
  </si>
  <si>
    <t xml:space="preserve">AJEET</t>
  </si>
  <si>
    <t xml:space="preserve">RAVENDRA</t>
  </si>
  <si>
    <t xml:space="preserve">TRIPATHI</t>
  </si>
  <si>
    <t xml:space="preserve">908554736874</t>
  </si>
  <si>
    <t xml:space="preserve">7069163097</t>
  </si>
  <si>
    <t xml:space="preserve">Hinauti, Ramnagar, Satna, MADHYA PRADESH, 485881</t>
  </si>
  <si>
    <t xml:space="preserve">Job Contract of AJEET RAVENDRA TRIPATHI</t>
  </si>
  <si>
    <t xml:space="preserve">TSMNL2007198800006</t>
  </si>
  <si>
    <t xml:space="preserve">BABALU SOKHA YADAV</t>
  </si>
  <si>
    <t xml:space="preserve">BABALU</t>
  </si>
  <si>
    <t xml:space="preserve">SOKHA</t>
  </si>
  <si>
    <t xml:space="preserve">YADAV</t>
  </si>
  <si>
    <t xml:space="preserve">926739547991</t>
  </si>
  <si>
    <t xml:space="preserve">7518174775</t>
  </si>
  <si>
    <t xml:space="preserve">Maniharpar, Rudrapur, Deoria, UTTAR PRADESH, 274205</t>
  </si>
  <si>
    <t xml:space="preserve">UNION BANK</t>
  </si>
  <si>
    <t xml:space="preserve">485902010901755</t>
  </si>
  <si>
    <t xml:space="preserve">TSMNL101199500007</t>
  </si>
  <si>
    <t xml:space="preserve">PAHLU SINGH CHATHAN</t>
  </si>
  <si>
    <t xml:space="preserve">PAHLU SINGH</t>
  </si>
  <si>
    <t xml:space="preserve">CHATHAN</t>
  </si>
  <si>
    <t xml:space="preserve">single</t>
  </si>
  <si>
    <t xml:space="preserve">776526376555</t>
  </si>
  <si>
    <t xml:space="preserve">8280619131</t>
  </si>
  <si>
    <t xml:space="preserve">Ketar, Ketar, Garhwa, JHARKHAND, 822112</t>
  </si>
  <si>
    <t xml:space="preserve">TSMNL103198700008</t>
  </si>
  <si>
    <t xml:space="preserve">DILIP BRYNDABAN PATTANAYAK</t>
  </si>
  <si>
    <t xml:space="preserve">DILIP</t>
  </si>
  <si>
    <t xml:space="preserve">BRYNDBAN</t>
  </si>
  <si>
    <t xml:space="preserve">PATTANAYAK</t>
  </si>
  <si>
    <t xml:space="preserve">311382275656</t>
  </si>
  <si>
    <t xml:space="preserve">8866767750</t>
  </si>
  <si>
    <t xml:space="preserve">Gaurangapur, Athagad, Cuttack, ODISHA, 752026</t>
  </si>
  <si>
    <t xml:space="preserve">PANJAB</t>
  </si>
  <si>
    <t xml:space="preserve">21770004400007619</t>
  </si>
  <si>
    <t xml:space="preserve">TSMNL101198600009</t>
  </si>
  <si>
    <t xml:space="preserve">LALAN SINGH NAHENDRA</t>
  </si>
  <si>
    <t xml:space="preserve">LALAN SINGH</t>
  </si>
  <si>
    <t xml:space="preserve">NAHENDRA</t>
  </si>
  <si>
    <t xml:space="preserve">684660138128</t>
  </si>
  <si>
    <t xml:space="preserve">6359447824</t>
  </si>
  <si>
    <t xml:space="preserve">Nawadih, Ketar, Garhwa, JHARKHAND, 822112</t>
  </si>
  <si>
    <t xml:space="preserve">LAXMI BANK</t>
  </si>
  <si>
    <t xml:space="preserve">275301000002073</t>
  </si>
  <si>
    <t xml:space="preserve">TSMNL101199500010</t>
  </si>
  <si>
    <t xml:space="preserve">SRIBHAGWAN MUKTI PASWAN</t>
  </si>
  <si>
    <t xml:space="preserve">SRIBHAGWAN</t>
  </si>
  <si>
    <t xml:space="preserve">MUKTI</t>
  </si>
  <si>
    <t xml:space="preserve">PASWAN</t>
  </si>
  <si>
    <t xml:space="preserve">210985573316</t>
  </si>
  <si>
    <t xml:space="preserve">8084979235</t>
  </si>
  <si>
    <t xml:space="preserve">Ratanpur, Banjaria, Purba Champaran, BIHAR, 845305</t>
  </si>
  <si>
    <t xml:space="preserve">TSMNL101199200011</t>
  </si>
  <si>
    <t xml:space="preserve">RAMESHBHAI MANGALBHAI GOHEL</t>
  </si>
  <si>
    <t xml:space="preserve">RAMESHBHAI</t>
  </si>
  <si>
    <t xml:space="preserve">MANGALBHAI</t>
  </si>
  <si>
    <t xml:space="preserve">GOHEL</t>
  </si>
  <si>
    <t xml:space="preserve">250578802712</t>
  </si>
  <si>
    <t xml:space="preserve">9913407320</t>
  </si>
  <si>
    <t xml:space="preserve">Nadiad, Nadiad, Kheda, GUJARAT, 387430</t>
  </si>
  <si>
    <t xml:space="preserve">TSMNL2506197200012</t>
  </si>
  <si>
    <t xml:space="preserve">RADHESHYAM MUKTI PASWAN</t>
  </si>
  <si>
    <t xml:space="preserve">RADHESHYAM </t>
  </si>
  <si>
    <t xml:space="preserve">MUKTI </t>
  </si>
  <si>
    <t xml:space="preserve">614414962591</t>
  </si>
  <si>
    <t xml:space="preserve">7574966559</t>
  </si>
  <si>
    <t xml:space="preserve">BOB BANK</t>
  </si>
  <si>
    <t xml:space="preserve">36428100001236</t>
  </si>
  <si>
    <t xml:space="preserve">TSMNL101198900013</t>
  </si>
  <si>
    <t xml:space="preserve">RAVJI HAMIRBHAI PARMAR</t>
  </si>
  <si>
    <t xml:space="preserve">RAVJI</t>
  </si>
  <si>
    <t xml:space="preserve">HAMIRBHAI</t>
  </si>
  <si>
    <t xml:space="preserve">PARMAR</t>
  </si>
  <si>
    <t xml:space="preserve">318340637127</t>
  </si>
  <si>
    <t xml:space="preserve">9537396432</t>
  </si>
  <si>
    <t xml:space="preserve">Ratanpur (Kantdi), Godhra, Panch Mahals, GUJARAT, 388710</t>
  </si>
  <si>
    <t xml:space="preserve">TSMNL101197800014</t>
  </si>
  <si>
    <t xml:space="preserve">BHARATBHAI MOHANBHAI SOLANKI</t>
  </si>
  <si>
    <t xml:space="preserve">BHARATBHAI</t>
  </si>
  <si>
    <t xml:space="preserve">MOHANBHAI</t>
  </si>
  <si>
    <t xml:space="preserve">SOLANKI</t>
  </si>
  <si>
    <t xml:space="preserve">865078331107</t>
  </si>
  <si>
    <t xml:space="preserve">9726110699</t>
  </si>
  <si>
    <t xml:space="preserve">Ozharala, Thasra, Kheda, GUJARAT, </t>
  </si>
  <si>
    <t xml:space="preserve">SBI</t>
  </si>
  <si>
    <t xml:space="preserve">32205732297</t>
  </si>
  <si>
    <t xml:space="preserve">TSMNL106198800015</t>
  </si>
  <si>
    <t xml:space="preserve">HUSEN ISAK CHABA</t>
  </si>
  <si>
    <t xml:space="preserve">HUSEN </t>
  </si>
  <si>
    <t xml:space="preserve">ISAK</t>
  </si>
  <si>
    <t xml:space="preserve">  </t>
  </si>
  <si>
    <t xml:space="preserve">848358156972</t>
  </si>
  <si>
    <t xml:space="preserve">9727327670</t>
  </si>
  <si>
    <t xml:space="preserve">TSMNL1302199700016</t>
  </si>
  <si>
    <t xml:space="preserve">SITA SARAN MOTILAL RAWAT</t>
  </si>
  <si>
    <t xml:space="preserve">SITA SARAN</t>
  </si>
  <si>
    <t xml:space="preserve">MOTILAL</t>
  </si>
  <si>
    <t xml:space="preserve">RAWAT</t>
  </si>
  <si>
    <t xml:space="preserve">437502027999</t>
  </si>
  <si>
    <t xml:space="preserve">Chachai, Beohari, Shahdol, MADHYA PRADESH, 484776</t>
  </si>
  <si>
    <t xml:space="preserve">TSMNL101199400017</t>
  </si>
  <si>
    <t xml:space="preserve">AMARNATH SOBHNATH PATEL</t>
  </si>
  <si>
    <t xml:space="preserve">AMARNATH</t>
  </si>
  <si>
    <t xml:space="preserve">SOBHNATH</t>
  </si>
  <si>
    <t xml:space="preserve">PATEL</t>
  </si>
  <si>
    <t xml:space="preserve">775587419886</t>
  </si>
  <si>
    <t xml:space="preserve">Bamuri, Gopadbanas, Sidhi, MADHYA PRADESH, 486670</t>
  </si>
  <si>
    <t xml:space="preserve">TSMNL1507197500018</t>
  </si>
  <si>
    <t xml:space="preserve">BHURABHAI MOHANBHAI SOLANKI</t>
  </si>
  <si>
    <t xml:space="preserve">BHURABHAI</t>
  </si>
  <si>
    <t xml:space="preserve">778146175222</t>
  </si>
  <si>
    <t xml:space="preserve">Ozharala, Thasra, Kheda, GUJARAT, 388225</t>
  </si>
  <si>
    <t xml:space="preserve">SBI BANK</t>
  </si>
  <si>
    <t xml:space="preserve">38250661247</t>
  </si>
  <si>
    <t xml:space="preserve">TSMNL111198600019</t>
  </si>
  <si>
    <t xml:space="preserve">HABIB ISHA BAPDA</t>
  </si>
  <si>
    <t xml:space="preserve">HABIB</t>
  </si>
  <si>
    <t xml:space="preserve">ISHA</t>
  </si>
  <si>
    <t xml:space="preserve">293750306894</t>
  </si>
  <si>
    <t xml:space="preserve">Rampar, Anjar, Kachchh, GUJARAT, 370205</t>
  </si>
  <si>
    <t xml:space="preserve">TSMNL1002198800020</t>
  </si>
  <si>
    <t xml:space="preserve">JAYESH JAGMALBHAI DODIYA</t>
  </si>
  <si>
    <t xml:space="preserve">JAYESH</t>
  </si>
  <si>
    <t xml:space="preserve">JAGMALBHAI</t>
  </si>
  <si>
    <t xml:space="preserve">DODIYA</t>
  </si>
  <si>
    <t xml:space="preserve">730979487364</t>
  </si>
  <si>
    <t xml:space="preserve">GJRAJ00439130000000001</t>
  </si>
  <si>
    <t xml:space="preserve">Sultanpur, Mangrol, Junagadh, GUJARAT, 362225</t>
  </si>
  <si>
    <t xml:space="preserve">30986365321</t>
  </si>
  <si>
    <t xml:space="preserve">TSMNL1706198500021</t>
  </si>
  <si>
    <t xml:space="preserve">CHANDAN KUMAR MAHENDRA VARMA</t>
  </si>
  <si>
    <t xml:space="preserve">CHANDAN KUMAR</t>
  </si>
  <si>
    <t xml:space="preserve">MAHENDRA</t>
  </si>
  <si>
    <t xml:space="preserve">VARMA</t>
  </si>
  <si>
    <t xml:space="preserve">396691223441</t>
  </si>
  <si>
    <t xml:space="preserve">Pakauliya, Dighwara, Saran, BIHAR, 841207</t>
  </si>
  <si>
    <t xml:space="preserve">37109424049</t>
  </si>
  <si>
    <t xml:space="preserve">TSMNL101199000022</t>
  </si>
  <si>
    <t xml:space="preserve">RAMBHUWAN KANDHAI PAL</t>
  </si>
  <si>
    <t xml:space="preserve">RAMBHUWAN</t>
  </si>
  <si>
    <t xml:space="preserve">KANDHAI</t>
  </si>
  <si>
    <t xml:space="preserve">PAL</t>
  </si>
  <si>
    <t xml:space="preserve">965718544734</t>
  </si>
  <si>
    <t xml:space="preserve">9977750169</t>
  </si>
  <si>
    <t xml:space="preserve">TSMNL1907199900023</t>
  </si>
  <si>
    <t xml:space="preserve">AMRIT VISHRAMBHAI BHANUSHALI</t>
  </si>
  <si>
    <t xml:space="preserve">AMRIT</t>
  </si>
  <si>
    <t xml:space="preserve">VISHRAMBHAI</t>
  </si>
  <si>
    <t xml:space="preserve">BHANUSHALI</t>
  </si>
  <si>
    <t xml:space="preserve">754659182967</t>
  </si>
  <si>
    <t xml:space="preserve">8141837320</t>
  </si>
  <si>
    <t xml:space="preserve">Gandhidham, Gandhidham, Kachchh, GUJARAT, 370201</t>
  </si>
  <si>
    <t xml:space="preserve">BOI BANK</t>
  </si>
  <si>
    <t xml:space="preserve">385010310000136</t>
  </si>
  <si>
    <t xml:space="preserve">TSMNL603199500024</t>
  </si>
  <si>
    <t xml:space="preserve">VIJAYKUMAR RAMKRIPAL KOL</t>
  </si>
  <si>
    <t xml:space="preserve">VIJAYKUMAR</t>
  </si>
  <si>
    <t xml:space="preserve">RAMKRIPAL</t>
  </si>
  <si>
    <t xml:space="preserve">KOL</t>
  </si>
  <si>
    <t xml:space="preserve">583212553469</t>
  </si>
  <si>
    <t xml:space="preserve">9726767112</t>
  </si>
  <si>
    <t xml:space="preserve">TSMNL101198400025</t>
  </si>
  <si>
    <t xml:space="preserve">TRIVENI PRASAD BHAGWANDEEN BAIS</t>
  </si>
  <si>
    <t xml:space="preserve">TRIVENI PRASAD</t>
  </si>
  <si>
    <t xml:space="preserve">BHAGWANDEEN</t>
  </si>
  <si>
    <t xml:space="preserve">BAIS</t>
  </si>
  <si>
    <t xml:space="preserve">579968416609</t>
  </si>
  <si>
    <t xml:space="preserve">8980041935</t>
  </si>
  <si>
    <t xml:space="preserve">TSMNL101197400026</t>
  </si>
  <si>
    <t xml:space="preserve">MUKESH PRASAD MAHENDRA</t>
  </si>
  <si>
    <t xml:space="preserve">MUKESH PRASAD</t>
  </si>
  <si>
    <t xml:space="preserve">722842492178</t>
  </si>
  <si>
    <t xml:space="preserve">7355908440</t>
  </si>
  <si>
    <t xml:space="preserve">Lavkani, Rudrapur, Deoria, UTTAR PRADESH, 274202</t>
  </si>
  <si>
    <t xml:space="preserve">TSMNL101199600027</t>
  </si>
  <si>
    <t xml:space="preserve">RAJU KUMAR BHOGTA PANDU GANJHU</t>
  </si>
  <si>
    <t xml:space="preserve">RAJU KUMAR BHOGTA</t>
  </si>
  <si>
    <t xml:space="preserve">PANDU</t>
  </si>
  <si>
    <t xml:space="preserve">GANJHU</t>
  </si>
  <si>
    <t xml:space="preserve">761878183962</t>
  </si>
  <si>
    <t xml:space="preserve">6265773852</t>
  </si>
  <si>
    <t xml:space="preserve">Rangamati, Gumia, Bokaro, JHARKHAND, 829121</t>
  </si>
  <si>
    <t xml:space="preserve">35257064767</t>
  </si>
  <si>
    <t xml:space="preserve">TSMNL301199900028</t>
  </si>
  <si>
    <t xml:space="preserve">VIRENDRA SINGH CHHITTAN</t>
  </si>
  <si>
    <t xml:space="preserve">VIRENDRA SINGH</t>
  </si>
  <si>
    <t xml:space="preserve">CHHITTAN</t>
  </si>
  <si>
    <t xml:space="preserve">811754156079</t>
  </si>
  <si>
    <t xml:space="preserve">9005484071</t>
  </si>
  <si>
    <t xml:space="preserve">, Ghazipur, Ghazipur, UTTAR PRADESH, 212645</t>
  </si>
  <si>
    <t xml:space="preserve">TSMNL101198300029</t>
  </si>
  <si>
    <t xml:space="preserve">HAIF NURMAMAD SAYCHA</t>
  </si>
  <si>
    <t xml:space="preserve">HANIF</t>
  </si>
  <si>
    <t xml:space="preserve">NURMAMAD</t>
  </si>
  <si>
    <t xml:space="preserve">SAYCHA</t>
  </si>
  <si>
    <t xml:space="preserve">855084127392</t>
  </si>
  <si>
    <t xml:space="preserve">TSMNL101199900030</t>
  </si>
  <si>
    <t xml:space="preserve">HUSEN MANJALIA HUSEN ALI</t>
  </si>
  <si>
    <t xml:space="preserve">HUSEN MANJALIA</t>
  </si>
  <si>
    <t xml:space="preserve">HUSEN</t>
  </si>
  <si>
    <t xml:space="preserve">ALI</t>
  </si>
  <si>
    <t xml:space="preserve">479934773545</t>
  </si>
  <si>
    <t xml:space="preserve">TSMNL2607197600031</t>
  </si>
  <si>
    <t xml:space="preserve">ISHA ISHAK BHATTI</t>
  </si>
  <si>
    <t xml:space="preserve">ISHAK</t>
  </si>
  <si>
    <t xml:space="preserve">BHATTI</t>
  </si>
  <si>
    <t xml:space="preserve">200241447144</t>
  </si>
  <si>
    <t xml:space="preserve">TSMNL101199700032</t>
  </si>
  <si>
    <t xml:space="preserve">ABAS BAVLA BHATTI</t>
  </si>
  <si>
    <t xml:space="preserve">ABAS </t>
  </si>
  <si>
    <t xml:space="preserve">BAVLA</t>
  </si>
  <si>
    <t xml:space="preserve">725236342444</t>
  </si>
  <si>
    <t xml:space="preserve">TSMNL101199600033</t>
  </si>
  <si>
    <t xml:space="preserve">SALIM JUSAB PARIT</t>
  </si>
  <si>
    <t xml:space="preserve">SALIM</t>
  </si>
  <si>
    <t xml:space="preserve">JUSAB</t>
  </si>
  <si>
    <t xml:space="preserve">PARIT</t>
  </si>
  <si>
    <t xml:space="preserve">551379705171</t>
  </si>
  <si>
    <t xml:space="preserve">TSMNL1012195600034</t>
  </si>
  <si>
    <t xml:space="preserve">SAGAR SUBASH DAS</t>
  </si>
  <si>
    <t xml:space="preserve">SAGAR</t>
  </si>
  <si>
    <t xml:space="preserve">SUBASH</t>
  </si>
  <si>
    <t xml:space="preserve">DAS</t>
  </si>
  <si>
    <t xml:space="preserve">483978474272</t>
  </si>
  <si>
    <t xml:space="preserve">Upendrapur, Ranapur, Nayagarh, ODISHA, 752024</t>
  </si>
  <si>
    <t xml:space="preserve">624702010006</t>
  </si>
  <si>
    <t xml:space="preserve">TSMNL101198300035</t>
  </si>
  <si>
    <t xml:space="preserve">DUSHMATA LAKSHMINDRA PAIKARAY</t>
  </si>
  <si>
    <t xml:space="preserve">DUSHMATA</t>
  </si>
  <si>
    <t xml:space="preserve">LAKSHMINDRA</t>
  </si>
  <si>
    <t xml:space="preserve">PAIKARAY</t>
  </si>
  <si>
    <t xml:space="preserve">846450748755</t>
  </si>
  <si>
    <t xml:space="preserve">9955334782</t>
  </si>
  <si>
    <t xml:space="preserve">Talapada, Nirakarpur, Khordha, ODISHA, 752023</t>
  </si>
  <si>
    <t xml:space="preserve">TSMNL804199700036</t>
  </si>
  <si>
    <t xml:space="preserve">PRAMOD KUMAR GADADHAR PAIKARAY</t>
  </si>
  <si>
    <t xml:space="preserve">PRAMOD KUMAR</t>
  </si>
  <si>
    <t xml:space="preserve">GADADHAR</t>
  </si>
  <si>
    <t xml:space="preserve">239907746655</t>
  </si>
  <si>
    <t xml:space="preserve">6207123941</t>
  </si>
  <si>
    <t xml:space="preserve">Jankia, Jankia, Khordha, ODISHA, 752020</t>
  </si>
  <si>
    <t xml:space="preserve">33206536737</t>
  </si>
  <si>
    <t xml:space="preserve">TSMNL101197800037</t>
  </si>
  <si>
    <t xml:space="preserve">MUKESH KUMAR RAMESH SHARMA</t>
  </si>
  <si>
    <t xml:space="preserve">MUKESH KUMAR</t>
  </si>
  <si>
    <t xml:space="preserve">RAMESH</t>
  </si>
  <si>
    <t xml:space="preserve">SHARMA</t>
  </si>
  <si>
    <t xml:space="preserve">447723373824</t>
  </si>
  <si>
    <t xml:space="preserve">9097673446</t>
  </si>
  <si>
    <t xml:space="preserve">Sitalpur, Dighwara, Saran, BIHAR, 841221</t>
  </si>
  <si>
    <t xml:space="preserve">TSMNL505198200038</t>
  </si>
  <si>
    <t xml:space="preserve">ASIN REYAJUDDIN ANSARI</t>
  </si>
  <si>
    <t xml:space="preserve">ASIN</t>
  </si>
  <si>
    <t xml:space="preserve">REYAJUDDIN</t>
  </si>
  <si>
    <t xml:space="preserve">ANSARI</t>
  </si>
  <si>
    <t xml:space="preserve">723927946984</t>
  </si>
  <si>
    <t xml:space="preserve">6359341902</t>
  </si>
  <si>
    <t xml:space="preserve">Sukhnadi, Bardiha, Garhwa, JHARKHAND, 822114</t>
  </si>
  <si>
    <t xml:space="preserve">TSMNL402198500039</t>
  </si>
  <si>
    <t xml:space="preserve">DEEPAK KUMAR BALDEV DAS</t>
  </si>
  <si>
    <t xml:space="preserve">DEEPAK KUMAR</t>
  </si>
  <si>
    <t xml:space="preserve">BALDEV</t>
  </si>
  <si>
    <t xml:space="preserve">784104485171</t>
  </si>
  <si>
    <t xml:space="preserve">6355432715</t>
  </si>
  <si>
    <t xml:space="preserve">Datapur urf Pach  Bhinda, Saraiya, Muzaffarpur, BIHAR, 843101</t>
  </si>
  <si>
    <t xml:space="preserve">TSMNL101199100040</t>
  </si>
  <si>
    <t xml:space="preserve">SURAJ PAT SHIV KUMAR CHAUHAN</t>
  </si>
  <si>
    <t xml:space="preserve">SURAJ PAT</t>
  </si>
  <si>
    <t xml:space="preserve">SHIV KUMAR</t>
  </si>
  <si>
    <t xml:space="preserve">CHAUHAN</t>
  </si>
  <si>
    <t xml:space="preserve">879769945802</t>
  </si>
  <si>
    <t xml:space="preserve">7542065051</t>
  </si>
  <si>
    <t xml:space="preserve">Tikra, Sasaram, Rohtas, BIHAR, 821304</t>
  </si>
  <si>
    <t xml:space="preserve">PUNJAB BANK</t>
  </si>
  <si>
    <t xml:space="preserve">1308001700043348</t>
  </si>
  <si>
    <t xml:space="preserve">TSMNL101199500041</t>
  </si>
  <si>
    <t xml:space="preserve">MANOJ KUMAR MAHENDRA SINGH</t>
  </si>
  <si>
    <t xml:space="preserve">MANOJ KUMAR</t>
  </si>
  <si>
    <t xml:space="preserve">SINGH</t>
  </si>
  <si>
    <t xml:space="preserve">472777192611</t>
  </si>
  <si>
    <t xml:space="preserve">9264217315</t>
  </si>
  <si>
    <t xml:space="preserve">Hetimpur, Sasaram, Rohtas, BIHAR, 821115</t>
  </si>
  <si>
    <t xml:space="preserve">BANK OF BARODA</t>
  </si>
  <si>
    <t xml:space="preserve">12068100009706</t>
  </si>
  <si>
    <t xml:space="preserve">TSMNL101200000042</t>
  </si>
  <si>
    <t xml:space="preserve">ASHOK KUMAR BIHARI</t>
  </si>
  <si>
    <t xml:space="preserve">ASHOK KUMAR</t>
  </si>
  <si>
    <t xml:space="preserve">BIHARI</t>
  </si>
  <si>
    <t xml:space="preserve">450776529740</t>
  </si>
  <si>
    <t xml:space="preserve">7433025671</t>
  </si>
  <si>
    <t xml:space="preserve">Kuwa, Beohari, Shahdol, MADHYA PRADESH, 484774</t>
  </si>
  <si>
    <t xml:space="preserve">35287441960</t>
  </si>
  <si>
    <t xml:space="preserve">TSMNL1012199800043</t>
  </si>
  <si>
    <t xml:space="preserve">RAJMANI JAGATDEEN SEN</t>
  </si>
  <si>
    <t xml:space="preserve">RAJMANI</t>
  </si>
  <si>
    <t xml:space="preserve">JAGATDEEN</t>
  </si>
  <si>
    <t xml:space="preserve">SEN</t>
  </si>
  <si>
    <t xml:space="preserve">307575021978</t>
  </si>
  <si>
    <t xml:space="preserve">9727553022</t>
  </si>
  <si>
    <t xml:space="preserve">Tihki, Jaisinghnagar, Shahdol, MADHYA PRADESH, 484774</t>
  </si>
  <si>
    <t xml:space="preserve">HDFC</t>
  </si>
  <si>
    <t xml:space="preserve">50100317637060</t>
  </si>
  <si>
    <t xml:space="preserve">TSMNL101199300044</t>
  </si>
  <si>
    <t xml:space="preserve">AMBIKESH KUMAR KANTA SINGH</t>
  </si>
  <si>
    <t xml:space="preserve">AMBIKESH KUMAR</t>
  </si>
  <si>
    <t xml:space="preserve">KANTA</t>
  </si>
  <si>
    <t xml:space="preserve">557229044961</t>
  </si>
  <si>
    <t xml:space="preserve">9328984910</t>
  </si>
  <si>
    <t xml:space="preserve">Dharauha (Dhaurhawa), Chitrangi, Singrauli, MADHYA PRADESH, 486892</t>
  </si>
  <si>
    <t xml:space="preserve">KOTAK</t>
  </si>
  <si>
    <t xml:space="preserve">0612312980</t>
  </si>
  <si>
    <t xml:space="preserve">TSMNL101196800045</t>
  </si>
  <si>
    <t xml:space="preserve">RAMESH KUMAR LALAI SAKET</t>
  </si>
  <si>
    <t xml:space="preserve">RAMESH KUMAR</t>
  </si>
  <si>
    <t xml:space="preserve">LALAI</t>
  </si>
  <si>
    <t xml:space="preserve">SAKET</t>
  </si>
  <si>
    <t xml:space="preserve">221627907577</t>
  </si>
  <si>
    <t xml:space="preserve">7024929125</t>
  </si>
  <si>
    <t xml:space="preserve">Devdaha, Ramnagar, Satna, MADHYA PRADESH, 485881</t>
  </si>
  <si>
    <t xml:space="preserve">ALLHABAD BANK</t>
  </si>
  <si>
    <t xml:space="preserve">59107176669</t>
  </si>
  <si>
    <t xml:space="preserve">TSMNL1111199700046</t>
  </si>
  <si>
    <t xml:space="preserve">ANUJ KUMAR SINGH SHIWANATH SINGH</t>
  </si>
  <si>
    <t xml:space="preserve">ANUJ KUMAR SINGH</t>
  </si>
  <si>
    <t xml:space="preserve">SHIWANATH </t>
  </si>
  <si>
    <t xml:space="preserve">813694526174</t>
  </si>
  <si>
    <t xml:space="preserve">9909394836</t>
  </si>
  <si>
    <t xml:space="preserve">Jikabu Kcham, Bardiha, Garhwa, JHARKHAND, 822114</t>
  </si>
  <si>
    <t xml:space="preserve">32658954624</t>
  </si>
  <si>
    <t xml:space="preserve">TSMNL202199500047</t>
  </si>
  <si>
    <t xml:space="preserve">RAJPATI SINGH JAGMOHAN SINGH</t>
  </si>
  <si>
    <t xml:space="preserve">RAJPATI SINGH</t>
  </si>
  <si>
    <t xml:space="preserve">JAGMOHAN</t>
  </si>
  <si>
    <t xml:space="preserve">336184919359</t>
  </si>
  <si>
    <t xml:space="preserve">6306374683</t>
  </si>
  <si>
    <t xml:space="preserve">365845698546</t>
  </si>
  <si>
    <t xml:space="preserve">TSMNL101199500048</t>
  </si>
  <si>
    <t xml:space="preserve">NAGENDRA NAGESHWAR TUDU</t>
  </si>
  <si>
    <t xml:space="preserve">NAGENDRA</t>
  </si>
  <si>
    <t xml:space="preserve">NAGESHWAR</t>
  </si>
  <si>
    <t xml:space="preserve">TUDU</t>
  </si>
  <si>
    <t xml:space="preserve">736920555897</t>
  </si>
  <si>
    <t xml:space="preserve">6207018576</t>
  </si>
  <si>
    <t xml:space="preserve">Patki, Peterwar, Bokaro, JHARKHAND, 829121</t>
  </si>
  <si>
    <t xml:space="preserve">ICICI BANK</t>
  </si>
  <si>
    <t xml:space="preserve">247201505593</t>
  </si>
  <si>
    <t xml:space="preserve">TSMNL101199200049</t>
  </si>
  <si>
    <t xml:space="preserve">DILIP ALBIS MINJ</t>
  </si>
  <si>
    <t xml:space="preserve">ALBIS</t>
  </si>
  <si>
    <t xml:space="preserve">MINJ</t>
  </si>
  <si>
    <t xml:space="preserve">222091673783</t>
  </si>
  <si>
    <t xml:space="preserve">8987502601</t>
  </si>
  <si>
    <t xml:space="preserve">Jaipur, Chainpur, Gumla, JHARKHAND, 835206</t>
  </si>
  <si>
    <t xml:space="preserve">BANK OF INDIA</t>
  </si>
  <si>
    <t xml:space="preserve">493110510015920</t>
  </si>
  <si>
    <t xml:space="preserve">TSMNL101199600050</t>
  </si>
  <si>
    <t xml:space="preserve">KAMLESH KUMAR BAGUNI RAM</t>
  </si>
  <si>
    <t xml:space="preserve">KAMLESH KUMAR</t>
  </si>
  <si>
    <t xml:space="preserve">BAGUNI</t>
  </si>
  <si>
    <t xml:space="preserve">374485384498</t>
  </si>
  <si>
    <t xml:space="preserve">7435850283</t>
  </si>
  <si>
    <t xml:space="preserve">Ramna, Ramna, Garhwa, JHARKHAND, 822128</t>
  </si>
  <si>
    <t xml:space="preserve">UNION BANK OF INDIA</t>
  </si>
  <si>
    <t xml:space="preserve">624702010006302</t>
  </si>
  <si>
    <t xml:space="preserve">TSMNL101199200051</t>
  </si>
  <si>
    <t xml:space="preserve">RAKESH SEWAK URAON</t>
  </si>
  <si>
    <t xml:space="preserve">RAKESH</t>
  </si>
  <si>
    <t xml:space="preserve">SEWAK</t>
  </si>
  <si>
    <t xml:space="preserve">URAON</t>
  </si>
  <si>
    <t xml:space="preserve">229628595994</t>
  </si>
  <si>
    <t xml:space="preserve">9327758614</t>
  </si>
  <si>
    <t xml:space="preserve">Chandih, Ketar, Garhwa, JHARKHAND, 822112</t>
  </si>
  <si>
    <t xml:space="preserve">30491989781</t>
  </si>
  <si>
    <t xml:space="preserve">TSMNL101199900052</t>
  </si>
  <si>
    <t xml:space="preserve">DHARMENDRA RAMCHARAN RAWAT</t>
  </si>
  <si>
    <t xml:space="preserve">DHARMENDRA</t>
  </si>
  <si>
    <t xml:space="preserve">RAMCHARAN</t>
  </si>
  <si>
    <t xml:space="preserve">785128536369</t>
  </si>
  <si>
    <t xml:space="preserve">7693926158</t>
  </si>
  <si>
    <t xml:space="preserve">458485621321</t>
  </si>
  <si>
    <t xml:space="preserve">TSMNL101199800053</t>
  </si>
  <si>
    <t xml:space="preserve">RUDAL KUMAR RAMASHREY</t>
  </si>
  <si>
    <t xml:space="preserve">RUDAL KUMAR</t>
  </si>
  <si>
    <t xml:space="preserve">RAMASHREY</t>
  </si>
  <si>
    <t xml:space="preserve">936410039804</t>
  </si>
  <si>
    <t xml:space="preserve">8980719856</t>
  </si>
  <si>
    <t xml:space="preserve">Bhelur, Rudrapur, Deoria, UTTAR PRADESH, 274208</t>
  </si>
  <si>
    <t xml:space="preserve">50100266578501</t>
  </si>
  <si>
    <t xml:space="preserve">TSMNL1510199700054</t>
  </si>
  <si>
    <t xml:space="preserve">IMTEYAZ ISHAK ANSARI</t>
  </si>
  <si>
    <t xml:space="preserve">IMTEYAZ</t>
  </si>
  <si>
    <t xml:space="preserve">251125354868</t>
  </si>
  <si>
    <t xml:space="preserve">8758652868</t>
  </si>
  <si>
    <t xml:space="preserve">Babhandih, Haidernagar, Palamu, JHARKHAND, 822115</t>
  </si>
  <si>
    <t xml:space="preserve">33137699408</t>
  </si>
  <si>
    <t xml:space="preserve">TSMNL101199100055</t>
  </si>
  <si>
    <t xml:space="preserve">ATUL KUMAR RAMPRATAP GUPTA</t>
  </si>
  <si>
    <t xml:space="preserve">ATUL KUMAR</t>
  </si>
  <si>
    <t xml:space="preserve">RAMPRATAP</t>
  </si>
  <si>
    <t xml:space="preserve">GUPTA</t>
  </si>
  <si>
    <t xml:space="preserve">900820304574</t>
  </si>
  <si>
    <t xml:space="preserve">6307868545</t>
  </si>
  <si>
    <t xml:space="preserve">305002010927619</t>
  </si>
  <si>
    <t xml:space="preserve">TSMNL1004199900056</t>
  </si>
  <si>
    <t xml:space="preserve">SANJAY KUMAR HARIDWAR PRASAD</t>
  </si>
  <si>
    <t xml:space="preserve">SANJAY KUMAR</t>
  </si>
  <si>
    <t xml:space="preserve">HARIDWAR</t>
  </si>
  <si>
    <t xml:space="preserve">PRASAD</t>
  </si>
  <si>
    <t xml:space="preserve">403448797765</t>
  </si>
  <si>
    <t xml:space="preserve">9924275328</t>
  </si>
  <si>
    <t xml:space="preserve">8652145236854</t>
  </si>
  <si>
    <t xml:space="preserve">TSMNL810199100057</t>
  </si>
  <si>
    <t xml:space="preserve">PINTU SATYADEV CHAUHAN</t>
  </si>
  <si>
    <t xml:space="preserve">PINTU</t>
  </si>
  <si>
    <t xml:space="preserve">SATYADEV</t>
  </si>
  <si>
    <t xml:space="preserve">500192979026</t>
  </si>
  <si>
    <t xml:space="preserve">7567240663</t>
  </si>
  <si>
    <t xml:space="preserve">Kazipur, Azamgarh, Azamgarh, UTTAR PRADESH, 276129</t>
  </si>
  <si>
    <t xml:space="preserve">702502010012668</t>
  </si>
  <si>
    <t xml:space="preserve">TSMNL101198700058</t>
  </si>
  <si>
    <t xml:space="preserve">MUKESH KUMAR SHRAVAN KUMAR KOL</t>
  </si>
  <si>
    <t xml:space="preserve">SHRAVAN KUMAR</t>
  </si>
  <si>
    <t xml:space="preserve">762909352906</t>
  </si>
  <si>
    <t xml:space="preserve">8238689131</t>
  </si>
  <si>
    <t xml:space="preserve">550230032529</t>
  </si>
  <si>
    <t xml:space="preserve">TSMNL1905199500059</t>
  </si>
  <si>
    <t xml:space="preserve">RAMDAS SINGH VISHVANATH</t>
  </si>
  <si>
    <t xml:space="preserve">RAMDAS SINGH</t>
  </si>
  <si>
    <t xml:space="preserve">VISHVANATH</t>
  </si>
  <si>
    <t xml:space="preserve">291406215079</t>
  </si>
  <si>
    <t xml:space="preserve">8103065677</t>
  </si>
  <si>
    <t xml:space="preserve">653002010014813</t>
  </si>
  <si>
    <t xml:space="preserve">TSMNL1012199400060</t>
  </si>
  <si>
    <t xml:space="preserve">MAHESH KUMAR NARAYAN MAHTO</t>
  </si>
  <si>
    <t xml:space="preserve">MAHESH KUMAR</t>
  </si>
  <si>
    <t xml:space="preserve">NARAYAN</t>
  </si>
  <si>
    <t xml:space="preserve">MAHTO</t>
  </si>
  <si>
    <t xml:space="preserve">651030799470</t>
  </si>
  <si>
    <t xml:space="preserve">8076345410</t>
  </si>
  <si>
    <t xml:space="preserve">New Delhi, New Delhi, New Delhi, NCT OF DELHI, 110025</t>
  </si>
  <si>
    <t xml:space="preserve">CANARA BANK</t>
  </si>
  <si>
    <t xml:space="preserve">2591101018049</t>
  </si>
  <si>
    <t xml:space="preserve">TSMNL104198700061</t>
  </si>
  <si>
    <t xml:space="preserve">NARENDRA KUMAR BUDHAN MAHTO</t>
  </si>
  <si>
    <t xml:space="preserve">NARENDRA KUMAR</t>
  </si>
  <si>
    <t xml:space="preserve">BUDHAN</t>
  </si>
  <si>
    <t xml:space="preserve">395921721723</t>
  </si>
  <si>
    <t xml:space="preserve">8980686830</t>
  </si>
  <si>
    <t xml:space="preserve">Bermaka, Tati Jhariya, Hazaribagh, JHARKHAND, 825313</t>
  </si>
  <si>
    <t xml:space="preserve">20475586877</t>
  </si>
  <si>
    <t xml:space="preserve">TSMNL2903199500062</t>
  </si>
  <si>
    <t xml:space="preserve">RAMLAL SINGH DILBARAN SINGH</t>
  </si>
  <si>
    <t xml:space="preserve">RAMLAL SINGH</t>
  </si>
  <si>
    <t xml:space="preserve">DILBARAN</t>
  </si>
  <si>
    <t xml:space="preserve">928192053662</t>
  </si>
  <si>
    <t xml:space="preserve">8083404610</t>
  </si>
  <si>
    <t xml:space="preserve">ALLAHABAD BANK</t>
  </si>
  <si>
    <t xml:space="preserve">5910256321451</t>
  </si>
  <si>
    <t xml:space="preserve">TSMNL101199200063</t>
  </si>
  <si>
    <t xml:space="preserve">JUGAL SINGH DHANU SINGH BHOGTA</t>
  </si>
  <si>
    <t xml:space="preserve">JUGAL SINGH</t>
  </si>
  <si>
    <t xml:space="preserve">DHANU SINGH</t>
  </si>
  <si>
    <t xml:space="preserve">BHOGTA</t>
  </si>
  <si>
    <t xml:space="preserve">392811126278</t>
  </si>
  <si>
    <t xml:space="preserve">6205649152</t>
  </si>
  <si>
    <t xml:space="preserve">Dumri, Katkamsandi, Hazaribagh, JHARKHAND, 825319</t>
  </si>
  <si>
    <t xml:space="preserve">33014062026</t>
  </si>
  <si>
    <t xml:space="preserve">TSMNL506199900064</t>
  </si>
  <si>
    <t xml:space="preserve">MUKESH KUMAR SWAMIDEEN KHAIRWAR</t>
  </si>
  <si>
    <t xml:space="preserve">SWAMIDEEN</t>
  </si>
  <si>
    <t xml:space="preserve">KHAIRWAR</t>
  </si>
  <si>
    <t xml:space="preserve">895393293793</t>
  </si>
  <si>
    <t xml:space="preserve">7032761548</t>
  </si>
  <si>
    <t xml:space="preserve">Khamdand, Beohari, Shahdol, MADHYA PRADESH, 484774</t>
  </si>
  <si>
    <t xml:space="preserve">3021451245621</t>
  </si>
  <si>
    <t xml:space="preserve">TSMNL101198000065</t>
  </si>
  <si>
    <t xml:space="preserve">JAGDISH MAHESH GOPE</t>
  </si>
  <si>
    <t xml:space="preserve">JAGDISH</t>
  </si>
  <si>
    <t xml:space="preserve">MAHESH</t>
  </si>
  <si>
    <t xml:space="preserve">GOPE</t>
  </si>
  <si>
    <t xml:space="preserve">814584135534</t>
  </si>
  <si>
    <t xml:space="preserve">9067337179</t>
  </si>
  <si>
    <t xml:space="preserve">Lokesai, Jhinkpani, Pashchimi Singhbhum, JHARKHAND, 833215</t>
  </si>
  <si>
    <t xml:space="preserve">624702010002288</t>
  </si>
  <si>
    <t xml:space="preserve">TSMNL101198400066</t>
  </si>
  <si>
    <t xml:space="preserve">FURKAN MOHIUDDIN SHAH</t>
  </si>
  <si>
    <t xml:space="preserve">FURKAN</t>
  </si>
  <si>
    <t xml:space="preserve">MOHIUDDIN</t>
  </si>
  <si>
    <t xml:space="preserve">SAH</t>
  </si>
  <si>
    <t xml:space="preserve">498035479688</t>
  </si>
  <si>
    <t xml:space="preserve">9979498344</t>
  </si>
  <si>
    <t xml:space="preserve">Ichak, Ichak, Hazaribagh, JHARKHAND, 825402</t>
  </si>
  <si>
    <t xml:space="preserve">50100318663705</t>
  </si>
  <si>
    <t xml:space="preserve">TSMNL1705199800067</t>
  </si>
  <si>
    <t xml:space="preserve">MANOJ MAIKU BAIGA</t>
  </si>
  <si>
    <t xml:space="preserve">MANOJ  </t>
  </si>
  <si>
    <t xml:space="preserve">MAIKU</t>
  </si>
  <si>
    <t xml:space="preserve">BAIGA</t>
  </si>
  <si>
    <t xml:space="preserve">660500203182</t>
  </si>
  <si>
    <t xml:space="preserve">7697899263</t>
  </si>
  <si>
    <t xml:space="preserve">Kauwa Sarai, Jaisinghnagar, Shahdol, MADHYA PRADESH, 484771</t>
  </si>
  <si>
    <t xml:space="preserve">37304227301</t>
  </si>
  <si>
    <t xml:space="preserve">TSMNL503199000068</t>
  </si>
  <si>
    <t xml:space="preserve">ARJUN KUMAR MOTA RAM</t>
  </si>
  <si>
    <t xml:space="preserve">ARJUN KUMAR</t>
  </si>
  <si>
    <t xml:space="preserve">MOTA</t>
  </si>
  <si>
    <t xml:space="preserve">332809680157</t>
  </si>
  <si>
    <t xml:space="preserve">8141434301</t>
  </si>
  <si>
    <t xml:space="preserve">Bheemra, Baytoo, Barmer, RAJASTHAN, 344035</t>
  </si>
  <si>
    <t xml:space="preserve">50100345282561</t>
  </si>
  <si>
    <t xml:space="preserve">TSMNL101199400069</t>
  </si>
  <si>
    <t xml:space="preserve">BHOJABHAI HAMIRBHAI RABARI</t>
  </si>
  <si>
    <t xml:space="preserve">BHOJABHAI</t>
  </si>
  <si>
    <t xml:space="preserve">RABARI</t>
  </si>
  <si>
    <t xml:space="preserve">887896038205</t>
  </si>
  <si>
    <t xml:space="preserve">9979661733</t>
  </si>
  <si>
    <t xml:space="preserve">5487956214562</t>
  </si>
  <si>
    <t xml:space="preserve">TSMNL101198700070</t>
  </si>
  <si>
    <t xml:space="preserve">ACHHELAL BHAGWANDEEN RAWAT</t>
  </si>
  <si>
    <t xml:space="preserve">ACHHELAL</t>
  </si>
  <si>
    <t xml:space="preserve">287171211615</t>
  </si>
  <si>
    <t xml:space="preserve">8980041938</t>
  </si>
  <si>
    <t xml:space="preserve">584624514587</t>
  </si>
  <si>
    <t xml:space="preserve">TSMNL101199000071</t>
  </si>
  <si>
    <t xml:space="preserve">UMESH RAMKUMAR KOL</t>
  </si>
  <si>
    <t xml:space="preserve">UMESH</t>
  </si>
  <si>
    <t xml:space="preserve">RAMKUMAR</t>
  </si>
  <si>
    <t xml:space="preserve">585362024127</t>
  </si>
  <si>
    <t xml:space="preserve">8817830895</t>
  </si>
  <si>
    <t xml:space="preserve">CENTRAL BANK OF INDIA</t>
  </si>
  <si>
    <t xml:space="preserve">3298996983</t>
  </si>
  <si>
    <t xml:space="preserve">TSMNL1004198900072</t>
  </si>
  <si>
    <t xml:space="preserve">DIPAK KUMAR MAHENDRA RAM</t>
  </si>
  <si>
    <t xml:space="preserve">DIPAK KUMAR</t>
  </si>
  <si>
    <t xml:space="preserve">412349702838</t>
  </si>
  <si>
    <t xml:space="preserve">7061779473</t>
  </si>
  <si>
    <t xml:space="preserve">Rajo, Meral (Pipra Kalan), Garhwa, JHARKHAND, 822114</t>
  </si>
  <si>
    <t xml:space="preserve">AXIS</t>
  </si>
  <si>
    <t xml:space="preserve">919010092385081</t>
  </si>
  <si>
    <t xml:space="preserve">TSMNL101197600073</t>
  </si>
  <si>
    <t xml:space="preserve">ASHOK KUMAR SINGH SOMARU SINGH</t>
  </si>
  <si>
    <t xml:space="preserve">ASHOK KUMAR SINGH</t>
  </si>
  <si>
    <t xml:space="preserve">SOMARU</t>
  </si>
  <si>
    <t xml:space="preserve">608309126018</t>
  </si>
  <si>
    <t xml:space="preserve">9693604259</t>
  </si>
  <si>
    <t xml:space="preserve">37283472148</t>
  </si>
  <si>
    <t xml:space="preserve">TSMNL101198300074</t>
  </si>
  <si>
    <t xml:space="preserve">YUGUL KISHOR LAL BIHARI TIWARI</t>
  </si>
  <si>
    <t xml:space="preserve">YUGAL KISHOR</t>
  </si>
  <si>
    <t xml:space="preserve">LALBIHARI</t>
  </si>
  <si>
    <t xml:space="preserve">TIWARI</t>
  </si>
  <si>
    <t xml:space="preserve">276687079862</t>
  </si>
  <si>
    <t xml:space="preserve">9712806374</t>
  </si>
  <si>
    <t xml:space="preserve">Salaiya, Bijawar, Chhatarpur, MADHYA PRADESH, 486771</t>
  </si>
  <si>
    <t xml:space="preserve">526102010089917</t>
  </si>
  <si>
    <t xml:space="preserve">TSMNL101199000075</t>
  </si>
  <si>
    <t xml:space="preserve">HIMANSHU SINGH SHIV RAJ SINGH</t>
  </si>
  <si>
    <t xml:space="preserve">HIMANSHU SINGH</t>
  </si>
  <si>
    <t xml:space="preserve">SHIV RAJ</t>
  </si>
  <si>
    <t xml:space="preserve">983073530958</t>
  </si>
  <si>
    <t xml:space="preserve">9506189869</t>
  </si>
  <si>
    <t xml:space="preserve">Patihata, Chunar, Mirzapur, UTTAR PRADESH, 231304</t>
  </si>
  <si>
    <t xml:space="preserve">157801532253</t>
  </si>
  <si>
    <t xml:space="preserve">TSMNL101198700076</t>
  </si>
  <si>
    <t xml:space="preserve">AKHILESH KUMAR NANDLAL</t>
  </si>
  <si>
    <t xml:space="preserve">AKHILESH KUMAR</t>
  </si>
  <si>
    <t xml:space="preserve">NANDLAL</t>
  </si>
  <si>
    <t xml:space="preserve">690578816706</t>
  </si>
  <si>
    <t xml:space="preserve">7802841961</t>
  </si>
  <si>
    <t xml:space="preserve">485902010909115</t>
  </si>
  <si>
    <t xml:space="preserve">TSMNL101199800077</t>
  </si>
  <si>
    <t xml:space="preserve">AMARJEET KUMAR RAMSAMUJH YADAV</t>
  </si>
  <si>
    <t xml:space="preserve">AMARJEET KUMAR</t>
  </si>
  <si>
    <t xml:space="preserve">RAMSAMUJH</t>
  </si>
  <si>
    <t xml:space="preserve">800235655450</t>
  </si>
  <si>
    <t xml:space="preserve">9610931801</t>
  </si>
  <si>
    <t xml:space="preserve">485902120012212</t>
  </si>
  <si>
    <t xml:space="preserve">TSMNL908200100078</t>
  </si>
  <si>
    <t xml:space="preserve">MANSUR ALI AHMAD ALI</t>
  </si>
  <si>
    <t xml:space="preserve">MANSUR ALI</t>
  </si>
  <si>
    <t xml:space="preserve">AHMAD ALI</t>
  </si>
  <si>
    <t xml:space="preserve">274122378850</t>
  </si>
  <si>
    <t xml:space="preserve">9129120958</t>
  </si>
  <si>
    <t xml:space="preserve">Palara, Manjhanpur, Kaushambi, UTTAR PRADESH, 212214</t>
  </si>
  <si>
    <t xml:space="preserve">50100277186756</t>
  </si>
  <si>
    <t xml:space="preserve">TSMNL101199200079</t>
  </si>
  <si>
    <t xml:space="preserve">RAJU SOKHA YADAV</t>
  </si>
  <si>
    <t xml:space="preserve">RAJU  </t>
  </si>
  <si>
    <t xml:space="preserve">769674599166</t>
  </si>
  <si>
    <t xml:space="preserve">8545898495</t>
  </si>
  <si>
    <t xml:space="preserve">251456987551</t>
  </si>
  <si>
    <t xml:space="preserve">TSMNL1002197400080</t>
  </si>
  <si>
    <t xml:space="preserve">UMESH KUMAR SHIV KUMAR SINGH</t>
  </si>
  <si>
    <t xml:space="preserve">UMESH KUMAR</t>
  </si>
  <si>
    <t xml:space="preserve">204902518209</t>
  </si>
  <si>
    <t xml:space="preserve">8102357011</t>
  </si>
  <si>
    <t xml:space="preserve">Ganiari Kalan Alias Phatpani, Dhurki, Garhwa, JHARKHAND, 822128</t>
  </si>
  <si>
    <t xml:space="preserve">84521456325</t>
  </si>
  <si>
    <t xml:space="preserve">TSMNL112199200081</t>
  </si>
  <si>
    <t xml:space="preserve">RAKESH KUMAR VINOD KUMAR SHARMA</t>
  </si>
  <si>
    <t xml:space="preserve">RAKESH KUMAR</t>
  </si>
  <si>
    <t xml:space="preserve">VINDO KUMAR</t>
  </si>
  <si>
    <t xml:space="preserve">966365167547</t>
  </si>
  <si>
    <t xml:space="preserve">9512459197</t>
  </si>
  <si>
    <t xml:space="preserve">Jaraudha, Singrauli, Singrauli, MADHYA PRADESH, 486886</t>
  </si>
  <si>
    <t xml:space="preserve">723302120009312</t>
  </si>
  <si>
    <t xml:space="preserve">TSMNL101200200082</t>
  </si>
  <si>
    <t xml:space="preserve">GYANENDRA KUMAR RAMSOHAVAN</t>
  </si>
  <si>
    <t xml:space="preserve">GYANENDRA KUMAR</t>
  </si>
  <si>
    <t xml:space="preserve">RAMSOHAVAN</t>
  </si>
  <si>
    <t xml:space="preserve">813651366405</t>
  </si>
  <si>
    <t xml:space="preserve">7723963327</t>
  </si>
  <si>
    <t xml:space="preserve">35708795914</t>
  </si>
  <si>
    <t xml:space="preserve">TSMNL803199800083</t>
  </si>
  <si>
    <t xml:space="preserve">KRISHNA SUDAMA URAON</t>
  </si>
  <si>
    <t xml:space="preserve">KRISHNA</t>
  </si>
  <si>
    <t xml:space="preserve">SUDAMA</t>
  </si>
  <si>
    <t xml:space="preserve">727280974086</t>
  </si>
  <si>
    <t xml:space="preserve">7258837022</t>
  </si>
  <si>
    <t xml:space="preserve">Pataria Khurd, Nagaruntari, Garhwa, JHARKHAND, 822121</t>
  </si>
  <si>
    <t xml:space="preserve">38461991368</t>
  </si>
  <si>
    <t xml:space="preserve">TSMNL101199300084</t>
  </si>
  <si>
    <t xml:space="preserve">RAJUKUMAR MOTILAL NISHAD</t>
  </si>
  <si>
    <t xml:space="preserve">RAJUKUMAR</t>
  </si>
  <si>
    <t xml:space="preserve">NISHAD</t>
  </si>
  <si>
    <t xml:space="preserve">394836027835</t>
  </si>
  <si>
    <t xml:space="preserve">8980249732</t>
  </si>
  <si>
    <t xml:space="preserve">Palhepur, Kanpur, Kanpur Nagar, UTTAR PRADESH, 209401</t>
  </si>
  <si>
    <t xml:space="preserve">8562147456214</t>
  </si>
  <si>
    <t xml:space="preserve">TSMNL1007199900085</t>
  </si>
  <si>
    <t xml:space="preserve">NAND KESHWAR ETA URAON</t>
  </si>
  <si>
    <t xml:space="preserve">NAND KESHWAR</t>
  </si>
  <si>
    <t xml:space="preserve">ETTA</t>
  </si>
  <si>
    <t xml:space="preserve">506815488582</t>
  </si>
  <si>
    <t xml:space="preserve">6206537018</t>
  </si>
  <si>
    <t xml:space="preserve">Sopahi, Ramna, Garhwa, JHARKHAND, 822128</t>
  </si>
  <si>
    <t xml:space="preserve">4006125628</t>
  </si>
  <si>
    <t xml:space="preserve">TSMNL101199800086</t>
  </si>
  <si>
    <t xml:space="preserve">LALENDRA SINGH RAMPRIT SINGH</t>
  </si>
  <si>
    <t xml:space="preserve">LALENDRA SINGH</t>
  </si>
  <si>
    <t xml:space="preserve">RAMPRIT SINGH</t>
  </si>
  <si>
    <t xml:space="preserve">402548928878</t>
  </si>
  <si>
    <t xml:space="preserve">9512851684</t>
  </si>
  <si>
    <t xml:space="preserve">39120959959</t>
  </si>
  <si>
    <t xml:space="preserve">TSMNL106197300087</t>
  </si>
  <si>
    <t xml:space="preserve">BRIJESH RAMKISHORE YADAV</t>
  </si>
  <si>
    <t xml:space="preserve">BRIJESH </t>
  </si>
  <si>
    <t xml:space="preserve">RAMKISHORE</t>
  </si>
  <si>
    <t xml:space="preserve">412028767948</t>
  </si>
  <si>
    <t xml:space="preserve">9537118713</t>
  </si>
  <si>
    <t xml:space="preserve">50100308691231</t>
  </si>
  <si>
    <t xml:space="preserve">TSMNL2510199500088</t>
  </si>
  <si>
    <t xml:space="preserve">MITHUN SUDAMA URAON</t>
  </si>
  <si>
    <t xml:space="preserve">MITHUN</t>
  </si>
  <si>
    <t xml:space="preserve">459563480459</t>
  </si>
  <si>
    <t xml:space="preserve">9161117449</t>
  </si>
  <si>
    <t xml:space="preserve">35780265367</t>
  </si>
  <si>
    <t xml:space="preserve">TSMNL101199200089</t>
  </si>
  <si>
    <t xml:space="preserve">SAKTI LAKHAN PASWAN</t>
  </si>
  <si>
    <t xml:space="preserve">SAKTI</t>
  </si>
  <si>
    <t xml:space="preserve">LAKHAN</t>
  </si>
  <si>
    <t xml:space="preserve">414892196466</t>
  </si>
  <si>
    <t xml:space="preserve">Ranapur, Arwal, Arwal, BIHAR, 804402</t>
  </si>
  <si>
    <t xml:space="preserve">154879652354</t>
  </si>
  <si>
    <t xml:space="preserve">TSMNL1304199200090</t>
  </si>
  <si>
    <t xml:space="preserve">MUKESH KUMAR RAJENDRA PAL</t>
  </si>
  <si>
    <t xml:space="preserve">RAJENDRA</t>
  </si>
  <si>
    <t xml:space="preserve">873808062611</t>
  </si>
  <si>
    <t xml:space="preserve">8815729400</t>
  </si>
  <si>
    <t xml:space="preserve">Shahargarh, Beohari, Shahdol, MADHYA PRADESH, 484776</t>
  </si>
  <si>
    <t xml:space="preserve">3293012033</t>
  </si>
  <si>
    <t xml:space="preserve">TSMNL405196600091</t>
  </si>
  <si>
    <t xml:space="preserve">RAKESH BABURAM KOL</t>
  </si>
  <si>
    <t xml:space="preserve">BABURAM</t>
  </si>
  <si>
    <t xml:space="preserve">706729473295</t>
  </si>
  <si>
    <t xml:space="preserve">7024462761</t>
  </si>
  <si>
    <t xml:space="preserve">154298756485</t>
  </si>
  <si>
    <t xml:space="preserve">TSMNL101198600092</t>
  </si>
  <si>
    <t xml:space="preserve">AJAY RAM VISHAL KOL</t>
  </si>
  <si>
    <t xml:space="preserve">AJAY</t>
  </si>
  <si>
    <t xml:space="preserve">RAM VISHAL</t>
  </si>
  <si>
    <t xml:space="preserve">281374349894</t>
  </si>
  <si>
    <t xml:space="preserve">18546235471</t>
  </si>
  <si>
    <t xml:space="preserve">TSMNL101199400093</t>
  </si>
  <si>
    <t xml:space="preserve">NANDESH KUMAR DEWENDRA</t>
  </si>
  <si>
    <t xml:space="preserve">NANDESH KUMAR</t>
  </si>
  <si>
    <t xml:space="preserve">DEWENDRA</t>
  </si>
  <si>
    <t xml:space="preserve">640741177649</t>
  </si>
  <si>
    <t xml:space="preserve">9327230496</t>
  </si>
  <si>
    <t xml:space="preserve">Karel, Robertsganj, Sonbhadra, UTTAR PRADESH, 231226</t>
  </si>
  <si>
    <t xml:space="preserve">18201546325</t>
  </si>
  <si>
    <t xml:space="preserve">TSMNL2007199400094</t>
  </si>
  <si>
    <t xml:space="preserve">RATAN DUKHISHYAM DAS</t>
  </si>
  <si>
    <t xml:space="preserve">RATAN</t>
  </si>
  <si>
    <t xml:space="preserve">DUKHISHYAM</t>
  </si>
  <si>
    <t xml:space="preserve">917439475482</t>
  </si>
  <si>
    <t xml:space="preserve">8469817481</t>
  </si>
  <si>
    <t xml:space="preserve">Nuapatna (CT), Tigiria, Cuttack, ODISHA, 753004</t>
  </si>
  <si>
    <t xml:space="preserve">10977663951</t>
  </si>
  <si>
    <t xml:space="preserve">TSMNL101200100095</t>
  </si>
  <si>
    <t xml:space="preserve">BABLU AMARNATH KOL</t>
  </si>
  <si>
    <t xml:space="preserve">BABLU</t>
  </si>
  <si>
    <t xml:space="preserve">988758655460</t>
  </si>
  <si>
    <t xml:space="preserve">6262934097</t>
  </si>
  <si>
    <t xml:space="preserve">487569521354</t>
  </si>
  <si>
    <t xml:space="preserve">TSMNL1809197000096</t>
  </si>
  <si>
    <t xml:space="preserve">JAY PRAKASH KUMAR ASHOK PASWAN</t>
  </si>
  <si>
    <t xml:space="preserve">JAY PRAKASH KUMAR</t>
  </si>
  <si>
    <t xml:space="preserve">ASHOK</t>
  </si>
  <si>
    <t xml:space="preserve">649935627330</t>
  </si>
  <si>
    <t xml:space="preserve">9102445778</t>
  </si>
  <si>
    <t xml:space="preserve">35030049995</t>
  </si>
  <si>
    <t xml:space="preserve">TSMNL101199700097</t>
  </si>
  <si>
    <t xml:space="preserve">SATENDRA JOGENDRA PASWAN</t>
  </si>
  <si>
    <t xml:space="preserve">SATENDRA</t>
  </si>
  <si>
    <t xml:space="preserve">JOGENDRA</t>
  </si>
  <si>
    <t xml:space="preserve">223401141097</t>
  </si>
  <si>
    <t xml:space="preserve">7646055787</t>
  </si>
  <si>
    <t xml:space="preserve">Bardari Alias Jarhi, Dandai, Garhwa, JHARKHAND, 822114</t>
  </si>
  <si>
    <t xml:space="preserve">38873909157</t>
  </si>
  <si>
    <t xml:space="preserve">TSMNL2010200000098</t>
  </si>
  <si>
    <t xml:space="preserve">SUDHAKAR GOPAL YADAV</t>
  </si>
  <si>
    <t xml:space="preserve">SUDHAKAR</t>
  </si>
  <si>
    <t xml:space="preserve">GOPAL</t>
  </si>
  <si>
    <t xml:space="preserve">449295363118</t>
  </si>
  <si>
    <t xml:space="preserve">8965922560</t>
  </si>
  <si>
    <t xml:space="preserve">Khand, Sohagpur, Shahdol, MADHYA PRADESH, 484770</t>
  </si>
  <si>
    <t xml:space="preserve">3209156008</t>
  </si>
  <si>
    <t xml:space="preserve">TSMNL702199600099</t>
  </si>
  <si>
    <t xml:space="preserve">MO SAFEEK KHALIK</t>
  </si>
  <si>
    <t xml:space="preserve">MO SAFEEK</t>
  </si>
  <si>
    <t xml:space="preserve">KHALIK</t>
  </si>
  <si>
    <t xml:space="preserve">940501368156</t>
  </si>
  <si>
    <t xml:space="preserve">6393039358</t>
  </si>
  <si>
    <t xml:space="preserve">59129643745</t>
  </si>
  <si>
    <t xml:space="preserve">TSMNL101199600100</t>
  </si>
  <si>
    <t xml:space="preserve">JAY PRAKASH AMAR NATH</t>
  </si>
  <si>
    <t xml:space="preserve">JAY PRAKASH  </t>
  </si>
  <si>
    <t xml:space="preserve">770150800275</t>
  </si>
  <si>
    <t xml:space="preserve">9913486793</t>
  </si>
  <si>
    <t xml:space="preserve">Kundaha, Machhlishahr, Jaunpur, UTTAR PRADESH, 222201</t>
  </si>
  <si>
    <t xml:space="preserve">12150100013987</t>
  </si>
  <si>
    <t xml:space="preserve">TSMNL1803197600101</t>
  </si>
  <si>
    <t xml:space="preserve">MD TABREJ ALAM MD KALAMUDIN SAH</t>
  </si>
  <si>
    <t xml:space="preserve">MD TABREJ ALAM</t>
  </si>
  <si>
    <t xml:space="preserve">MD KALAMUDIN</t>
  </si>
  <si>
    <t xml:space="preserve">216308161719</t>
  </si>
  <si>
    <t xml:space="preserve">9939059374</t>
  </si>
  <si>
    <t xml:space="preserve">Anandpur Kharauni, Paroo, Muzaffarpur, BIHAR, 843112</t>
  </si>
  <si>
    <t xml:space="preserve">01950100023917</t>
  </si>
  <si>
    <t xml:space="preserve">TSMNL101199000102</t>
  </si>
  <si>
    <t xml:space="preserve">SATYABHAN RAMSHARAN YADAV</t>
  </si>
  <si>
    <t xml:space="preserve">SATYABHAN</t>
  </si>
  <si>
    <t xml:space="preserve">RAMSHARAN</t>
  </si>
  <si>
    <t xml:space="preserve">203141070145</t>
  </si>
  <si>
    <t xml:space="preserve">8461959253</t>
  </si>
  <si>
    <t xml:space="preserve">Nado, Beohari, Shahdol, MADHYA PRADESH, 484776</t>
  </si>
  <si>
    <t xml:space="preserve">STATE BANK OF INDIA</t>
  </si>
  <si>
    <t xml:space="preserve">32952036094</t>
  </si>
  <si>
    <t xml:space="preserve">TSMNL2205199900103</t>
  </si>
  <si>
    <t xml:space="preserve">AMARJEET SINGH RAMPAL</t>
  </si>
  <si>
    <t xml:space="preserve">AMARJEET SINGH</t>
  </si>
  <si>
    <t xml:space="preserve">RAMPAL</t>
  </si>
  <si>
    <t xml:space="preserve">811242529617</t>
  </si>
  <si>
    <t xml:space="preserve">8980652112</t>
  </si>
  <si>
    <t xml:space="preserve">Fatehpur, Fatehpur, Fatehpur, UTTAR PRADESH, 212601</t>
  </si>
  <si>
    <t xml:space="preserve">05660100043473</t>
  </si>
  <si>
    <t xml:space="preserve">TSMNL101200000104</t>
  </si>
  <si>
    <t xml:space="preserve">MITHILESH SHAMBHU URAVN</t>
  </si>
  <si>
    <t xml:space="preserve">MITHILESH</t>
  </si>
  <si>
    <t xml:space="preserve">SHAMBHU </t>
  </si>
  <si>
    <t xml:space="preserve">URAVN</t>
  </si>
  <si>
    <t xml:space="preserve">751044836403</t>
  </si>
  <si>
    <t xml:space="preserve">9913751171</t>
  </si>
  <si>
    <t xml:space="preserve">3981513436</t>
  </si>
  <si>
    <t xml:space="preserve">TSMNL101199100105</t>
  </si>
  <si>
    <t xml:space="preserve">VIJAY SHANKAR URAON</t>
  </si>
  <si>
    <t xml:space="preserve">VIJAY </t>
  </si>
  <si>
    <t xml:space="preserve">SHANKAR</t>
  </si>
  <si>
    <t xml:space="preserve">304736963249</t>
  </si>
  <si>
    <t xml:space="preserve">8210186723</t>
  </si>
  <si>
    <t xml:space="preserve">Jangipur, Nagaruntari, Garhwa, JHARKHAND, 822121</t>
  </si>
  <si>
    <t xml:space="preserve">TSMNL101199700106</t>
  </si>
  <si>
    <t xml:space="preserve">ANJAY KUAMR LOKI MAHTO</t>
  </si>
  <si>
    <t xml:space="preserve">ANJAY KUMAR</t>
  </si>
  <si>
    <t xml:space="preserve">LOKI</t>
  </si>
  <si>
    <t xml:space="preserve">948367924431</t>
  </si>
  <si>
    <t xml:space="preserve">9825524266</t>
  </si>
  <si>
    <t xml:space="preserve">Jharpo, Tati Jhariya, Hazaribagh, JHARKHAND, 825313</t>
  </si>
  <si>
    <t xml:space="preserve">31914110530</t>
  </si>
  <si>
    <t xml:space="preserve">TSMNL101198500107</t>
  </si>
  <si>
    <t xml:space="preserve">DIPPU JIUT KUSHWAHA</t>
  </si>
  <si>
    <t xml:space="preserve">DIPPU </t>
  </si>
  <si>
    <t xml:space="preserve">JIUT</t>
  </si>
  <si>
    <t xml:space="preserve">KUSHWAHA</t>
  </si>
  <si>
    <t xml:space="preserve">709879270907</t>
  </si>
  <si>
    <t xml:space="preserve">9265845189</t>
  </si>
  <si>
    <t xml:space="preserve">Tama Kuha, Madhubani, Pashchim Champaran, BIHAR, 845404</t>
  </si>
  <si>
    <t xml:space="preserve">HDFC BANK</t>
  </si>
  <si>
    <t xml:space="preserve">50100393526602</t>
  </si>
  <si>
    <t xml:space="preserve">TSMNL103200000108</t>
  </si>
  <si>
    <t xml:space="preserve">VINOD SINGH RAMMILAN SINGH GOND</t>
  </si>
  <si>
    <t xml:space="preserve">VINOD SINGH</t>
  </si>
  <si>
    <t xml:space="preserve">RAM MILAN SINGH</t>
  </si>
  <si>
    <t xml:space="preserve">GOND</t>
  </si>
  <si>
    <t xml:space="preserve">529774483784</t>
  </si>
  <si>
    <t xml:space="preserve">6359447916</t>
  </si>
  <si>
    <t xml:space="preserve">Bakeli, Beohari, Shahdol, MADHYA PRADESH, 484776</t>
  </si>
  <si>
    <t xml:space="preserve">HDFC BANK MUNDRA</t>
  </si>
  <si>
    <t xml:space="preserve">50100329137842</t>
  </si>
  <si>
    <t xml:space="preserve">TSMNL108199400109</t>
  </si>
  <si>
    <t xml:space="preserve">AKASH KUMAR RAMBADAN KEWAT</t>
  </si>
  <si>
    <t xml:space="preserve">AKASH KUMAR</t>
  </si>
  <si>
    <t xml:space="preserve">RAMBADAN</t>
  </si>
  <si>
    <t xml:space="preserve">502360623020</t>
  </si>
  <si>
    <t xml:space="preserve">7990561079</t>
  </si>
  <si>
    <t xml:space="preserve">Karhi Brat, Rampur Baghelan, Satna, MADHYA PRADESH, 485115</t>
  </si>
  <si>
    <t xml:space="preserve">50100317894234</t>
  </si>
  <si>
    <t xml:space="preserve">TSMNL201197600110</t>
  </si>
  <si>
    <t xml:space="preserve">FIROJ AALAM MD SERAJUL</t>
  </si>
  <si>
    <t xml:space="preserve">FIROJ AALAM</t>
  </si>
  <si>
    <t xml:space="preserve">MD SERAJUL</t>
  </si>
  <si>
    <t xml:space="preserve">840225713043</t>
  </si>
  <si>
    <t xml:space="preserve">8238821202</t>
  </si>
  <si>
    <t xml:space="preserve">Pota  urf  Tajpur  Phaksia Bharthi, Runisaidpur, Sitamarhi, BIHAR, 843117</t>
  </si>
  <si>
    <t xml:space="preserve">50100318665915</t>
  </si>
  <si>
    <t xml:space="preserve">TSMNL101199800111</t>
  </si>
  <si>
    <t xml:space="preserve">UPENDRA DINESH PRASAD SHARMA</t>
  </si>
  <si>
    <t xml:space="preserve">UPENDRA</t>
  </si>
  <si>
    <t xml:space="preserve">DINESH PRASAD</t>
  </si>
  <si>
    <t xml:space="preserve">995485470841</t>
  </si>
  <si>
    <t xml:space="preserve">9009239288</t>
  </si>
  <si>
    <t xml:space="preserve">Bhitari, Sihawal, Sidhi, MADHYA PRADESH, 486661</t>
  </si>
  <si>
    <t xml:space="preserve">GRAMIN BANK</t>
  </si>
  <si>
    <t xml:space="preserve">440681396121</t>
  </si>
  <si>
    <t xml:space="preserve">TSMNL101198900112</t>
  </si>
  <si>
    <t xml:space="preserve">HETRAM RAMGOPAL KHAIRWAR</t>
  </si>
  <si>
    <t xml:space="preserve">HETRAM</t>
  </si>
  <si>
    <t xml:space="preserve">RAMGOPAL</t>
  </si>
  <si>
    <t xml:space="preserve">478599087889</t>
  </si>
  <si>
    <t xml:space="preserve">6351098637</t>
  </si>
  <si>
    <t xml:space="preserve">Sejhari, Beohari, Shahdol, MADHYA PRADESH, 484776</t>
  </si>
  <si>
    <t xml:space="preserve">33406697993</t>
  </si>
  <si>
    <t xml:space="preserve">TSMNL101199700113</t>
  </si>
  <si>
    <t xml:space="preserve">NARENDRA PRASAD BUDHSEN GOND</t>
  </si>
  <si>
    <t xml:space="preserve">NARENDRA PRASAD</t>
  </si>
  <si>
    <t xml:space="preserve">BUDHSEN</t>
  </si>
  <si>
    <t xml:space="preserve">374931808920</t>
  </si>
  <si>
    <t xml:space="preserve">8305217648</t>
  </si>
  <si>
    <t xml:space="preserve">Channaudi, Jaitpur, Shahdol, MADHYA PRADESH, 484776</t>
  </si>
  <si>
    <t xml:space="preserve">34173475044</t>
  </si>
  <si>
    <t xml:space="preserve">TSMNL101200000114</t>
  </si>
  <si>
    <t xml:space="preserve">GIRDAL SAMBHU URAON</t>
  </si>
  <si>
    <t xml:space="preserve">GIRDAL</t>
  </si>
  <si>
    <t xml:space="preserve">SAMBHU</t>
  </si>
  <si>
    <t xml:space="preserve">920982501979</t>
  </si>
  <si>
    <t xml:space="preserve">6299025872</t>
  </si>
  <si>
    <t xml:space="preserve">Bansani, Bhawnathpur, Garhwa, JHARKHAND, 822112</t>
  </si>
  <si>
    <t xml:space="preserve">SBI JHAGARAKHAND</t>
  </si>
  <si>
    <t xml:space="preserve">34177868542</t>
  </si>
  <si>
    <t xml:space="preserve">TSMNL2505199500115</t>
  </si>
  <si>
    <t xml:space="preserve">RAKESH MANDIP URANW</t>
  </si>
  <si>
    <t xml:space="preserve">MANDIP</t>
  </si>
  <si>
    <t xml:space="preserve">URANW</t>
  </si>
  <si>
    <t xml:space="preserve">596504198783</t>
  </si>
  <si>
    <t xml:space="preserve">7764022406</t>
  </si>
  <si>
    <t xml:space="preserve">20236269192</t>
  </si>
  <si>
    <t xml:space="preserve">TSMNL1201199800116</t>
  </si>
  <si>
    <t xml:space="preserve">OM PRAKASH BIRENDRA YADAV</t>
  </si>
  <si>
    <t xml:space="preserve">OM PRKASH</t>
  </si>
  <si>
    <t xml:space="preserve">BIRENDRA</t>
  </si>
  <si>
    <t xml:space="preserve">256750180565</t>
  </si>
  <si>
    <t xml:space="preserve">6207167565</t>
  </si>
  <si>
    <t xml:space="preserve">Chitri, Bishunpura, Garhwa, JHARKHAND, 822128</t>
  </si>
  <si>
    <t xml:space="preserve">615718210004754</t>
  </si>
  <si>
    <t xml:space="preserve">TSMNL101197500117</t>
  </si>
  <si>
    <t xml:space="preserve">RANJNEESH KUMAR RAMGOPAL YADAV</t>
  </si>
  <si>
    <t xml:space="preserve">RAJNEESH KUMAR </t>
  </si>
  <si>
    <t xml:space="preserve">916356945438</t>
  </si>
  <si>
    <t xml:space="preserve">9726085358</t>
  </si>
  <si>
    <t xml:space="preserve">Kharam Seda, Amarpatan, Satna, MADHYA PRADESH, 485775</t>
  </si>
  <si>
    <t xml:space="preserve">50100318671282</t>
  </si>
  <si>
    <t xml:space="preserve">TSMNL505199700118</t>
  </si>
  <si>
    <t xml:space="preserve">AKHILESH KUMAR SHYAM LAL SAKET</t>
  </si>
  <si>
    <t xml:space="preserve">SHYAM LAL </t>
  </si>
  <si>
    <t xml:space="preserve">840729122893</t>
  </si>
  <si>
    <t xml:space="preserve">9978640361</t>
  </si>
  <si>
    <t xml:space="preserve">Murtihai, Ramnagar, Satna, MADHYA PRADESH, 485881</t>
  </si>
  <si>
    <t xml:space="preserve">568102010014490</t>
  </si>
  <si>
    <t xml:space="preserve">TSMNL101199100119</t>
  </si>
  <si>
    <t xml:space="preserve">CHANDRASHEKHAR GANESH GOPE</t>
  </si>
  <si>
    <t xml:space="preserve">CHANDRASHEKHAR</t>
  </si>
  <si>
    <t xml:space="preserve">GANESH</t>
  </si>
  <si>
    <t xml:space="preserve">230273768509</t>
  </si>
  <si>
    <t xml:space="preserve">8141664731</t>
  </si>
  <si>
    <t xml:space="preserve">Jhinkpani, Jhinkpani, Pashchimi Singhbhum, JHARKHAND, 833215</t>
  </si>
  <si>
    <t xml:space="preserve">UNION BANK MUNDRA</t>
  </si>
  <si>
    <t xml:space="preserve">624702010006432</t>
  </si>
  <si>
    <t xml:space="preserve">TSMNL1007199000120</t>
  </si>
  <si>
    <t xml:space="preserve">PUSPENDRA RAVENDRA TRIPATHI</t>
  </si>
  <si>
    <t xml:space="preserve">PUSPENDRA</t>
  </si>
  <si>
    <t xml:space="preserve">260929877931</t>
  </si>
  <si>
    <t xml:space="preserve">8980412331</t>
  </si>
  <si>
    <t xml:space="preserve">50100318958677</t>
  </si>
  <si>
    <t xml:space="preserve">TSMNL101199400121</t>
  </si>
  <si>
    <t xml:space="preserve">JAGESHWAR SIRNAM SHARMA</t>
  </si>
  <si>
    <t xml:space="preserve">JAGESHWAR</t>
  </si>
  <si>
    <t xml:space="preserve">SIRNAM</t>
  </si>
  <si>
    <t xml:space="preserve">452038299865</t>
  </si>
  <si>
    <t xml:space="preserve">9977720403</t>
  </si>
  <si>
    <t xml:space="preserve">Bukarra, Khaniyadhana, Shivpuri, MADHYA PRADESH, 473990</t>
  </si>
  <si>
    <t xml:space="preserve">PNB BANK REWA</t>
  </si>
  <si>
    <t xml:space="preserve">6239000400007832</t>
  </si>
  <si>
    <t xml:space="preserve">TSMNL101199700122</t>
  </si>
  <si>
    <t xml:space="preserve">RAJARAM ARJENTA KOL</t>
  </si>
  <si>
    <t xml:space="preserve">RAJARAM</t>
  </si>
  <si>
    <t xml:space="preserve">ARJENTA</t>
  </si>
  <si>
    <t xml:space="preserve">953035271462</t>
  </si>
  <si>
    <t xml:space="preserve">7582816118</t>
  </si>
  <si>
    <t xml:space="preserve">Naudhiya, Beohari, Shahdol, MADHYA PRADESH, 484776</t>
  </si>
  <si>
    <t xml:space="preserve">35105163128</t>
  </si>
  <si>
    <t xml:space="preserve">TSMNL1004199800123</t>
  </si>
  <si>
    <t xml:space="preserve">MANOJ RAJAK LALMAN</t>
  </si>
  <si>
    <t xml:space="preserve">MANOJ RAJAK</t>
  </si>
  <si>
    <t xml:space="preserve">LALMAN</t>
  </si>
  <si>
    <t xml:space="preserve">608656560767</t>
  </si>
  <si>
    <t xml:space="preserve">50100378810328</t>
  </si>
  <si>
    <t xml:space="preserve">TSMNL1008199100124</t>
  </si>
  <si>
    <t xml:space="preserve">MOHAN RAM AYODHYA RAY</t>
  </si>
  <si>
    <t xml:space="preserve">MOHAN</t>
  </si>
  <si>
    <t xml:space="preserve">RAM AYODHYA</t>
  </si>
  <si>
    <t xml:space="preserve">RAY</t>
  </si>
  <si>
    <t xml:space="preserve">284117874662</t>
  </si>
  <si>
    <t xml:space="preserve">8375897365</t>
  </si>
  <si>
    <t xml:space="preserve">Bardahia, Marhaura, Saran, BIHAR, 841419</t>
  </si>
  <si>
    <t xml:space="preserve">11467543047</t>
  </si>
  <si>
    <t xml:space="preserve">TSMNL906199300125</t>
  </si>
  <si>
    <t xml:space="preserve">PRINCE KUMAR PURUSHOTAM KUMAR</t>
  </si>
  <si>
    <t xml:space="preserve">PRINCE KUMAR</t>
  </si>
  <si>
    <t xml:space="preserve">PURUSHOTAM KUMAR</t>
  </si>
  <si>
    <t xml:space="preserve">603884085598</t>
  </si>
  <si>
    <t xml:space="preserve">8709489315</t>
  </si>
  <si>
    <t xml:space="preserve">Harhar, Katoria, Banka, BIHAR, 813106</t>
  </si>
  <si>
    <t xml:space="preserve">44068100000009</t>
  </si>
  <si>
    <t xml:space="preserve">TSMNL1508199100126</t>
  </si>
  <si>
    <t xml:space="preserve">BASANTLAL ACHCHELAL PAL</t>
  </si>
  <si>
    <t xml:space="preserve">BASANTLAL</t>
  </si>
  <si>
    <t xml:space="preserve">ACHCHELAL</t>
  </si>
  <si>
    <t xml:space="preserve">250284727364</t>
  </si>
  <si>
    <t xml:space="preserve">9313544821</t>
  </si>
  <si>
    <t xml:space="preserve">Bihata, Unchahara, Satna, MADHYA PRADESH, 485661</t>
  </si>
  <si>
    <t xml:space="preserve">SBI UNCHEHARA</t>
  </si>
  <si>
    <t xml:space="preserve">35775261348</t>
  </si>
  <si>
    <t xml:space="preserve">TSMNL507199900127</t>
  </si>
  <si>
    <t xml:space="preserve">OMPRKASH BIHARILAL KHAIRWAR</t>
  </si>
  <si>
    <t xml:space="preserve">OMPRKASH</t>
  </si>
  <si>
    <t xml:space="preserve">BIHARILAL</t>
  </si>
  <si>
    <t xml:space="preserve">534665510502</t>
  </si>
  <si>
    <t xml:space="preserve">7067797188</t>
  </si>
  <si>
    <t xml:space="preserve">Jagmal, Beohari, Shahdol, MADHYA PRADESH, 484776</t>
  </si>
  <si>
    <t xml:space="preserve">50100318663885</t>
  </si>
  <si>
    <t xml:space="preserve">TSMNL101198700128</t>
  </si>
  <si>
    <t xml:space="preserve">MANIK CHANDRA SAMPAT SAH</t>
  </si>
  <si>
    <t xml:space="preserve">MANIK CHANDRA</t>
  </si>
  <si>
    <t xml:space="preserve">SAMPAT</t>
  </si>
  <si>
    <t xml:space="preserve">284240474332</t>
  </si>
  <si>
    <t xml:space="preserve">TSMNL101199100129</t>
  </si>
  <si>
    <t xml:space="preserve">GIRIJA BHAGWANDEEN KOL</t>
  </si>
  <si>
    <t xml:space="preserve">GIRIJA</t>
  </si>
  <si>
    <t xml:space="preserve">477136223671</t>
  </si>
  <si>
    <t xml:space="preserve">9879919908</t>
  </si>
  <si>
    <t xml:space="preserve">3628065226</t>
  </si>
  <si>
    <t xml:space="preserve">TSMNL1510199600130</t>
  </si>
  <si>
    <t xml:space="preserve">SATYAPAL SINGH MADAN SINGH</t>
  </si>
  <si>
    <t xml:space="preserve">SATYAPAL SINGH</t>
  </si>
  <si>
    <t xml:space="preserve">MADAN</t>
  </si>
  <si>
    <t xml:space="preserve">278231153304</t>
  </si>
  <si>
    <t xml:space="preserve">7999300043</t>
  </si>
  <si>
    <t xml:space="preserve">Salkhaniya, Manpur, Umaria, MADHYA PRADESH, 484665</t>
  </si>
  <si>
    <t xml:space="preserve">50100317635321</t>
  </si>
  <si>
    <t xml:space="preserve">TSMNL3112197900131</t>
  </si>
  <si>
    <t xml:space="preserve">SAHEB RADHA SUREN</t>
  </si>
  <si>
    <t xml:space="preserve">SAHEB</t>
  </si>
  <si>
    <t xml:space="preserve">RADHA</t>
  </si>
  <si>
    <t xml:space="preserve">SUREN</t>
  </si>
  <si>
    <t xml:space="preserve">493557687009</t>
  </si>
  <si>
    <t xml:space="preserve">6201933874</t>
  </si>
  <si>
    <t xml:space="preserve">Murkum, Saraikela, Saraikela-Kharsawan, JHARKHAND, 833219</t>
  </si>
  <si>
    <t xml:space="preserve">50100350035659</t>
  </si>
  <si>
    <t xml:space="preserve">TSMNL102199500132</t>
  </si>
  <si>
    <t xml:space="preserve">PANCHRAM HIRA RAM</t>
  </si>
  <si>
    <t xml:space="preserve">PANCHRAM</t>
  </si>
  <si>
    <t xml:space="preserve">HIRA</t>
  </si>
  <si>
    <t xml:space="preserve">359729514456</t>
  </si>
  <si>
    <t xml:space="preserve">9649384782</t>
  </si>
  <si>
    <t xml:space="preserve">Dhola Jageer, Sumerpur, Pali, RAJASTHAN, 306422</t>
  </si>
  <si>
    <t xml:space="preserve">GRAMIN BANK RAJSTHAN</t>
  </si>
  <si>
    <t xml:space="preserve">83032706817</t>
  </si>
  <si>
    <t xml:space="preserve">TSMNL807199200133</t>
  </si>
  <si>
    <t xml:space="preserve">SHIV SHANKAR PARIKHA KHAIRWAR</t>
  </si>
  <si>
    <t xml:space="preserve">SHIV SHANKAR</t>
  </si>
  <si>
    <t xml:space="preserve">PARIKHA</t>
  </si>
  <si>
    <t xml:space="preserve">559423965919</t>
  </si>
  <si>
    <t xml:space="preserve">6200233924</t>
  </si>
  <si>
    <t xml:space="preserve">Makundpur, Ketar, Garhwa, JHARKHAND, 822112</t>
  </si>
  <si>
    <t xml:space="preserve">PUNJAB NATIONAL BANK</t>
  </si>
  <si>
    <t xml:space="preserve">2653001700228813</t>
  </si>
  <si>
    <t xml:space="preserve">TSMNL2302199800134</t>
  </si>
  <si>
    <t xml:space="preserve">SHASHIKANT BADRINATH TIWARI</t>
  </si>
  <si>
    <t xml:space="preserve">SHASHIKANT</t>
  </si>
  <si>
    <t xml:space="preserve">BADRINATH</t>
  </si>
  <si>
    <t xml:space="preserve">575652949800</t>
  </si>
  <si>
    <t xml:space="preserve">6390547053</t>
  </si>
  <si>
    <t xml:space="preserve">Chittaurgarh, Chittaurgarh, Chittaurgarh, RAJASTHAN, 312001</t>
  </si>
  <si>
    <t xml:space="preserve">421102010920485</t>
  </si>
  <si>
    <t xml:space="preserve">TSMNL208199400135</t>
  </si>
  <si>
    <t xml:space="preserve">KRISHN KUMAR DUKKHI PRASAD</t>
  </si>
  <si>
    <t xml:space="preserve">KRISHN KUMAR</t>
  </si>
  <si>
    <t xml:space="preserve">DUKKHI PRASAD</t>
  </si>
  <si>
    <t xml:space="preserve">342125531559</t>
  </si>
  <si>
    <t xml:space="preserve">8758237259</t>
  </si>
  <si>
    <t xml:space="preserve">Sahdodad, Bansgaon, Gorakhpur, UTTAR PRADESH, 273413</t>
  </si>
  <si>
    <t xml:space="preserve">TSMNL101198800136</t>
  </si>
  <si>
    <t xml:space="preserve">VIKASH LALAI SAKET</t>
  </si>
  <si>
    <t xml:space="preserve">VIKASH</t>
  </si>
  <si>
    <t xml:space="preserve">950121249797</t>
  </si>
  <si>
    <t xml:space="preserve">9685995423</t>
  </si>
  <si>
    <t xml:space="preserve">50167964837</t>
  </si>
  <si>
    <t xml:space="preserve">TSMNL2506199200137</t>
  </si>
  <si>
    <t xml:space="preserve">RAKESH KUMAR SHYAMLAL</t>
  </si>
  <si>
    <t xml:space="preserve">SHYAMLAL</t>
  </si>
  <si>
    <t xml:space="preserve">869651184336</t>
  </si>
  <si>
    <t xml:space="preserve">7328012358</t>
  </si>
  <si>
    <t xml:space="preserve">Barhai, Ramnagar, Satna, MADHYA PRADESH, 485881</t>
  </si>
  <si>
    <t xml:space="preserve">31568410727</t>
  </si>
  <si>
    <t xml:space="preserve">TSMNL101199900138</t>
  </si>
  <si>
    <t xml:space="preserve">SACHIN GOPINATH GOPE</t>
  </si>
  <si>
    <t xml:space="preserve">SACHIN</t>
  </si>
  <si>
    <t xml:space="preserve">GOPINATH</t>
  </si>
  <si>
    <t xml:space="preserve">538001860354</t>
  </si>
  <si>
    <t xml:space="preserve">8200229420</t>
  </si>
  <si>
    <t xml:space="preserve">Narsingh Pur, Jagannathpur, Pashchimi Singhbhum, JHARKHAND, 833214</t>
  </si>
  <si>
    <t xml:space="preserve">50100341559689</t>
  </si>
  <si>
    <t xml:space="preserve">TSMNL101199500139</t>
  </si>
  <si>
    <t xml:space="preserve">SONU RAMDHANI SONDHIYA</t>
  </si>
  <si>
    <t xml:space="preserve">SONU</t>
  </si>
  <si>
    <t xml:space="preserve">RAMDHANI</t>
  </si>
  <si>
    <t xml:space="preserve">SONDHIYA</t>
  </si>
  <si>
    <t xml:space="preserve">573121878308</t>
  </si>
  <si>
    <t xml:space="preserve">8141871066</t>
  </si>
  <si>
    <t xml:space="preserve">Chandrmadol, Beohari, Shahdol, MADHYA PRADESH, 484776</t>
  </si>
  <si>
    <t xml:space="preserve">35953052274</t>
  </si>
  <si>
    <t xml:space="preserve">TSMNL101198400140</t>
  </si>
  <si>
    <t xml:space="preserve">SONU MAHADEV YADAV</t>
  </si>
  <si>
    <t xml:space="preserve">MAHADEV</t>
  </si>
  <si>
    <t xml:space="preserve">900266255985</t>
  </si>
  <si>
    <t xml:space="preserve">GJRAJ00439130000010905</t>
  </si>
  <si>
    <t xml:space="preserve">7043484653</t>
  </si>
  <si>
    <t xml:space="preserve">GRAMIN BANK MP</t>
  </si>
  <si>
    <t xml:space="preserve">442185650125</t>
  </si>
  <si>
    <t xml:space="preserve">TSMNL101197900141</t>
  </si>
  <si>
    <t xml:space="preserve">RAJMAAN RAM PRASAD KOL</t>
  </si>
  <si>
    <t xml:space="preserve">RAJMAAN </t>
  </si>
  <si>
    <t xml:space="preserve">RAM PRASAD</t>
  </si>
  <si>
    <t xml:space="preserve">334433943867</t>
  </si>
  <si>
    <t xml:space="preserve">6355019733</t>
  </si>
  <si>
    <t xml:space="preserve">34359029316</t>
  </si>
  <si>
    <t xml:space="preserve">TSMNL101200200142</t>
  </si>
  <si>
    <t xml:space="preserve">PRAHLAD KUMAR RAMBADAN KEWAT</t>
  </si>
  <si>
    <t xml:space="preserve">PRAHLAD KUMAR</t>
  </si>
  <si>
    <t xml:space="preserve">451974257240</t>
  </si>
  <si>
    <t xml:space="preserve">9713482342</t>
  </si>
  <si>
    <t xml:space="preserve">Tikar, Huzur, Rewa, MADHYA PRADESH, 486550</t>
  </si>
  <si>
    <t xml:space="preserve">59179325531</t>
  </si>
  <si>
    <t xml:space="preserve">TSMNL412199700143</t>
  </si>
  <si>
    <t xml:space="preserve">SANDIP NATHUNI</t>
  </si>
  <si>
    <t xml:space="preserve">SANDIP</t>
  </si>
  <si>
    <t xml:space="preserve">NATHUNI</t>
  </si>
  <si>
    <t xml:space="preserve">475050031565</t>
  </si>
  <si>
    <t xml:space="preserve">8980041939</t>
  </si>
  <si>
    <t xml:space="preserve">Aziz Nagar, Hata, Kushinagar, UTTAR PRADESH, 274301</t>
  </si>
  <si>
    <t xml:space="preserve">44068100000123</t>
  </si>
  <si>
    <t xml:space="preserve">TSMNL101199200144</t>
  </si>
  <si>
    <t xml:space="preserve">RANJIT KUMAR NATHUNI PRASAD</t>
  </si>
  <si>
    <t xml:space="preserve">RANJIT KUMAR</t>
  </si>
  <si>
    <t xml:space="preserve">890951057750</t>
  </si>
  <si>
    <t xml:space="preserve">8804383202</t>
  </si>
  <si>
    <t xml:space="preserve">12150100013986</t>
  </si>
  <si>
    <t xml:space="preserve">TSMNL101198900145</t>
  </si>
  <si>
    <t xml:space="preserve">MANRAMAN SINGH PHOOL SINGH</t>
  </si>
  <si>
    <t xml:space="preserve">MANRAMAN SINGH</t>
  </si>
  <si>
    <t xml:space="preserve">PHOOL</t>
  </si>
  <si>
    <t xml:space="preserve">809735704346</t>
  </si>
  <si>
    <t xml:space="preserve">8238069918</t>
  </si>
  <si>
    <t xml:space="preserve">Salkhaniya, Manpur, Umaria, MADHYA PRADESH, 484661</t>
  </si>
  <si>
    <t xml:space="preserve">121100025821</t>
  </si>
  <si>
    <t xml:space="preserve">TSMNL102199200146</t>
  </si>
  <si>
    <t xml:space="preserve">KESHAV SINGH JAGANNATH SINGH</t>
  </si>
  <si>
    <t xml:space="preserve">KESHAV SINGH</t>
  </si>
  <si>
    <t xml:space="preserve">JAGANNATH</t>
  </si>
  <si>
    <t xml:space="preserve">397891109704</t>
  </si>
  <si>
    <t xml:space="preserve">9023280595</t>
  </si>
  <si>
    <t xml:space="preserve">Gopalpur, Beohari, Shahdol, MADHYA PRADESH, 484776</t>
  </si>
  <si>
    <t xml:space="preserve">440681123874571</t>
  </si>
  <si>
    <t xml:space="preserve">TSMNL1501200100147</t>
  </si>
  <si>
    <t xml:space="preserve">PUSHPENDRA UMESH PAL</t>
  </si>
  <si>
    <t xml:space="preserve">PUSHPENDRA</t>
  </si>
  <si>
    <t xml:space="preserve">UMESH </t>
  </si>
  <si>
    <t xml:space="preserve">872318121813</t>
  </si>
  <si>
    <t xml:space="preserve">GJRAJ00439130000011921</t>
  </si>
  <si>
    <t xml:space="preserve">7089717909</t>
  </si>
  <si>
    <t xml:space="preserve">Chandai, Birsinghpur, Satna, MADHYA PRADESH, 485221</t>
  </si>
  <si>
    <t xml:space="preserve">1820010028440</t>
  </si>
  <si>
    <t xml:space="preserve">TSMNL101198600148</t>
  </si>
  <si>
    <t xml:space="preserve">BABANU RAMDHARI URAON</t>
  </si>
  <si>
    <t xml:space="preserve">BABANU</t>
  </si>
  <si>
    <t xml:space="preserve">836342332486</t>
  </si>
  <si>
    <t xml:space="preserve">7033539101</t>
  </si>
  <si>
    <t xml:space="preserve">Majhiaon, Majhiaon, Garhwa, JHARKHAND, 822114</t>
  </si>
  <si>
    <t xml:space="preserve">50100378811344</t>
  </si>
  <si>
    <t xml:space="preserve">TSMNL1506199500149</t>
  </si>
  <si>
    <t xml:space="preserve">NIKHIL KUMAR RAMESH MAHTO</t>
  </si>
  <si>
    <t xml:space="preserve">NIKHIL KUMAR</t>
  </si>
  <si>
    <t xml:space="preserve">364721802310</t>
  </si>
  <si>
    <t xml:space="preserve">8210980663</t>
  </si>
  <si>
    <t xml:space="preserve">Mael, Chitarpur, Ramgarh, JHARKHAND, 825101</t>
  </si>
  <si>
    <t xml:space="preserve">62470210015658</t>
  </si>
  <si>
    <t xml:space="preserve">TSMNL101199100150</t>
  </si>
  <si>
    <t xml:space="preserve">FULVANSH FAUDAR YADAV</t>
  </si>
  <si>
    <t xml:space="preserve">FULVANSH</t>
  </si>
  <si>
    <t xml:space="preserve">FAUDAR</t>
  </si>
  <si>
    <t xml:space="preserve">849654757504</t>
  </si>
  <si>
    <t xml:space="preserve">9510122077</t>
  </si>
  <si>
    <t xml:space="preserve">Hurhi, Bishunpura, Garhwa, JHARKHAND, 822128</t>
  </si>
  <si>
    <t xml:space="preserve">36428100001226</t>
  </si>
  <si>
    <t xml:space="preserve">TSMNL101199300151</t>
  </si>
  <si>
    <t xml:space="preserve">CHHATRA MANI RAMSHIROMANI PATEL</t>
  </si>
  <si>
    <t xml:space="preserve">CHHATRA MANI</t>
  </si>
  <si>
    <t xml:space="preserve">RAMSHIROMANI</t>
  </si>
  <si>
    <t xml:space="preserve">449346466473</t>
  </si>
  <si>
    <t xml:space="preserve">7610657316</t>
  </si>
  <si>
    <t xml:space="preserve">Kadiyar, Sihawal, Sidhi, MADHYA PRADESH, 486670</t>
  </si>
  <si>
    <t xml:space="preserve">396202010031484</t>
  </si>
  <si>
    <t xml:space="preserve">TSMNL1204199500152</t>
  </si>
  <si>
    <t xml:space="preserve">BRAJESH KUMAR HIRALAL VISHWAKARMA</t>
  </si>
  <si>
    <t xml:space="preserve">BRAJESH KUMAR</t>
  </si>
  <si>
    <t xml:space="preserve">HIRALAL</t>
  </si>
  <si>
    <t xml:space="preserve">VISHWAKARMA</t>
  </si>
  <si>
    <t xml:space="preserve">418359003016</t>
  </si>
  <si>
    <t xml:space="preserve">6355922749</t>
  </si>
  <si>
    <t xml:space="preserve">Barhai, Beohari, Shahdol, MADHYA PRADESH, 484776</t>
  </si>
  <si>
    <t xml:space="preserve">501003803344624</t>
  </si>
  <si>
    <t xml:space="preserve">TSMNL101199100153</t>
  </si>
  <si>
    <t xml:space="preserve">DILIP SOHANLAL BHOGTA</t>
  </si>
  <si>
    <t xml:space="preserve">SOHANLAL</t>
  </si>
  <si>
    <t xml:space="preserve">816043521056</t>
  </si>
  <si>
    <t xml:space="preserve">8294213503</t>
  </si>
  <si>
    <t xml:space="preserve">Rangamati, Peterwar, Bokaro, JHARKHAND, 829121</t>
  </si>
  <si>
    <t xml:space="preserve">34873251153</t>
  </si>
  <si>
    <t xml:space="preserve">TSMNL806199800154</t>
  </si>
  <si>
    <t xml:space="preserve">RAMCHANDRA BIGU BHOGTA</t>
  </si>
  <si>
    <t xml:space="preserve">RAMCHANDRA</t>
  </si>
  <si>
    <t xml:space="preserve">BIGU</t>
  </si>
  <si>
    <t xml:space="preserve">677128317960</t>
  </si>
  <si>
    <t xml:space="preserve">8734014165</t>
  </si>
  <si>
    <t xml:space="preserve">SBI BOKARO</t>
  </si>
  <si>
    <t xml:space="preserve">33100587920</t>
  </si>
  <si>
    <t xml:space="preserve">TSMNL101198700155</t>
  </si>
  <si>
    <t xml:space="preserve">JAVED AKHTAR SAFAYAT HUSAIN</t>
  </si>
  <si>
    <t xml:space="preserve">JAVED AKHTAR</t>
  </si>
  <si>
    <t xml:space="preserve">SAFAYAT HUSAIN</t>
  </si>
  <si>
    <t xml:space="preserve">405988540215</t>
  </si>
  <si>
    <t xml:space="preserve">7435943641</t>
  </si>
  <si>
    <t xml:space="preserve">Sonwari, Ballia, Ballia, UTTAR PRADESH, 277402</t>
  </si>
  <si>
    <t xml:space="preserve">072601508927</t>
  </si>
  <si>
    <t xml:space="preserve">TSMNL402199900156</t>
  </si>
  <si>
    <t xml:space="preserve">ASHOK KUMAR RAMBHAJAN PAL</t>
  </si>
  <si>
    <t xml:space="preserve">RAMBHAJAN</t>
  </si>
  <si>
    <t xml:space="preserve">790382220929</t>
  </si>
  <si>
    <t xml:space="preserve">GJRAJ00439130000011737</t>
  </si>
  <si>
    <t xml:space="preserve">7970136141</t>
  </si>
  <si>
    <t xml:space="preserve">3648852889</t>
  </si>
  <si>
    <t xml:space="preserve">TSMNL101200100157</t>
  </si>
  <si>
    <t xml:space="preserve">DIPESH DEEPAK</t>
  </si>
  <si>
    <t xml:space="preserve">DIPESH</t>
  </si>
  <si>
    <t xml:space="preserve">DEEPAK</t>
  </si>
  <si>
    <t xml:space="preserve">616210728036</t>
  </si>
  <si>
    <t xml:space="preserve">8085218820</t>
  </si>
  <si>
    <t xml:space="preserve">Bhanni, Beohari, Shahdol, MADHYA PRADESH, 484774</t>
  </si>
  <si>
    <t xml:space="preserve">37069464303</t>
  </si>
  <si>
    <t xml:space="preserve">TSMNL506198300158</t>
  </si>
  <si>
    <t xml:space="preserve">ASHOK KUMAR RAJKISHOR KOL</t>
  </si>
  <si>
    <t xml:space="preserve">RAJKISHOR</t>
  </si>
  <si>
    <t xml:space="preserve">965357122084</t>
  </si>
  <si>
    <t xml:space="preserve">6263034189</t>
  </si>
  <si>
    <t xml:space="preserve">Dalko Kothar 288, Beohari, Shahdol, MADHYA PRADESH, 484774</t>
  </si>
  <si>
    <t xml:space="preserve">34194769662</t>
  </si>
  <si>
    <t xml:space="preserve">TSMNL507197900159</t>
  </si>
  <si>
    <t xml:space="preserve">UMESH RAM KARAN PAL</t>
  </si>
  <si>
    <t xml:space="preserve">RAM KARAN</t>
  </si>
  <si>
    <t xml:space="preserve">834901433193</t>
  </si>
  <si>
    <t xml:space="preserve">7440625232</t>
  </si>
  <si>
    <t xml:space="preserve">50412606965</t>
  </si>
  <si>
    <t xml:space="preserve">TSMNL101199700160</t>
  </si>
  <si>
    <t xml:space="preserve">RAM RAHEESH RAM SWRUP SAHU</t>
  </si>
  <si>
    <t xml:space="preserve">RAM RAHEESH</t>
  </si>
  <si>
    <t xml:space="preserve">RAM SWRUP</t>
  </si>
  <si>
    <t xml:space="preserve">SAHU</t>
  </si>
  <si>
    <t xml:space="preserve">712636608950</t>
  </si>
  <si>
    <t xml:space="preserve">GJRAJ00439130000011920</t>
  </si>
  <si>
    <t xml:space="preserve">8484732119</t>
  </si>
  <si>
    <t xml:space="preserve">32143672417</t>
  </si>
  <si>
    <t xml:space="preserve">TSMNL1008199900161</t>
  </si>
  <si>
    <t xml:space="preserve">RAMKARAN MANGALDIN KOL</t>
  </si>
  <si>
    <t xml:space="preserve">RAMKARAN</t>
  </si>
  <si>
    <t xml:space="preserve">MANGALDIN</t>
  </si>
  <si>
    <t xml:space="preserve">267206111452</t>
  </si>
  <si>
    <t xml:space="preserve">9977350491</t>
  </si>
  <si>
    <t xml:space="preserve">2228741185</t>
  </si>
  <si>
    <t xml:space="preserve">TSMNL506199200162</t>
  </si>
  <si>
    <t xml:space="preserve">RAJENDRA CHARKA GANJHU</t>
  </si>
  <si>
    <t xml:space="preserve">RAJENDRA </t>
  </si>
  <si>
    <t xml:space="preserve">CHARKA</t>
  </si>
  <si>
    <t xml:space="preserve">530871989929</t>
  </si>
  <si>
    <t xml:space="preserve">8757416777</t>
  </si>
  <si>
    <t xml:space="preserve">Rangamati, Bishungarh, Hazaribagh, JHARKHAND, 825312</t>
  </si>
  <si>
    <t xml:space="preserve">501003176638372</t>
  </si>
  <si>
    <t xml:space="preserve">TSMNL101197800163</t>
  </si>
  <si>
    <t xml:space="preserve">DILEEP KUMAR TARUN KUMAR BAIS</t>
  </si>
  <si>
    <t xml:space="preserve">DILEEP KUMAR</t>
  </si>
  <si>
    <t xml:space="preserve">TARUN KUMAR</t>
  </si>
  <si>
    <t xml:space="preserve">625751772137</t>
  </si>
  <si>
    <t xml:space="preserve">7725067523</t>
  </si>
  <si>
    <t xml:space="preserve">33092779345</t>
  </si>
  <si>
    <t xml:space="preserve">TSMNL101200200164</t>
  </si>
  <si>
    <t xml:space="preserve">UTTAM RAM SIROMANI</t>
  </si>
  <si>
    <t xml:space="preserve">UTTAM </t>
  </si>
  <si>
    <t xml:space="preserve">RAM SIROMANI</t>
  </si>
  <si>
    <t xml:space="preserve">601627275674</t>
  </si>
  <si>
    <t xml:space="preserve">7489582852</t>
  </si>
  <si>
    <t xml:space="preserve">3110741545</t>
  </si>
  <si>
    <t xml:space="preserve">TSMNL411200200165</t>
  </si>
  <si>
    <t xml:space="preserve">MD MANOWAR JAN MOHAMMAD ANSARI</t>
  </si>
  <si>
    <t xml:space="preserve">MD MANOWAR</t>
  </si>
  <si>
    <t xml:space="preserve">JAN MOHAMMAD</t>
  </si>
  <si>
    <t xml:space="preserve">282408487881</t>
  </si>
  <si>
    <t xml:space="preserve">9973244688</t>
  </si>
  <si>
    <t xml:space="preserve">Pindarkon, Padma, Hazaribagh, JHARKHAND, 825405</t>
  </si>
  <si>
    <t xml:space="preserve">37230507242</t>
  </si>
  <si>
    <t xml:space="preserve">TSMNL101199200166</t>
  </si>
  <si>
    <t xml:space="preserve">RAKESH KUMAR BAIJNATH PAL</t>
  </si>
  <si>
    <t xml:space="preserve">BAIJNATH</t>
  </si>
  <si>
    <t xml:space="preserve">582876847339</t>
  </si>
  <si>
    <t xml:space="preserve">7435094417</t>
  </si>
  <si>
    <t xml:space="preserve">12100012520141</t>
  </si>
  <si>
    <t xml:space="preserve">TSMNL101198800167</t>
  </si>
  <si>
    <t xml:space="preserve">NANDLAL FAUDAR YADAV</t>
  </si>
  <si>
    <t xml:space="preserve">213302743496</t>
  </si>
  <si>
    <t xml:space="preserve">9510022077</t>
  </si>
  <si>
    <t xml:space="preserve">Pipardih, Nagaruntari, Garhwa, JHARKHAND, 822128</t>
  </si>
  <si>
    <t xml:space="preserve">50100340974330</t>
  </si>
  <si>
    <t xml:space="preserve">TSMNL101197500168</t>
  </si>
  <si>
    <t xml:space="preserve">MD KUDUS BIKAN MIYAN</t>
  </si>
  <si>
    <t xml:space="preserve">MD KUDUS</t>
  </si>
  <si>
    <t xml:space="preserve">BIKAN</t>
  </si>
  <si>
    <t xml:space="preserve">MIYAN</t>
  </si>
  <si>
    <t xml:space="preserve">618735077341</t>
  </si>
  <si>
    <t xml:space="preserve">9798526590</t>
  </si>
  <si>
    <t xml:space="preserve">44068100004276</t>
  </si>
  <si>
    <t xml:space="preserve">TSMNL101199800169</t>
  </si>
  <si>
    <t xml:space="preserve">ARUN SINGH BINDESHWARI SINGH</t>
  </si>
  <si>
    <t xml:space="preserve">ARUN SINGH</t>
  </si>
  <si>
    <t xml:space="preserve">BINDESHWARI</t>
  </si>
  <si>
    <t xml:space="preserve">669648155924</t>
  </si>
  <si>
    <t xml:space="preserve">7857986600</t>
  </si>
  <si>
    <t xml:space="preserve">Mahudar, Dandai, Garhwa, JHARKHAND, 822114</t>
  </si>
  <si>
    <t xml:space="preserve">4051001700338440</t>
  </si>
  <si>
    <t xml:space="preserve">TSMNL101200000170</t>
  </si>
  <si>
    <t xml:space="preserve">GYANENDR SINGH VIJAY SINGH RAGHUVANSI</t>
  </si>
  <si>
    <t xml:space="preserve">GYANENDR SINGH</t>
  </si>
  <si>
    <t xml:space="preserve">VIJAY SINGH</t>
  </si>
  <si>
    <t xml:space="preserve">RAGHUVANSI</t>
  </si>
  <si>
    <t xml:space="preserve">582193471027</t>
  </si>
  <si>
    <t xml:space="preserve">9669518662</t>
  </si>
  <si>
    <t xml:space="preserve">Bakeli, Vijayraghavgarh, Katni, MADHYA PRADESH, 483775</t>
  </si>
  <si>
    <t xml:space="preserve">IDFC BANK</t>
  </si>
  <si>
    <t xml:space="preserve">10023530607</t>
  </si>
  <si>
    <t xml:space="preserve">TSMNL101200100171</t>
  </si>
  <si>
    <t xml:space="preserve">RAMKRISHN MANNU PRASAD BARMAN</t>
  </si>
  <si>
    <t xml:space="preserve">RAMKRISHN</t>
  </si>
  <si>
    <t xml:space="preserve">MANNU PRASAD</t>
  </si>
  <si>
    <t xml:space="preserve">BARMAN</t>
  </si>
  <si>
    <t xml:space="preserve">706890951207</t>
  </si>
  <si>
    <t xml:space="preserve">7049658071</t>
  </si>
  <si>
    <t xml:space="preserve">315785246349</t>
  </si>
  <si>
    <t xml:space="preserve">TSMNL101198700172</t>
  </si>
  <si>
    <t xml:space="preserve">UMESH KUMAR RAJENDRA BAIS</t>
  </si>
  <si>
    <t xml:space="preserve">994811083369</t>
  </si>
  <si>
    <t xml:space="preserve">9307405381</t>
  </si>
  <si>
    <t xml:space="preserve">35831746547</t>
  </si>
  <si>
    <t xml:space="preserve">TSMNL210199200173</t>
  </si>
  <si>
    <t xml:space="preserve">DEEPAK KUMAR ISHWARI BHUYAN</t>
  </si>
  <si>
    <t xml:space="preserve">ISHWARI </t>
  </si>
  <si>
    <t xml:space="preserve">BHUYAN</t>
  </si>
  <si>
    <t xml:space="preserve">908557507969</t>
  </si>
  <si>
    <t xml:space="preserve">9328795356</t>
  </si>
  <si>
    <t xml:space="preserve">44068100000125</t>
  </si>
  <si>
    <t xml:space="preserve">TSMNL101199700174</t>
  </si>
  <si>
    <t xml:space="preserve">GULENDRA SINGH RAMPRIT SINGH</t>
  </si>
  <si>
    <t xml:space="preserve">GULENDRA SINGH</t>
  </si>
  <si>
    <t xml:space="preserve">686171396960</t>
  </si>
  <si>
    <t xml:space="preserve">9726507597</t>
  </si>
  <si>
    <t xml:space="preserve">44068100001051</t>
  </si>
  <si>
    <t xml:space="preserve">TSMNL101198300175</t>
  </si>
  <si>
    <t xml:space="preserve">MEHTAB ALAM MD MOKHTAR</t>
  </si>
  <si>
    <t xml:space="preserve">MEHTAB ALAM</t>
  </si>
  <si>
    <t xml:space="preserve">MD MOKHTAR</t>
  </si>
  <si>
    <t xml:space="preserve">386213734990</t>
  </si>
  <si>
    <t xml:space="preserve">9372061637</t>
  </si>
  <si>
    <t xml:space="preserve">319779582102</t>
  </si>
  <si>
    <t xml:space="preserve">TSMNL101199600176</t>
  </si>
  <si>
    <t xml:space="preserve">AMRESH RAJAK BUDDHA SEN</t>
  </si>
  <si>
    <t xml:space="preserve">AMRESH RAJAK</t>
  </si>
  <si>
    <t xml:space="preserve">BUDDHA</t>
  </si>
  <si>
    <t xml:space="preserve">949082984910</t>
  </si>
  <si>
    <t xml:space="preserve">8758167558</t>
  </si>
  <si>
    <t xml:space="preserve">313894909810</t>
  </si>
  <si>
    <t xml:space="preserve">TSMNL105199900177</t>
  </si>
  <si>
    <t xml:space="preserve">ANIL BALKARAN KHAIRWAR</t>
  </si>
  <si>
    <t xml:space="preserve">ANIL</t>
  </si>
  <si>
    <t xml:space="preserve">BALKARAN</t>
  </si>
  <si>
    <t xml:space="preserve">343382055895</t>
  </si>
  <si>
    <t xml:space="preserve">7803876624</t>
  </si>
  <si>
    <t xml:space="preserve">319678952506</t>
  </si>
  <si>
    <t xml:space="preserve">TSMNL101199400178</t>
  </si>
  <si>
    <t xml:space="preserve">AJAY KUMAR RADHESHYAM</t>
  </si>
  <si>
    <t xml:space="preserve">AJAY KUMAR</t>
  </si>
  <si>
    <t xml:space="preserve">RADHESHYAM</t>
  </si>
  <si>
    <t xml:space="preserve">914504881494</t>
  </si>
  <si>
    <t xml:space="preserve">8469304579</t>
  </si>
  <si>
    <t xml:space="preserve">Padari Jabar, Patti, Pratapgarh, UTTAR PRADESH, 230403</t>
  </si>
  <si>
    <t xml:space="preserve">44068100000012</t>
  </si>
  <si>
    <t xml:space="preserve">TSMNL801199400179</t>
  </si>
  <si>
    <t xml:space="preserve">SOUKHI LAL GALDOO PAL</t>
  </si>
  <si>
    <t xml:space="preserve">SOUKHI LAL</t>
  </si>
  <si>
    <t xml:space="preserve">GALDOO</t>
  </si>
  <si>
    <t xml:space="preserve">421677588497</t>
  </si>
  <si>
    <t xml:space="preserve">9974230954</t>
  </si>
  <si>
    <t xml:space="preserve">12100048589106</t>
  </si>
  <si>
    <t xml:space="preserve">TSMNL101198900180</t>
  </si>
  <si>
    <t xml:space="preserve">RAJESH SINGH CHOTELAL SINGH</t>
  </si>
  <si>
    <t xml:space="preserve">RAJESH SINGH</t>
  </si>
  <si>
    <t xml:space="preserve">CHOTELAL </t>
  </si>
  <si>
    <t xml:space="preserve">535065222980</t>
  </si>
  <si>
    <t xml:space="preserve">7489702582</t>
  </si>
  <si>
    <t xml:space="preserve">Semarhiya Tola, Gopadbanas, Sidhi, MADHYA PRADESH, 486771</t>
  </si>
  <si>
    <t xml:space="preserve">GOMTI GRAMIN BANK</t>
  </si>
  <si>
    <t xml:space="preserve">214102080000715</t>
  </si>
  <si>
    <t xml:space="preserve">TSMNL101199600181</t>
  </si>
  <si>
    <t xml:space="preserve">DANISH SAKHAWAT MIYAN ANSARI</t>
  </si>
  <si>
    <t xml:space="preserve">DANISH</t>
  </si>
  <si>
    <t xml:space="preserve">SAKHAWAT MIYAN</t>
  </si>
  <si>
    <t xml:space="preserve">967374850786</t>
  </si>
  <si>
    <t xml:space="preserve">8104728376</t>
  </si>
  <si>
    <t xml:space="preserve">Bela, Barhi, Hazaribagh, JHARKHAND, 825413</t>
  </si>
  <si>
    <t xml:space="preserve">33394290376</t>
  </si>
  <si>
    <t xml:space="preserve">TSMNL2608200100182</t>
  </si>
  <si>
    <t xml:space="preserve">PRADEEP RAMDHANI SONDHIYA</t>
  </si>
  <si>
    <t xml:space="preserve">PRADEEP</t>
  </si>
  <si>
    <t xml:space="preserve">661791105294</t>
  </si>
  <si>
    <t xml:space="preserve">7874962361</t>
  </si>
  <si>
    <t xml:space="preserve">TSMNL101198600183</t>
  </si>
  <si>
    <t xml:space="preserve">SONU DINANATH YADAV</t>
  </si>
  <si>
    <t xml:space="preserve">DINANATH</t>
  </si>
  <si>
    <t xml:space="preserve">337627608629</t>
  </si>
  <si>
    <t xml:space="preserve">7806890703</t>
  </si>
  <si>
    <t xml:space="preserve">Pataria Kalan, Nagaruntari, Garhwa, JHARKHAND, 822128</t>
  </si>
  <si>
    <t xml:space="preserve">FINO PAYMENTS BANK</t>
  </si>
  <si>
    <t xml:space="preserve">20109570350</t>
  </si>
  <si>
    <t xml:space="preserve">TSMNL101199200184</t>
  </si>
  <si>
    <t xml:space="preserve">VIKASH SHIVNATH RAM</t>
  </si>
  <si>
    <t xml:space="preserve">SHIVNATH</t>
  </si>
  <si>
    <t xml:space="preserve">808796633862</t>
  </si>
  <si>
    <t xml:space="preserve">9608882795</t>
  </si>
  <si>
    <t xml:space="preserve">Palamu, Palamu, Palamu, JHARKHAND, 822124</t>
  </si>
  <si>
    <t xml:space="preserve">50100318662490</t>
  </si>
  <si>
    <t xml:space="preserve">TSMNL1307198300185</t>
  </si>
  <si>
    <t xml:space="preserve">MAMAD ISHABHAI BAPDA</t>
  </si>
  <si>
    <t xml:space="preserve">MAMAD</t>
  </si>
  <si>
    <t xml:space="preserve">ISHABHAI</t>
  </si>
  <si>
    <t xml:space="preserve">518218209968</t>
  </si>
  <si>
    <t xml:space="preserve">9099615422</t>
  </si>
  <si>
    <t xml:space="preserve">339712547012</t>
  </si>
  <si>
    <t xml:space="preserve">TSMNL101198400186</t>
  </si>
  <si>
    <t xml:space="preserve">TUFAN BHEEM</t>
  </si>
  <si>
    <t xml:space="preserve">TUFAN</t>
  </si>
  <si>
    <t xml:space="preserve">BHEEM</t>
  </si>
  <si>
    <t xml:space="preserve">659266802995</t>
  </si>
  <si>
    <t xml:space="preserve">8400556955</t>
  </si>
  <si>
    <t xml:space="preserve">Rampur Khas, Deoria, Deoria, UTTAR PRADESH, 274405</t>
  </si>
  <si>
    <t xml:space="preserve">319720104231</t>
  </si>
  <si>
    <t xml:space="preserve">TSMNL101199100187</t>
  </si>
  <si>
    <t xml:space="preserve">RAMESH KUMAR SINGH YAMUNA BHOGTA</t>
  </si>
  <si>
    <t xml:space="preserve">RAMESH KUMAR SINGH</t>
  </si>
  <si>
    <t xml:space="preserve">YAMUNA</t>
  </si>
  <si>
    <t xml:space="preserve">410213480764</t>
  </si>
  <si>
    <t xml:space="preserve">9687009025</t>
  </si>
  <si>
    <t xml:space="preserve">Raksi, Dhurki, Garhwa, JHARKHAND, 822121</t>
  </si>
  <si>
    <t xml:space="preserve">3848633231</t>
  </si>
  <si>
    <t xml:space="preserve">TSMNL101199700188</t>
  </si>
  <si>
    <t xml:space="preserve">MITHILA PRASAD NAKCHHEDI PATEL</t>
  </si>
  <si>
    <t xml:space="preserve">MITHILA PRASAD</t>
  </si>
  <si>
    <t xml:space="preserve">NAKCHHEDI </t>
  </si>
  <si>
    <t xml:space="preserve">838697076391</t>
  </si>
  <si>
    <t xml:space="preserve">8085857139</t>
  </si>
  <si>
    <t xml:space="preserve">319779814166</t>
  </si>
  <si>
    <t xml:space="preserve">TSMNL101198500189</t>
  </si>
  <si>
    <t xml:space="preserve">SANJEEV MAHESH GOPE</t>
  </si>
  <si>
    <t xml:space="preserve">SANJEEV</t>
  </si>
  <si>
    <t xml:space="preserve">690171531157</t>
  </si>
  <si>
    <t xml:space="preserve">319728913620</t>
  </si>
  <si>
    <t xml:space="preserve">TSMNL102199900190</t>
  </si>
  <si>
    <t xml:space="preserve">RAVENDRA PRASAD GOVINDRA PRASAD KEWAT</t>
  </si>
  <si>
    <t xml:space="preserve">RAVENDRA PRASAD</t>
  </si>
  <si>
    <t xml:space="preserve">GOVINDRA PRASAD</t>
  </si>
  <si>
    <t xml:space="preserve">734876449848</t>
  </si>
  <si>
    <t xml:space="preserve">9630781246</t>
  </si>
  <si>
    <t xml:space="preserve">Amedhiya, Majhauli, Sidhi, MADHYA PRADESH, 486666</t>
  </si>
  <si>
    <t xml:space="preserve">35317081711</t>
  </si>
  <si>
    <t xml:space="preserve">TSMNL1901199800191</t>
  </si>
  <si>
    <t xml:space="preserve">RAGHUVEER SINGH BAHADUR SINGH</t>
  </si>
  <si>
    <t xml:space="preserve">RAGHUVEER SINGH</t>
  </si>
  <si>
    <t xml:space="preserve">BAHADUR SINGH</t>
  </si>
  <si>
    <t xml:space="preserve">934066580797</t>
  </si>
  <si>
    <t xml:space="preserve">9829626975</t>
  </si>
  <si>
    <t xml:space="preserve">Delwara Rawana, Ghatol, Banswara, RAJASTHAN, 327023</t>
  </si>
  <si>
    <t xml:space="preserve">BARODA RAJASTHAN BANK</t>
  </si>
  <si>
    <t xml:space="preserve">42630100018759</t>
  </si>
  <si>
    <t xml:space="preserve">TSMNL1510199100192</t>
  </si>
  <si>
    <t xml:space="preserve">RAM SUMIRAN SAMPAT LAL KEWAT</t>
  </si>
  <si>
    <t xml:space="preserve">RAM SUMIRAN</t>
  </si>
  <si>
    <t xml:space="preserve">SAMPAT LAL</t>
  </si>
  <si>
    <t xml:space="preserve">620025527365</t>
  </si>
  <si>
    <t xml:space="preserve">9558131070</t>
  </si>
  <si>
    <t xml:space="preserve">Satkhuri, Beohari, Shahdol, MADHYA PRADESH, 484776</t>
  </si>
  <si>
    <t xml:space="preserve">3429586064</t>
  </si>
  <si>
    <t xml:space="preserve">TSMNL1508199300193</t>
  </si>
  <si>
    <t xml:space="preserve">VIJAY KUMAR SURESH</t>
  </si>
  <si>
    <t xml:space="preserve">VIJAY KUMAR</t>
  </si>
  <si>
    <t xml:space="preserve">838818399131</t>
  </si>
  <si>
    <t xml:space="preserve">8469576024</t>
  </si>
  <si>
    <t xml:space="preserve">Tara Sara Khas, Rudrapur, Deoria, UTTAR PRADESH, 274204</t>
  </si>
  <si>
    <t xml:space="preserve">319749852516</t>
  </si>
  <si>
    <t xml:space="preserve">TSMNL101199600194</t>
  </si>
  <si>
    <t xml:space="preserve">PRADIP GYANI PASWAN</t>
  </si>
  <si>
    <t xml:space="preserve">PRADIP</t>
  </si>
  <si>
    <t xml:space="preserve">GYANI</t>
  </si>
  <si>
    <t xml:space="preserve">335901558261</t>
  </si>
  <si>
    <t xml:space="preserve">8141315628</t>
  </si>
  <si>
    <t xml:space="preserve">Kharsota, Majhiaon, Garhwa, JHARKHAND, 822120</t>
  </si>
  <si>
    <t xml:space="preserve">33968113679</t>
  </si>
  <si>
    <t xml:space="preserve">TSMNL1003197500195</t>
  </si>
  <si>
    <t xml:space="preserve">JITENDRA KUMAR BIJAY RAM PASWAN</t>
  </si>
  <si>
    <t xml:space="preserve">JITENDRA KUMAR</t>
  </si>
  <si>
    <t xml:space="preserve">BIJAY RAM</t>
  </si>
  <si>
    <t xml:space="preserve">823389508529</t>
  </si>
  <si>
    <t xml:space="preserve">8295491408</t>
  </si>
  <si>
    <t xml:space="preserve">JHARKHAND GRAMIN BANK</t>
  </si>
  <si>
    <t xml:space="preserve">2653001700142629</t>
  </si>
  <si>
    <t xml:space="preserve">TSMNL1008199500196</t>
  </si>
  <si>
    <t xml:space="preserve">MANOJ RAMCHANDRA URANW</t>
  </si>
  <si>
    <t xml:space="preserve">MANOJ</t>
  </si>
  <si>
    <t xml:space="preserve">459329987762</t>
  </si>
  <si>
    <t xml:space="preserve">9608579478</t>
  </si>
  <si>
    <t xml:space="preserve">Husru, Kharaundhi, Garhwa, JHARKHAND, 822112</t>
  </si>
  <si>
    <t xml:space="preserve">2653001700142814</t>
  </si>
  <si>
    <t xml:space="preserve">TSMNL2208199600197</t>
  </si>
  <si>
    <t xml:space="preserve">MD NEJAM LATIF ANSARI</t>
  </si>
  <si>
    <t xml:space="preserve">MD NEJAM </t>
  </si>
  <si>
    <t xml:space="preserve">LATIF</t>
  </si>
  <si>
    <t xml:space="preserve">684652006157</t>
  </si>
  <si>
    <t xml:space="preserve">6351764594</t>
  </si>
  <si>
    <t xml:space="preserve">Kolhua Sonbarsa, Mohammad Ganj, Palamu, JHARKHAND, 822120</t>
  </si>
  <si>
    <t xml:space="preserve">5010034974267</t>
  </si>
  <si>
    <t xml:space="preserve">TSMNL106198700198</t>
  </si>
  <si>
    <t xml:space="preserve">DEVA RAJU RAM</t>
  </si>
  <si>
    <t xml:space="preserve">DEVA</t>
  </si>
  <si>
    <t xml:space="preserve">RAJU</t>
  </si>
  <si>
    <t xml:space="preserve">879049956237</t>
  </si>
  <si>
    <t xml:space="preserve">8264547130</t>
  </si>
  <si>
    <t xml:space="preserve">Daulaniyonka Tala, Barmer, Barmer, RAJASTHAN, 344703</t>
  </si>
  <si>
    <t xml:space="preserve">501003086977351</t>
  </si>
  <si>
    <t xml:space="preserve">TSMNL101199000199</t>
  </si>
  <si>
    <t xml:space="preserve">VASIM REYAJUDDIN ANSARI</t>
  </si>
  <si>
    <t xml:space="preserve">VASIM</t>
  </si>
  <si>
    <t xml:space="preserve">540069555748</t>
  </si>
  <si>
    <t xml:space="preserve">7435842462</t>
  </si>
  <si>
    <t xml:space="preserve">50100371565932</t>
  </si>
  <si>
    <t xml:space="preserve">TSMNL103199600200</t>
  </si>
  <si>
    <t xml:space="preserve">RAVALIYA VALABHAI BHARAT</t>
  </si>
  <si>
    <t xml:space="preserve">RAVALIYA</t>
  </si>
  <si>
    <t xml:space="preserve">VALABHAI</t>
  </si>
  <si>
    <t xml:space="preserve">BHARAT</t>
  </si>
  <si>
    <t xml:space="preserve">957054434361</t>
  </si>
  <si>
    <t xml:space="preserve">8155022808</t>
  </si>
  <si>
    <t xml:space="preserve">Solaj, Sutrapada, Junagadh, GUJARAT, 362268</t>
  </si>
  <si>
    <t xml:space="preserve">35082545789</t>
  </si>
  <si>
    <t xml:space="preserve">TSMNL1206199800201</t>
  </si>
  <si>
    <t xml:space="preserve">JITENDRA KUMAR LAKSHMAN PASWAN</t>
  </si>
  <si>
    <t xml:space="preserve">LAKSHMAN</t>
  </si>
  <si>
    <t xml:space="preserve">255071160639</t>
  </si>
  <si>
    <t xml:space="preserve">9727928062</t>
  </si>
  <si>
    <t xml:space="preserve">Buka, Bhawnathpur, Garhwa, JHARKHAND, 822112</t>
  </si>
  <si>
    <t xml:space="preserve">2653001700321633</t>
  </si>
  <si>
    <t xml:space="preserve">TSMNL2404200000202</t>
  </si>
  <si>
    <t xml:space="preserve">SALMAN MD SATTAR DARA</t>
  </si>
  <si>
    <t xml:space="preserve">SALMAN</t>
  </si>
  <si>
    <t xml:space="preserve">MD SATTAR</t>
  </si>
  <si>
    <t xml:space="preserve">DARA</t>
  </si>
  <si>
    <t xml:space="preserve">938938822222</t>
  </si>
  <si>
    <t xml:space="preserve">3902944498</t>
  </si>
  <si>
    <t xml:space="preserve">TSMNL508199700203</t>
  </si>
  <si>
    <t xml:space="preserve">SUHAIL ABDUR RAJAQUE ANSARI</t>
  </si>
  <si>
    <t xml:space="preserve">SUHAIL</t>
  </si>
  <si>
    <t xml:space="preserve">ABDUR RAJAQUE</t>
  </si>
  <si>
    <t xml:space="preserve">731918019371</t>
  </si>
  <si>
    <t xml:space="preserve">9934253854</t>
  </si>
  <si>
    <t xml:space="preserve">44068100001293</t>
  </si>
  <si>
    <t xml:space="preserve">TSMNL101198900204</t>
  </si>
  <si>
    <t xml:space="preserve">RAMPRASAD JODHA PRASAD BAIS</t>
  </si>
  <si>
    <t xml:space="preserve">RAMPRASAD</t>
  </si>
  <si>
    <t xml:space="preserve">JODHA PRASAD</t>
  </si>
  <si>
    <t xml:space="preserve">709024260859</t>
  </si>
  <si>
    <t xml:space="preserve">7723834741</t>
  </si>
  <si>
    <t xml:space="preserve">Rampurwa, Beohari, Shahdol, MADHYA PRADESH, 484776</t>
  </si>
  <si>
    <t xml:space="preserve">319432086916</t>
  </si>
  <si>
    <t xml:space="preserve">TSMNL1505198300205</t>
  </si>
  <si>
    <t xml:space="preserve">VIJAY KUMAR RAM KRIPAL VISHWKARMA</t>
  </si>
  <si>
    <t xml:space="preserve">RAM KRIPAL</t>
  </si>
  <si>
    <t xml:space="preserve">835208680861</t>
  </si>
  <si>
    <t xml:space="preserve">7489940654</t>
  </si>
  <si>
    <t xml:space="preserve">591134898150</t>
  </si>
  <si>
    <t xml:space="preserve">TSMNL2407199700206</t>
  </si>
  <si>
    <t xml:space="preserve">CHANDRAMANI PRASAD RAMSEROMANI PATEL</t>
  </si>
  <si>
    <t xml:space="preserve">CHANDRAMANI PRASAD</t>
  </si>
  <si>
    <t xml:space="preserve">RAMSEROMANI</t>
  </si>
  <si>
    <t xml:space="preserve">602512381752</t>
  </si>
  <si>
    <t xml:space="preserve">348701502734</t>
  </si>
  <si>
    <t xml:space="preserve">TSMNL801199700207</t>
  </si>
  <si>
    <t xml:space="preserve">AKHATAR NEYAMUDIN ANSARI</t>
  </si>
  <si>
    <t xml:space="preserve">AKHATAR</t>
  </si>
  <si>
    <t xml:space="preserve">NEYAMUDIN</t>
  </si>
  <si>
    <t xml:space="preserve">569156288631</t>
  </si>
  <si>
    <t xml:space="preserve">9771274229</t>
  </si>
  <si>
    <t xml:space="preserve">Majhiaon, Majhiaon, Garhwa, JHARKHAND, 82214</t>
  </si>
  <si>
    <t xml:space="preserve">84021225266</t>
  </si>
  <si>
    <t xml:space="preserve">TSMNL1003199600208</t>
  </si>
  <si>
    <t xml:space="preserve">SAGEER ALAM MUHAMMAD KHAN</t>
  </si>
  <si>
    <t xml:space="preserve">SAGEER ALAM</t>
  </si>
  <si>
    <t xml:space="preserve">MUHAMMAD</t>
  </si>
  <si>
    <t xml:space="preserve">KHAN</t>
  </si>
  <si>
    <t xml:space="preserve">334623769170</t>
  </si>
  <si>
    <t xml:space="preserve">8758378198</t>
  </si>
  <si>
    <t xml:space="preserve">Barwa, Hata, Kushinagar, UTTAR PRADESH, 274302</t>
  </si>
  <si>
    <t xml:space="preserve">50100308691537</t>
  </si>
  <si>
    <t xml:space="preserve">TSMNL101199600209</t>
  </si>
  <si>
    <t xml:space="preserve">RAVINDRA BIRBAL RAM</t>
  </si>
  <si>
    <t xml:space="preserve">RAVINDRA</t>
  </si>
  <si>
    <t xml:space="preserve">BIRBAL</t>
  </si>
  <si>
    <t xml:space="preserve">238552031198</t>
  </si>
  <si>
    <t xml:space="preserve">7667676416</t>
  </si>
  <si>
    <t xml:space="preserve">50100409169314</t>
  </si>
  <si>
    <t xml:space="preserve">TSMNL2603199800210</t>
  </si>
  <si>
    <t xml:space="preserve">SONU RAMMOL YADAV</t>
  </si>
  <si>
    <t xml:space="preserve">RAMMOL</t>
  </si>
  <si>
    <t xml:space="preserve">878418325057</t>
  </si>
  <si>
    <t xml:space="preserve">GJRAJ00439130000010998</t>
  </si>
  <si>
    <t xml:space="preserve">7435946294</t>
  </si>
  <si>
    <t xml:space="preserve">32365894578</t>
  </si>
  <si>
    <t xml:space="preserve">TSMNL105197600211</t>
  </si>
  <si>
    <t xml:space="preserve">ARUN KUMAR KAMLADAT PANDEY</t>
  </si>
  <si>
    <t xml:space="preserve">ARUN KUMAR</t>
  </si>
  <si>
    <t xml:space="preserve">KAMLADAT</t>
  </si>
  <si>
    <t xml:space="preserve">PANDEY</t>
  </si>
  <si>
    <t xml:space="preserve">372888881317</t>
  </si>
  <si>
    <t xml:space="preserve">9662164616</t>
  </si>
  <si>
    <t xml:space="preserve">Basauti, Amnour, Saran, BIHAR, 841311</t>
  </si>
  <si>
    <t xml:space="preserve">50100308304851</t>
  </si>
  <si>
    <t xml:space="preserve">TSMNL101199000212</t>
  </si>
  <si>
    <t xml:space="preserve">GEDMANI RAMCHANDRA PATEL</t>
  </si>
  <si>
    <t xml:space="preserve">GEDMANI</t>
  </si>
  <si>
    <t xml:space="preserve">309266622653</t>
  </si>
  <si>
    <t xml:space="preserve">8224858721</t>
  </si>
  <si>
    <t xml:space="preserve">Kodaura, Sihawal, Sidhi, MADHYA PRADESH, 486670</t>
  </si>
  <si>
    <t xml:space="preserve">34395652067</t>
  </si>
  <si>
    <t xml:space="preserve">TSMNL705198200213</t>
  </si>
  <si>
    <t xml:space="preserve">SANTOSH KUMAR DEENANATH PATEL</t>
  </si>
  <si>
    <t xml:space="preserve">SANTOSH KUMAR</t>
  </si>
  <si>
    <t xml:space="preserve">DEENANATH</t>
  </si>
  <si>
    <t xml:space="preserve">241023259759</t>
  </si>
  <si>
    <t xml:space="preserve">9685079494</t>
  </si>
  <si>
    <t xml:space="preserve">50100409767470</t>
  </si>
  <si>
    <t xml:space="preserve">TSMNL101199200214</t>
  </si>
  <si>
    <t xml:space="preserve">AMBIKESH RAMADHAR PATEL</t>
  </si>
  <si>
    <t xml:space="preserve">AMBIKESH  </t>
  </si>
  <si>
    <t xml:space="preserve">RAMADHAR</t>
  </si>
  <si>
    <t xml:space="preserve">302524788644</t>
  </si>
  <si>
    <t xml:space="preserve">6353720227</t>
  </si>
  <si>
    <t xml:space="preserve">Bithauli, Sihawal, Sidhi, MADHYA PRADESH, 486670</t>
  </si>
  <si>
    <t xml:space="preserve">501004097768674</t>
  </si>
  <si>
    <t xml:space="preserve">TSMNL610199800215</t>
  </si>
  <si>
    <t xml:space="preserve">DEVANKAR NARENDRA DWIVEDI</t>
  </si>
  <si>
    <t xml:space="preserve">DEVANKAR</t>
  </si>
  <si>
    <t xml:space="preserve">NARENDRA</t>
  </si>
  <si>
    <t xml:space="preserve">DWIVEDI</t>
  </si>
  <si>
    <t xml:space="preserve">815932001589</t>
  </si>
  <si>
    <t xml:space="preserve">7828280717</t>
  </si>
  <si>
    <t xml:space="preserve">34028365731</t>
  </si>
  <si>
    <t xml:space="preserve">TSMNL101199500216</t>
  </si>
  <si>
    <t xml:space="preserve">VIKASH KUMAR RAM PRASAD KEVAT</t>
  </si>
  <si>
    <t xml:space="preserve">VIKASH KUMAR</t>
  </si>
  <si>
    <t xml:space="preserve">KEVAT</t>
  </si>
  <si>
    <t xml:space="preserve">698098898772</t>
  </si>
  <si>
    <t xml:space="preserve">7415783512</t>
  </si>
  <si>
    <t xml:space="preserve">Katai, Deosar, Singrauli, MADHYA PRADESH, 486669</t>
  </si>
  <si>
    <t xml:space="preserve">37162321812</t>
  </si>
  <si>
    <t xml:space="preserve">TSMNL707199700217</t>
  </si>
  <si>
    <t xml:space="preserve">RUDRA PRATAP GIRJA PRASAD VISHWKARMA</t>
  </si>
  <si>
    <t xml:space="preserve">RUDRA PRATAP</t>
  </si>
  <si>
    <t xml:space="preserve">GIRJA PRASAD</t>
  </si>
  <si>
    <t xml:space="preserve">384724037770</t>
  </si>
  <si>
    <t xml:space="preserve">8758822081</t>
  </si>
  <si>
    <t xml:space="preserve">Niwas, Deosar, Singrauli, MADHYA PRADESH, 486669</t>
  </si>
  <si>
    <t xml:space="preserve">37063896985</t>
  </si>
  <si>
    <t xml:space="preserve">TSMNL910197500218</t>
  </si>
  <si>
    <t xml:space="preserve">PRAMOD RAMCHANDRA URAON</t>
  </si>
  <si>
    <t xml:space="preserve">PRAMOD</t>
  </si>
  <si>
    <t xml:space="preserve">UARON</t>
  </si>
  <si>
    <t xml:space="preserve">326187711790</t>
  </si>
  <si>
    <t xml:space="preserve">50100409092335</t>
  </si>
  <si>
    <t xml:space="preserve">TSMNL1007198100219</t>
  </si>
  <si>
    <t xml:space="preserve">SUBASH SINGH VIFAN SINGH</t>
  </si>
  <si>
    <t xml:space="preserve">SUBASH SINGH</t>
  </si>
  <si>
    <t xml:space="preserve">VIFAN SINGH</t>
  </si>
  <si>
    <t xml:space="preserve">742007097996</t>
  </si>
  <si>
    <t xml:space="preserve">9572184661</t>
  </si>
  <si>
    <t xml:space="preserve">Kailan, Bhawnathpur, Garhwa, JHARKHAND, 822129</t>
  </si>
  <si>
    <t xml:space="preserve">2218000100155854</t>
  </si>
  <si>
    <t xml:space="preserve">TSMNL2201199400220</t>
  </si>
  <si>
    <t xml:space="preserve">CHANDRIKA RAMDHAR ORAON</t>
  </si>
  <si>
    <t xml:space="preserve">CHANDRIKA</t>
  </si>
  <si>
    <t xml:space="preserve">RAMDHAR</t>
  </si>
  <si>
    <t xml:space="preserve">ORAON</t>
  </si>
  <si>
    <t xml:space="preserve">302259509194</t>
  </si>
  <si>
    <t xml:space="preserve">6203535384</t>
  </si>
  <si>
    <t xml:space="preserve">50100409326279</t>
  </si>
  <si>
    <t xml:space="preserve">TSMNL1007199500221</t>
  </si>
  <si>
    <t xml:space="preserve">MUNNILAL SURESH</t>
  </si>
  <si>
    <t xml:space="preserve">MUNNILAL</t>
  </si>
  <si>
    <t xml:space="preserve">426996245957</t>
  </si>
  <si>
    <t xml:space="preserve">9717840479</t>
  </si>
  <si>
    <t xml:space="preserve">Bageshoti, Robertsganj, Sonbhadra, UTTAR PRADESH, 232221</t>
  </si>
  <si>
    <t xml:space="preserve">59134993325</t>
  </si>
  <si>
    <t xml:space="preserve">TSMNL2012199900222</t>
  </si>
  <si>
    <t xml:space="preserve">MOLE CHOTKAILI PAL</t>
  </si>
  <si>
    <t xml:space="preserve">MOLE</t>
  </si>
  <si>
    <t xml:space="preserve">CHOTKAILI</t>
  </si>
  <si>
    <t xml:space="preserve">466968606247</t>
  </si>
  <si>
    <t xml:space="preserve">9171953943</t>
  </si>
  <si>
    <t xml:space="preserve">3331337131</t>
  </si>
  <si>
    <t xml:space="preserve">TSMNL2201200100223</t>
  </si>
  <si>
    <t xml:space="preserve">RAJKUMAR SHIV KARAN PAL</t>
  </si>
  <si>
    <t xml:space="preserve">RAJKUMAR</t>
  </si>
  <si>
    <t xml:space="preserve">SHIV KARAN</t>
  </si>
  <si>
    <t xml:space="preserve">836066691652</t>
  </si>
  <si>
    <t xml:space="preserve">7874461352</t>
  </si>
  <si>
    <t xml:space="preserve">Kolhudih, Churhat, Sidhi, MADHYA PRADESH, 486771</t>
  </si>
  <si>
    <t xml:space="preserve">6424001700003447</t>
  </si>
  <si>
    <t xml:space="preserve">TSMNL101199500224</t>
  </si>
  <si>
    <t xml:space="preserve">GUDDU AKHILESHA RAM</t>
  </si>
  <si>
    <t xml:space="preserve">GUDDU </t>
  </si>
  <si>
    <t xml:space="preserve">AKHILESH</t>
  </si>
  <si>
    <t xml:space="preserve">930138535401</t>
  </si>
  <si>
    <t xml:space="preserve">7046536761</t>
  </si>
  <si>
    <t xml:space="preserve">Ahirouli Jagir, Sikanderpur, Ballia, UTTAR PRADESH, 277302</t>
  </si>
  <si>
    <t xml:space="preserve">PURVANCHAL GRAMIN BANK</t>
  </si>
  <si>
    <t xml:space="preserve">75051246607</t>
  </si>
  <si>
    <t xml:space="preserve">TSMNL101200000225</t>
  </si>
  <si>
    <t xml:space="preserve">AJAY PHOOLCHANDRA KOL</t>
  </si>
  <si>
    <t xml:space="preserve">PHOOLCHANDRA</t>
  </si>
  <si>
    <t xml:space="preserve">276582487259</t>
  </si>
  <si>
    <t xml:space="preserve">9726089619</t>
  </si>
  <si>
    <t xml:space="preserve">50100300186608</t>
  </si>
  <si>
    <t xml:space="preserve">TSMNL101199100226</t>
  </si>
  <si>
    <t xml:space="preserve">RAJESH KUMAR RAMKRIPAL</t>
  </si>
  <si>
    <t xml:space="preserve">RAJESH KUMAR</t>
  </si>
  <si>
    <t xml:space="preserve">308237956497</t>
  </si>
  <si>
    <t xml:space="preserve">8141851615</t>
  </si>
  <si>
    <t xml:space="preserve">32279434502</t>
  </si>
  <si>
    <t xml:space="preserve">TSMNL101199400227</t>
  </si>
  <si>
    <t xml:space="preserve">MANMOHAN SINGH BALKRISHAN YADAW</t>
  </si>
  <si>
    <t xml:space="preserve">MANMOHAN SINGH</t>
  </si>
  <si>
    <t xml:space="preserve">BALKRISHAN</t>
  </si>
  <si>
    <t xml:space="preserve">YADAW</t>
  </si>
  <si>
    <t xml:space="preserve">306167305959</t>
  </si>
  <si>
    <t xml:space="preserve">7069650927</t>
  </si>
  <si>
    <t xml:space="preserve">Itma, Amarpatan, Satna, MADHYA PRADESH, 485881</t>
  </si>
  <si>
    <t xml:space="preserve">31925353955</t>
  </si>
  <si>
    <t xml:space="preserve">TSMNL101199900228</t>
  </si>
  <si>
    <t xml:space="preserve">AJAY KUMAR KASHI RAM CHANDRAWANSHI</t>
  </si>
  <si>
    <t xml:space="preserve">KASHI RAM</t>
  </si>
  <si>
    <t xml:space="preserve">CHANDRAWANSHI</t>
  </si>
  <si>
    <t xml:space="preserve">561974896446</t>
  </si>
  <si>
    <t xml:space="preserve">9508871391</t>
  </si>
  <si>
    <t xml:space="preserve">Makri, Bhawnathpur, Garhwa, JHARKHAND, 822112</t>
  </si>
  <si>
    <t xml:space="preserve">319624183412</t>
  </si>
  <si>
    <t xml:space="preserve">TSMNL101198700229</t>
  </si>
  <si>
    <t xml:space="preserve">MANTU BALKISHUN</t>
  </si>
  <si>
    <t xml:space="preserve">MANTU </t>
  </si>
  <si>
    <t xml:space="preserve">BALKISHUN</t>
  </si>
  <si>
    <t xml:space="preserve">489626379092</t>
  </si>
  <si>
    <t xml:space="preserve">7494867298</t>
  </si>
  <si>
    <t xml:space="preserve">Mohal Jalkar, Gola, Gorakhpur, UTTAR PRADESH, 273412</t>
  </si>
  <si>
    <t xml:space="preserve">75085320526</t>
  </si>
  <si>
    <t xml:space="preserve">TSMNL609198900230</t>
  </si>
  <si>
    <t xml:space="preserve">RAM MOL KEMAL PRASAD YADAV</t>
  </si>
  <si>
    <t xml:space="preserve">RAM MOL</t>
  </si>
  <si>
    <t xml:space="preserve">KEMAL PRASAD</t>
  </si>
  <si>
    <t xml:space="preserve">624759331315</t>
  </si>
  <si>
    <t xml:space="preserve">9009938958</t>
  </si>
  <si>
    <t xml:space="preserve">319722144632</t>
  </si>
  <si>
    <t xml:space="preserve">id</t>
  </si>
  <si>
    <t xml:space="preserve">Logistics</t>
  </si>
  <si>
    <t xml:space="preserve">Id</t>
  </si>
  <si>
    <t xml:space="preserve">Name</t>
  </si>
  <si>
    <t xml:space="preserve">department_id</t>
  </si>
  <si>
    <t xml:space="preserve">Manager-Operation</t>
  </si>
  <si>
    <t xml:space="preserve">Admin-Trainee</t>
  </si>
  <si>
    <t xml:space="preserve">Loader Operator</t>
  </si>
  <si>
    <t xml:space="preserve">Driver</t>
  </si>
  <si>
    <t xml:space="preserve">Mechanic</t>
  </si>
  <si>
    <t xml:space="preserve">Kamani</t>
  </si>
  <si>
    <t xml:space="preserve">Helper</t>
  </si>
  <si>
    <t xml:space="preserve">Officer</t>
  </si>
  <si>
    <t xml:space="preserve">Excavator operator</t>
  </si>
  <si>
    <t xml:space="preserve">Asst. mechanic</t>
  </si>
  <si>
    <t xml:space="preserve">Manager-Operation Admin</t>
  </si>
  <si>
    <t xml:space="preserve">Glass Fitter</t>
  </si>
  <si>
    <t xml:space="preserve">cook</t>
  </si>
  <si>
    <t xml:space="preserve">Executive-HR</t>
  </si>
  <si>
    <t xml:space="preserve">Asst. Manager (Fleet Management)</t>
  </si>
  <si>
    <t xml:space="preserve">Electrician</t>
  </si>
  <si>
    <t xml:space="preserve">Project Manager </t>
  </si>
  <si>
    <t xml:space="preserve">Supervisor  </t>
  </si>
  <si>
    <t xml:space="preserve">Senior Store Executive</t>
  </si>
  <si>
    <t xml:space="preserve">Assistant Manager</t>
  </si>
  <si>
    <t xml:space="preserve">Store Jr Officer </t>
  </si>
  <si>
    <t xml:space="preserve">Site Engineer </t>
  </si>
  <si>
    <t xml:space="preserve">Jr Officer </t>
  </si>
  <si>
    <t xml:space="preserve">Jr.Field Assistant</t>
  </si>
  <si>
    <t xml:space="preserve">Sr. Officer </t>
  </si>
  <si>
    <t xml:space="preserve">Sr. Turner </t>
  </si>
  <si>
    <t xml:space="preserve">Dy Manager </t>
  </si>
  <si>
    <t xml:space="preserve">Sr. Foreman </t>
  </si>
  <si>
    <t xml:space="preserve">Jr Foreman </t>
  </si>
  <si>
    <t xml:space="preserve">Foreman </t>
  </si>
  <si>
    <t xml:space="preserve">Sr. Excavator</t>
  </si>
  <si>
    <t xml:space="preserve">Manager </t>
  </si>
  <si>
    <t xml:space="preserve">Sr. Garage Assistant </t>
  </si>
  <si>
    <t xml:space="preserve">Welder </t>
  </si>
  <si>
    <t xml:space="preserve">Tinker </t>
  </si>
  <si>
    <t xml:space="preserve">Water Service</t>
  </si>
  <si>
    <t xml:space="preserve">Volvo/Scania 4 </t>
  </si>
  <si>
    <t xml:space="preserve">Tractor 4 </t>
  </si>
  <si>
    <t xml:space="preserve">Tyre Fitter </t>
  </si>
  <si>
    <t xml:space="preserve">Mobile Van</t>
  </si>
  <si>
    <t xml:space="preserve">Tanker 4 </t>
  </si>
  <si>
    <t xml:space="preserve">Gate 7 </t>
  </si>
  <si>
    <t xml:space="preserve">Grader Operator </t>
  </si>
  <si>
    <t xml:space="preserve">AC</t>
  </si>
  <si>
    <t xml:space="preserve">Cliping Mahine Operator</t>
  </si>
  <si>
    <t xml:space="preserve">Garrage Cleaning</t>
  </si>
  <si>
    <t xml:space="preserve">Sr Service Engg</t>
  </si>
  <si>
    <t xml:space="preserve">Painter </t>
  </si>
  <si>
    <t xml:space="preserve">Field Asst </t>
  </si>
  <si>
    <t xml:space="preserve">Gun Operator </t>
  </si>
  <si>
    <t xml:space="preserve">Turner </t>
  </si>
  <si>
    <t xml:space="preserve">Lopad 7 </t>
  </si>
  <si>
    <t xml:space="preserve">Office Boy </t>
  </si>
  <si>
    <t xml:space="preserve">Mobile Greaseing 7 </t>
  </si>
  <si>
    <t xml:space="preserve">Winder </t>
  </si>
  <si>
    <t xml:space="preserve">Graduate Trainee</t>
  </si>
  <si>
    <t xml:space="preserve">G T E </t>
  </si>
  <si>
    <t xml:space="preserve">Lathe Operator </t>
  </si>
  <si>
    <t xml:space="preserve">D/C 16  </t>
  </si>
  <si>
    <t xml:space="preserve">Jr Lathe Fitter </t>
  </si>
  <si>
    <t xml:space="preserve">Roller Operator </t>
  </si>
  <si>
    <t xml:space="preserve">Interior Cleaning </t>
  </si>
  <si>
    <t xml:space="preserve">Sr 18 </t>
  </si>
  <si>
    <t xml:space="preserve">Sr. Store Incharge </t>
  </si>
  <si>
    <t xml:space="preserve">Management Trainee </t>
  </si>
  <si>
    <t xml:space="preserve">Hydra Operator </t>
  </si>
  <si>
    <t xml:space="preserve">Sand Blasting Operator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</si>
</sst>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"/>
    <numFmt numFmtId="167" formatCode="@"/>
    <numFmt numFmtId="168" formatCode="0;[RED]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Bitstream Vera Serif"/>
      <family val="1"/>
      <charset val="1"/>
    </font>
    <font>
      <sz val="14"/>
      <name val="Bitstream Vera Serif"/>
      <family val="1"/>
      <charset val="1"/>
    </font>
    <font>
      <sz val="13"/>
      <color rgb="FF000000"/>
      <name val="Bitstream Vera Serif"/>
      <family val="1"/>
      <charset val="1"/>
    </font>
    <font>
      <b val="true"/>
      <sz val="13"/>
      <color rgb="FF000000"/>
      <name val="Bitstream Vera Serif"/>
      <family val="1"/>
      <charset val="1"/>
    </font>
    <font>
      <b val="true"/>
      <sz val="13"/>
      <name val="Bitstream Vera Serif"/>
      <family val="1"/>
      <charset val="1"/>
    </font>
    <font>
      <sz val="13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FCC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23" colorId="64" zoomScale="80" zoomScaleNormal="80" zoomScalePageLayoutView="100" workbookViewId="0">
      <selection pane="topLeft" activeCell="C237" activeCellId="0" sqref="C237"/>
    </sheetView>
  </sheetViews>
  <sheetFormatPr defaultRowHeight="13.8" zeroHeight="false" outlineLevelRow="0" outlineLevelCol="0"/>
  <cols>
    <col collapsed="false" customWidth="true" hidden="false" outlineLevel="0" max="1" min="1" style="1" width="5.23"/>
    <col collapsed="false" customWidth="true" hidden="false" outlineLevel="0" max="2" min="2" style="2" width="8.26"/>
    <col collapsed="false" customWidth="true" hidden="false" outlineLevel="0" max="3" min="3" style="2" width="19.29"/>
    <col collapsed="false" customWidth="true" hidden="false" outlineLevel="0" max="4" min="4" style="3" width="5.23"/>
    <col collapsed="false" customWidth="true" hidden="false" outlineLevel="0" max="5" min="5" style="3" width="34.04"/>
    <col collapsed="false" customWidth="true" hidden="false" outlineLevel="0" max="6" min="6" style="3" width="18.19"/>
    <col collapsed="false" customWidth="true" hidden="false" outlineLevel="0" max="7" min="7" style="3" width="16.26"/>
    <col collapsed="false" customWidth="true" hidden="false" outlineLevel="0" max="8" min="8" style="3" width="14.87"/>
    <col collapsed="false" customWidth="true" hidden="false" outlineLevel="0" max="9" min="9" style="2" width="15.57"/>
    <col collapsed="false" customWidth="true" hidden="false" outlineLevel="0" max="10" min="10" style="2" width="23.57"/>
    <col collapsed="false" customWidth="true" hidden="false" outlineLevel="0" max="11" min="11" style="2" width="15.3"/>
    <col collapsed="false" customWidth="true" hidden="false" outlineLevel="0" max="12" min="12" style="3" width="7"/>
    <col collapsed="false" customWidth="true" hidden="false" outlineLevel="0" max="13" min="13" style="3" width="8.57"/>
    <col collapsed="false" customWidth="true" hidden="false" outlineLevel="0" max="14" min="14" style="3" width="13.71"/>
    <col collapsed="false" customWidth="true" hidden="false" outlineLevel="0" max="15" min="15" style="3" width="15.57"/>
    <col collapsed="false" customWidth="true" hidden="false" outlineLevel="0" max="16" min="16" style="3" width="9.85"/>
    <col collapsed="false" customWidth="true" hidden="false" outlineLevel="0" max="17" min="17" style="3" width="12.28"/>
    <col collapsed="false" customWidth="true" hidden="false" outlineLevel="0" max="18" min="18" style="3" width="11"/>
    <col collapsed="false" customWidth="true" hidden="false" outlineLevel="0" max="19" min="19" style="3" width="10.71"/>
    <col collapsed="false" customWidth="true" hidden="false" outlineLevel="0" max="20" min="20" style="3" width="8.57"/>
    <col collapsed="false" customWidth="true" hidden="false" outlineLevel="0" max="21" min="21" style="2" width="14.28"/>
    <col collapsed="false" customWidth="true" hidden="false" outlineLevel="0" max="22" min="22" style="3" width="6.88"/>
    <col collapsed="false" customWidth="true" hidden="false" outlineLevel="0" max="23" min="23" style="2" width="12.68"/>
    <col collapsed="false" customWidth="true" hidden="false" outlineLevel="0" max="24" min="24" style="2" width="23.15"/>
    <col collapsed="false" customWidth="true" hidden="false" outlineLevel="0" max="25" min="25" style="3" width="9.51"/>
    <col collapsed="false" customWidth="true" hidden="false" outlineLevel="0" max="26" min="26" style="2" width="12"/>
    <col collapsed="false" customWidth="true" hidden="false" outlineLevel="0" max="27" min="27" style="3" width="10.87"/>
    <col collapsed="false" customWidth="true" hidden="false" outlineLevel="0" max="28" min="28" style="3" width="17.77"/>
    <col collapsed="false" customWidth="true" hidden="false" outlineLevel="0" max="29" min="29" style="3" width="13.64"/>
    <col collapsed="false" customWidth="true" hidden="false" outlineLevel="0" max="30" min="30" style="4" width="21.71"/>
    <col collapsed="false" customWidth="true" hidden="false" outlineLevel="0" max="31" min="31" style="4" width="12.71"/>
    <col collapsed="false" customWidth="true" hidden="false" outlineLevel="0" max="32" min="32" style="3" width="15.85"/>
    <col collapsed="false" customWidth="true" hidden="false" outlineLevel="0" max="33" min="33" style="3" width="46.72"/>
    <col collapsed="false" customWidth="true" hidden="false" outlineLevel="0" max="34" min="34" style="2" width="8.85"/>
    <col collapsed="false" customWidth="true" hidden="false" outlineLevel="0" max="35" min="35" style="2" width="17.09"/>
    <col collapsed="false" customWidth="true" hidden="false" outlineLevel="0" max="36" min="36" style="2" width="16.4"/>
    <col collapsed="false" customWidth="true" hidden="false" outlineLevel="0" max="37" min="37" style="3" width="11.71"/>
    <col collapsed="false" customWidth="true" hidden="false" outlineLevel="0" max="38" min="38" style="3" width="8.26"/>
    <col collapsed="false" customWidth="true" hidden="false" outlineLevel="0" max="39" min="39" style="2" width="13.37"/>
    <col collapsed="false" customWidth="true" hidden="false" outlineLevel="0" max="40" min="40" style="3" width="15.02"/>
    <col collapsed="false" customWidth="true" hidden="false" outlineLevel="0" max="41" min="41" style="2" width="13.28"/>
    <col collapsed="false" customWidth="true" hidden="false" outlineLevel="0" max="42" min="42" style="3" width="16.4"/>
    <col collapsed="false" customWidth="true" hidden="false" outlineLevel="0" max="43" min="43" style="3" width="15.98"/>
    <col collapsed="false" customWidth="true" hidden="false" outlineLevel="0" max="44" min="44" style="3" width="12.68"/>
    <col collapsed="false" customWidth="true" hidden="false" outlineLevel="0" max="45" min="45" style="3" width="10.87"/>
    <col collapsed="false" customWidth="true" hidden="false" outlineLevel="0" max="46" min="46" style="3" width="10.75"/>
    <col collapsed="false" customWidth="true" hidden="false" outlineLevel="0" max="48" min="47" style="3" width="11.85"/>
    <col collapsed="false" customWidth="true" hidden="false" outlineLevel="0" max="49" min="49" style="3" width="6.88"/>
    <col collapsed="false" customWidth="true" hidden="false" outlineLevel="0" max="50" min="50" style="3" width="5.79"/>
    <col collapsed="false" customWidth="true" hidden="false" outlineLevel="0" max="51" min="51" style="3" width="16.95"/>
    <col collapsed="false" customWidth="true" hidden="false" outlineLevel="0" max="52" min="52" style="3" width="5.57"/>
    <col collapsed="false" customWidth="true" hidden="false" outlineLevel="0" max="53" min="53" style="2" width="7.44"/>
    <col collapsed="false" customWidth="true" hidden="false" outlineLevel="0" max="54" min="54" style="2" width="4.57"/>
    <col collapsed="false" customWidth="false" hidden="false" outlineLevel="0" max="55" min="55" style="2" width="11.43"/>
    <col collapsed="false" customWidth="true" hidden="false" outlineLevel="0" max="56" min="56" style="2" width="11.99"/>
    <col collapsed="false" customWidth="true" hidden="false" outlineLevel="0" max="57" min="57" style="2" width="9.92"/>
    <col collapsed="false" customWidth="true" hidden="false" outlineLevel="0" max="58" min="58" style="3" width="40.93"/>
    <col collapsed="false" customWidth="true" hidden="false" outlineLevel="0" max="59" min="59" style="2" width="12.71"/>
    <col collapsed="false" customWidth="true" hidden="false" outlineLevel="0" max="60" min="60" style="2" width="12"/>
    <col collapsed="false" customWidth="true" hidden="false" outlineLevel="0" max="1017" min="61" style="3" width="8.57"/>
    <col collapsed="false" customWidth="true" hidden="false" outlineLevel="0" max="1022" min="1018" style="3" width="9.14"/>
    <col collapsed="false" customWidth="true" hidden="false" outlineLevel="0" max="1025" min="1023" style="0" width="9.14"/>
  </cols>
  <sheetData>
    <row r="1" s="11" customFormat="true" ht="26.2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5" t="s">
        <v>23</v>
      </c>
      <c r="Y1" s="5" t="s">
        <v>24</v>
      </c>
      <c r="Z1" s="6" t="s">
        <v>25</v>
      </c>
      <c r="AA1" s="5" t="s">
        <v>26</v>
      </c>
      <c r="AB1" s="5" t="s">
        <v>27</v>
      </c>
      <c r="AC1" s="7" t="s">
        <v>28</v>
      </c>
      <c r="AD1" s="7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9" t="s">
        <v>52</v>
      </c>
      <c r="BB1" s="5" t="s">
        <v>53</v>
      </c>
      <c r="BC1" s="5" t="s">
        <v>54</v>
      </c>
      <c r="BD1" s="10" t="s">
        <v>55</v>
      </c>
      <c r="BE1" s="5" t="s">
        <v>56</v>
      </c>
      <c r="BF1" s="10" t="s">
        <v>57</v>
      </c>
      <c r="BG1" s="10" t="s">
        <v>58</v>
      </c>
      <c r="BH1" s="5" t="s">
        <v>54</v>
      </c>
      <c r="AMD1" s="3"/>
      <c r="AME1" s="3"/>
      <c r="AMF1" s="3"/>
      <c r="AMG1" s="3"/>
      <c r="AMH1" s="3"/>
      <c r="AMI1" s="0"/>
      <c r="AMJ1" s="0"/>
    </row>
    <row r="2" customFormat="false" ht="17.8" hidden="false" customHeight="true" outlineLevel="0" collapsed="false">
      <c r="A2" s="12" t="n">
        <v>1</v>
      </c>
      <c r="B2" s="13" t="s">
        <v>59</v>
      </c>
      <c r="C2" s="12" t="s">
        <v>60</v>
      </c>
      <c r="D2" s="14"/>
      <c r="E2" s="15" t="s">
        <v>61</v>
      </c>
      <c r="F2" s="15" t="s">
        <v>62</v>
      </c>
      <c r="G2" s="15" t="s">
        <v>63</v>
      </c>
      <c r="H2" s="15" t="s">
        <v>64</v>
      </c>
      <c r="I2" s="16" t="n">
        <v>3</v>
      </c>
      <c r="J2" s="17" t="n">
        <v>119</v>
      </c>
      <c r="K2" s="17" t="n">
        <v>62</v>
      </c>
      <c r="L2" s="14" t="s">
        <v>65</v>
      </c>
      <c r="M2" s="18" t="s">
        <v>66</v>
      </c>
      <c r="N2" s="17" t="s">
        <v>67</v>
      </c>
      <c r="O2" s="14"/>
      <c r="P2" s="14"/>
      <c r="Q2" s="14"/>
      <c r="R2" s="19" t="n">
        <v>104</v>
      </c>
      <c r="S2" s="14"/>
      <c r="T2" s="14"/>
      <c r="U2" s="20" t="s">
        <v>68</v>
      </c>
      <c r="V2" s="14"/>
      <c r="W2" s="21"/>
      <c r="X2" s="21"/>
      <c r="Y2" s="14"/>
      <c r="Z2" s="20" t="s">
        <v>69</v>
      </c>
      <c r="AA2" s="22"/>
      <c r="AB2" s="14"/>
      <c r="AC2" s="22"/>
      <c r="AD2" s="23" t="n">
        <v>43735</v>
      </c>
      <c r="AE2" s="23" t="n">
        <v>34325</v>
      </c>
      <c r="AF2" s="24" t="n">
        <v>3077</v>
      </c>
      <c r="AG2" s="25" t="s">
        <v>70</v>
      </c>
      <c r="AH2" s="12" t="s">
        <v>71</v>
      </c>
      <c r="AI2" s="17" t="s">
        <v>72</v>
      </c>
      <c r="AJ2" s="17" t="s">
        <v>73</v>
      </c>
      <c r="AK2" s="26"/>
      <c r="AL2" s="26"/>
      <c r="AM2" s="19" t="s">
        <v>74</v>
      </c>
      <c r="AN2" s="14"/>
      <c r="AO2" s="16" t="n">
        <v>1</v>
      </c>
      <c r="AP2" s="14"/>
      <c r="AQ2" s="22"/>
      <c r="AR2" s="22"/>
      <c r="AS2" s="22"/>
      <c r="AT2" s="22"/>
      <c r="AU2" s="22"/>
      <c r="AV2" s="22"/>
      <c r="AW2" s="22"/>
      <c r="AX2" s="22"/>
      <c r="AY2" s="22"/>
      <c r="AZ2" s="14"/>
      <c r="BA2" s="16"/>
      <c r="BB2" s="22"/>
      <c r="BC2" s="12" t="n">
        <v>18000</v>
      </c>
      <c r="BD2" s="14"/>
      <c r="BE2" s="27" t="n">
        <v>37</v>
      </c>
      <c r="BF2" s="14" t="s">
        <v>75</v>
      </c>
      <c r="BG2" s="23" t="n">
        <v>43735</v>
      </c>
      <c r="BH2" s="12" t="n">
        <v>18000</v>
      </c>
    </row>
    <row r="3" s="28" customFormat="true" ht="17.8" hidden="false" customHeight="true" outlineLevel="0" collapsed="false">
      <c r="A3" s="12" t="n">
        <v>2</v>
      </c>
      <c r="B3" s="13" t="s">
        <v>59</v>
      </c>
      <c r="C3" s="12" t="s">
        <v>76</v>
      </c>
      <c r="D3" s="14"/>
      <c r="E3" s="15" t="s">
        <v>77</v>
      </c>
      <c r="F3" s="15" t="s">
        <v>78</v>
      </c>
      <c r="G3" s="15" t="s">
        <v>79</v>
      </c>
      <c r="H3" s="15" t="s">
        <v>80</v>
      </c>
      <c r="I3" s="16" t="n">
        <v>3</v>
      </c>
      <c r="J3" s="17" t="n">
        <v>119</v>
      </c>
      <c r="K3" s="17" t="n">
        <v>62</v>
      </c>
      <c r="L3" s="14" t="s">
        <v>65</v>
      </c>
      <c r="M3" s="18" t="s">
        <v>66</v>
      </c>
      <c r="N3" s="17" t="s">
        <v>67</v>
      </c>
      <c r="O3" s="14"/>
      <c r="P3" s="14"/>
      <c r="Q3" s="14"/>
      <c r="R3" s="19" t="n">
        <v>104</v>
      </c>
      <c r="S3" s="14"/>
      <c r="T3" s="14"/>
      <c r="U3" s="20" t="s">
        <v>81</v>
      </c>
      <c r="V3" s="14"/>
      <c r="W3" s="21"/>
      <c r="X3" s="21"/>
      <c r="Y3" s="14"/>
      <c r="Z3" s="20" t="s">
        <v>82</v>
      </c>
      <c r="AA3" s="22"/>
      <c r="AB3" s="14"/>
      <c r="AC3" s="22"/>
      <c r="AD3" s="23" t="n">
        <v>43678</v>
      </c>
      <c r="AE3" s="23" t="n">
        <v>32509</v>
      </c>
      <c r="AF3" s="24" t="n">
        <v>3077</v>
      </c>
      <c r="AG3" s="25" t="s">
        <v>83</v>
      </c>
      <c r="AH3" s="12" t="s">
        <v>84</v>
      </c>
      <c r="AI3" s="17"/>
      <c r="AJ3" s="17"/>
      <c r="AK3" s="26"/>
      <c r="AL3" s="26"/>
      <c r="AM3" s="19" t="s">
        <v>74</v>
      </c>
      <c r="AN3" s="14"/>
      <c r="AO3" s="16" t="n">
        <v>1</v>
      </c>
      <c r="AP3" s="14"/>
      <c r="AQ3" s="22"/>
      <c r="AR3" s="22"/>
      <c r="AS3" s="22"/>
      <c r="AT3" s="22"/>
      <c r="AU3" s="22"/>
      <c r="AV3" s="22"/>
      <c r="AW3" s="22"/>
      <c r="AX3" s="22"/>
      <c r="AY3" s="22"/>
      <c r="AZ3" s="14"/>
      <c r="BA3" s="16"/>
      <c r="BB3" s="22"/>
      <c r="BC3" s="12" t="n">
        <v>18000</v>
      </c>
      <c r="BD3" s="14"/>
      <c r="BE3" s="27" t="n">
        <v>37</v>
      </c>
      <c r="BF3" s="14" t="s">
        <v>85</v>
      </c>
      <c r="BG3" s="23" t="n">
        <v>43678</v>
      </c>
      <c r="BH3" s="12" t="n">
        <v>18000</v>
      </c>
      <c r="AMD3" s="3"/>
      <c r="AME3" s="3"/>
      <c r="AMF3" s="3"/>
      <c r="AMG3" s="3"/>
      <c r="AMH3" s="3"/>
      <c r="AMI3" s="0"/>
      <c r="AMJ3" s="0"/>
    </row>
    <row r="4" customFormat="false" ht="17.8" hidden="false" customHeight="true" outlineLevel="0" collapsed="false">
      <c r="A4" s="12" t="n">
        <v>3</v>
      </c>
      <c r="B4" s="13" t="s">
        <v>59</v>
      </c>
      <c r="C4" s="12" t="s">
        <v>86</v>
      </c>
      <c r="D4" s="14"/>
      <c r="E4" s="15" t="s">
        <v>87</v>
      </c>
      <c r="F4" s="15" t="s">
        <v>88</v>
      </c>
      <c r="G4" s="15" t="s">
        <v>89</v>
      </c>
      <c r="H4" s="15" t="s">
        <v>90</v>
      </c>
      <c r="I4" s="16" t="n">
        <v>3</v>
      </c>
      <c r="J4" s="17" t="n">
        <v>145</v>
      </c>
      <c r="K4" s="17" t="n">
        <v>62</v>
      </c>
      <c r="L4" s="14" t="s">
        <v>65</v>
      </c>
      <c r="M4" s="18" t="s">
        <v>66</v>
      </c>
      <c r="N4" s="17" t="s">
        <v>67</v>
      </c>
      <c r="O4" s="14"/>
      <c r="P4" s="14"/>
      <c r="Q4" s="14"/>
      <c r="R4" s="19" t="n">
        <v>104</v>
      </c>
      <c r="S4" s="14"/>
      <c r="T4" s="14"/>
      <c r="U4" s="20" t="s">
        <v>91</v>
      </c>
      <c r="V4" s="14"/>
      <c r="W4" s="21"/>
      <c r="X4" s="21"/>
      <c r="Y4" s="14"/>
      <c r="Z4" s="20" t="s">
        <v>92</v>
      </c>
      <c r="AA4" s="22"/>
      <c r="AB4" s="14"/>
      <c r="AC4" s="22"/>
      <c r="AD4" s="23" t="n">
        <v>43651</v>
      </c>
      <c r="AE4" s="23" t="n">
        <v>36741</v>
      </c>
      <c r="AF4" s="24" t="n">
        <v>3077</v>
      </c>
      <c r="AG4" s="25" t="s">
        <v>93</v>
      </c>
      <c r="AH4" s="12" t="s">
        <v>84</v>
      </c>
      <c r="AI4" s="17" t="s">
        <v>94</v>
      </c>
      <c r="AJ4" s="17" t="s">
        <v>95</v>
      </c>
      <c r="AK4" s="26"/>
      <c r="AL4" s="26"/>
      <c r="AM4" s="19" t="s">
        <v>74</v>
      </c>
      <c r="AN4" s="14"/>
      <c r="AO4" s="16" t="n">
        <v>1</v>
      </c>
      <c r="AP4" s="14"/>
      <c r="AQ4" s="22"/>
      <c r="AR4" s="22"/>
      <c r="AS4" s="22"/>
      <c r="AT4" s="22"/>
      <c r="AU4" s="22"/>
      <c r="AV4" s="22"/>
      <c r="AW4" s="22"/>
      <c r="AX4" s="22"/>
      <c r="AY4" s="22"/>
      <c r="AZ4" s="14"/>
      <c r="BA4" s="16"/>
      <c r="BB4" s="22"/>
      <c r="BC4" s="26" t="n">
        <v>14200</v>
      </c>
      <c r="BD4" s="14"/>
      <c r="BE4" s="27" t="n">
        <v>39</v>
      </c>
      <c r="BF4" s="14" t="s">
        <v>96</v>
      </c>
      <c r="BG4" s="23" t="n">
        <v>43651</v>
      </c>
      <c r="BH4" s="26" t="n">
        <v>14200</v>
      </c>
    </row>
    <row r="5" customFormat="false" ht="17.8" hidden="false" customHeight="true" outlineLevel="0" collapsed="false">
      <c r="A5" s="12" t="n">
        <v>4</v>
      </c>
      <c r="B5" s="13" t="s">
        <v>59</v>
      </c>
      <c r="C5" s="12" t="s">
        <v>97</v>
      </c>
      <c r="D5" s="14"/>
      <c r="E5" s="15" t="s">
        <v>98</v>
      </c>
      <c r="F5" s="15" t="s">
        <v>99</v>
      </c>
      <c r="G5" s="15" t="s">
        <v>100</v>
      </c>
      <c r="H5" s="15" t="s">
        <v>101</v>
      </c>
      <c r="I5" s="16" t="n">
        <v>3</v>
      </c>
      <c r="J5" s="17" t="n">
        <v>119</v>
      </c>
      <c r="K5" s="17" t="n">
        <v>62</v>
      </c>
      <c r="L5" s="14" t="s">
        <v>65</v>
      </c>
      <c r="M5" s="18" t="s">
        <v>66</v>
      </c>
      <c r="N5" s="17" t="s">
        <v>67</v>
      </c>
      <c r="O5" s="14"/>
      <c r="P5" s="14"/>
      <c r="Q5" s="14"/>
      <c r="R5" s="19" t="n">
        <v>104</v>
      </c>
      <c r="S5" s="14"/>
      <c r="T5" s="14"/>
      <c r="U5" s="20" t="s">
        <v>102</v>
      </c>
      <c r="V5" s="14"/>
      <c r="W5" s="21"/>
      <c r="X5" s="21"/>
      <c r="Y5" s="14"/>
      <c r="Z5" s="20" t="s">
        <v>103</v>
      </c>
      <c r="AA5" s="22"/>
      <c r="AB5" s="14"/>
      <c r="AC5" s="22"/>
      <c r="AD5" s="23" t="n">
        <v>43089</v>
      </c>
      <c r="AE5" s="23" t="n">
        <v>27030</v>
      </c>
      <c r="AF5" s="24" t="n">
        <v>3077</v>
      </c>
      <c r="AG5" s="25" t="s">
        <v>70</v>
      </c>
      <c r="AH5" s="12" t="s">
        <v>84</v>
      </c>
      <c r="AI5" s="17"/>
      <c r="AJ5" s="17"/>
      <c r="AK5" s="26"/>
      <c r="AL5" s="26"/>
      <c r="AM5" s="19" t="s">
        <v>74</v>
      </c>
      <c r="AN5" s="14"/>
      <c r="AO5" s="16" t="n">
        <v>1</v>
      </c>
      <c r="AP5" s="14"/>
      <c r="AQ5" s="22"/>
      <c r="AR5" s="22"/>
      <c r="AS5" s="22"/>
      <c r="AT5" s="22"/>
      <c r="AU5" s="22"/>
      <c r="AV5" s="22"/>
      <c r="AW5" s="22"/>
      <c r="AX5" s="22"/>
      <c r="AY5" s="22"/>
      <c r="AZ5" s="14"/>
      <c r="BA5" s="16"/>
      <c r="BB5" s="22"/>
      <c r="BC5" s="12" t="n">
        <v>18000</v>
      </c>
      <c r="BD5" s="14"/>
      <c r="BE5" s="27" t="n">
        <v>37</v>
      </c>
      <c r="BF5" s="14" t="s">
        <v>104</v>
      </c>
      <c r="BG5" s="23" t="n">
        <v>43089</v>
      </c>
      <c r="BH5" s="12" t="n">
        <v>18000</v>
      </c>
    </row>
    <row r="6" customFormat="false" ht="17.8" hidden="false" customHeight="true" outlineLevel="0" collapsed="false">
      <c r="A6" s="12" t="n">
        <v>5</v>
      </c>
      <c r="B6" s="13" t="s">
        <v>59</v>
      </c>
      <c r="C6" s="12" t="s">
        <v>105</v>
      </c>
      <c r="D6" s="14"/>
      <c r="E6" s="15" t="s">
        <v>106</v>
      </c>
      <c r="F6" s="15" t="s">
        <v>107</v>
      </c>
      <c r="G6" s="15" t="s">
        <v>108</v>
      </c>
      <c r="H6" s="15" t="s">
        <v>109</v>
      </c>
      <c r="I6" s="16" t="n">
        <v>3</v>
      </c>
      <c r="J6" s="17" t="n">
        <v>119</v>
      </c>
      <c r="K6" s="17" t="n">
        <v>62</v>
      </c>
      <c r="L6" s="14" t="s">
        <v>65</v>
      </c>
      <c r="M6" s="18" t="s">
        <v>66</v>
      </c>
      <c r="N6" s="17" t="s">
        <v>67</v>
      </c>
      <c r="O6" s="14"/>
      <c r="P6" s="14"/>
      <c r="Q6" s="14"/>
      <c r="R6" s="19" t="n">
        <v>104</v>
      </c>
      <c r="S6" s="14"/>
      <c r="T6" s="14"/>
      <c r="U6" s="20" t="s">
        <v>110</v>
      </c>
      <c r="V6" s="14"/>
      <c r="W6" s="21"/>
      <c r="X6" s="21"/>
      <c r="Y6" s="14"/>
      <c r="Z6" s="20" t="s">
        <v>111</v>
      </c>
      <c r="AA6" s="22"/>
      <c r="AB6" s="14"/>
      <c r="AC6" s="22"/>
      <c r="AD6" s="23" t="n">
        <v>43473</v>
      </c>
      <c r="AE6" s="23" t="n">
        <v>32674</v>
      </c>
      <c r="AF6" s="24" t="n">
        <v>3077</v>
      </c>
      <c r="AG6" s="25" t="s">
        <v>112</v>
      </c>
      <c r="AH6" s="12" t="s">
        <v>84</v>
      </c>
      <c r="AI6" s="17"/>
      <c r="AJ6" s="17"/>
      <c r="AK6" s="26"/>
      <c r="AL6" s="26"/>
      <c r="AM6" s="19" t="s">
        <v>74</v>
      </c>
      <c r="AN6" s="14"/>
      <c r="AO6" s="16" t="n">
        <v>1</v>
      </c>
      <c r="AP6" s="14"/>
      <c r="AQ6" s="22"/>
      <c r="AR6" s="22"/>
      <c r="AS6" s="22"/>
      <c r="AT6" s="22"/>
      <c r="AU6" s="22"/>
      <c r="AV6" s="22"/>
      <c r="AW6" s="22"/>
      <c r="AX6" s="14"/>
      <c r="AY6" s="22"/>
      <c r="AZ6" s="14"/>
      <c r="BA6" s="16"/>
      <c r="BB6" s="22"/>
      <c r="BC6" s="12" t="n">
        <v>18000</v>
      </c>
      <c r="BD6" s="14"/>
      <c r="BE6" s="27" t="n">
        <v>37</v>
      </c>
      <c r="BF6" s="14" t="s">
        <v>113</v>
      </c>
      <c r="BG6" s="23" t="n">
        <v>43473</v>
      </c>
      <c r="BH6" s="12" t="n">
        <v>18000</v>
      </c>
    </row>
    <row r="7" customFormat="false" ht="17.8" hidden="false" customHeight="true" outlineLevel="0" collapsed="false">
      <c r="A7" s="12" t="n">
        <v>6</v>
      </c>
      <c r="B7" s="13" t="s">
        <v>59</v>
      </c>
      <c r="C7" s="12" t="s">
        <v>114</v>
      </c>
      <c r="D7" s="14"/>
      <c r="E7" s="15" t="s">
        <v>115</v>
      </c>
      <c r="F7" s="15" t="s">
        <v>116</v>
      </c>
      <c r="G7" s="15" t="s">
        <v>117</v>
      </c>
      <c r="H7" s="15" t="s">
        <v>118</v>
      </c>
      <c r="I7" s="16" t="n">
        <v>3</v>
      </c>
      <c r="J7" s="17" t="n">
        <v>119</v>
      </c>
      <c r="K7" s="17" t="n">
        <v>62</v>
      </c>
      <c r="L7" s="14" t="s">
        <v>65</v>
      </c>
      <c r="M7" s="18" t="s">
        <v>66</v>
      </c>
      <c r="N7" s="17" t="s">
        <v>67</v>
      </c>
      <c r="O7" s="14"/>
      <c r="P7" s="14"/>
      <c r="Q7" s="14"/>
      <c r="R7" s="19" t="n">
        <v>104</v>
      </c>
      <c r="S7" s="14"/>
      <c r="T7" s="14"/>
      <c r="U7" s="20" t="s">
        <v>119</v>
      </c>
      <c r="V7" s="14"/>
      <c r="W7" s="21"/>
      <c r="X7" s="21"/>
      <c r="Y7" s="14"/>
      <c r="Z7" s="20" t="s">
        <v>120</v>
      </c>
      <c r="AA7" s="22"/>
      <c r="AB7" s="14"/>
      <c r="AC7" s="22"/>
      <c r="AD7" s="23" t="n">
        <v>43471</v>
      </c>
      <c r="AE7" s="23" t="n">
        <v>32344</v>
      </c>
      <c r="AF7" s="24" t="n">
        <v>3077</v>
      </c>
      <c r="AG7" s="25" t="s">
        <v>121</v>
      </c>
      <c r="AH7" s="12" t="s">
        <v>84</v>
      </c>
      <c r="AI7" s="17" t="s">
        <v>122</v>
      </c>
      <c r="AJ7" s="17" t="s">
        <v>123</v>
      </c>
      <c r="AK7" s="26"/>
      <c r="AL7" s="26"/>
      <c r="AM7" s="19" t="s">
        <v>74</v>
      </c>
      <c r="AN7" s="14"/>
      <c r="AO7" s="16" t="n">
        <v>1</v>
      </c>
      <c r="AP7" s="14"/>
      <c r="AQ7" s="22"/>
      <c r="AR7" s="22"/>
      <c r="AS7" s="22"/>
      <c r="AT7" s="22"/>
      <c r="AU7" s="22"/>
      <c r="AV7" s="22"/>
      <c r="AW7" s="22"/>
      <c r="AX7" s="22"/>
      <c r="AY7" s="22"/>
      <c r="AZ7" s="14"/>
      <c r="BA7" s="16"/>
      <c r="BB7" s="22"/>
      <c r="BC7" s="12" t="n">
        <v>18000</v>
      </c>
      <c r="BD7" s="14"/>
      <c r="BE7" s="27" t="n">
        <v>37</v>
      </c>
      <c r="BF7" s="14"/>
      <c r="BG7" s="23" t="n">
        <v>43471</v>
      </c>
      <c r="BH7" s="12" t="n">
        <v>18000</v>
      </c>
    </row>
    <row r="8" customFormat="false" ht="17.8" hidden="false" customHeight="true" outlineLevel="0" collapsed="false">
      <c r="A8" s="12" t="n">
        <v>7</v>
      </c>
      <c r="B8" s="13" t="s">
        <v>59</v>
      </c>
      <c r="C8" s="12" t="s">
        <v>124</v>
      </c>
      <c r="D8" s="14"/>
      <c r="E8" s="15" t="s">
        <v>125</v>
      </c>
      <c r="F8" s="15" t="s">
        <v>126</v>
      </c>
      <c r="G8" s="15" t="s">
        <v>127</v>
      </c>
      <c r="H8" s="15"/>
      <c r="I8" s="16" t="n">
        <v>3</v>
      </c>
      <c r="J8" s="17" t="n">
        <v>119</v>
      </c>
      <c r="K8" s="17" t="n">
        <v>62</v>
      </c>
      <c r="L8" s="14" t="s">
        <v>65</v>
      </c>
      <c r="M8" s="18" t="s">
        <v>66</v>
      </c>
      <c r="N8" s="17" t="s">
        <v>128</v>
      </c>
      <c r="O8" s="14"/>
      <c r="P8" s="14"/>
      <c r="Q8" s="14"/>
      <c r="R8" s="19" t="n">
        <v>104</v>
      </c>
      <c r="S8" s="14"/>
      <c r="T8" s="14"/>
      <c r="U8" s="20" t="s">
        <v>129</v>
      </c>
      <c r="V8" s="14"/>
      <c r="W8" s="21"/>
      <c r="X8" s="21"/>
      <c r="Y8" s="14"/>
      <c r="Z8" s="20" t="s">
        <v>130</v>
      </c>
      <c r="AA8" s="22"/>
      <c r="AB8" s="14"/>
      <c r="AC8" s="22"/>
      <c r="AD8" s="23" t="n">
        <v>43471</v>
      </c>
      <c r="AE8" s="23" t="n">
        <v>34700</v>
      </c>
      <c r="AF8" s="24" t="n">
        <v>3077</v>
      </c>
      <c r="AG8" s="25" t="s">
        <v>131</v>
      </c>
      <c r="AH8" s="12" t="s">
        <v>84</v>
      </c>
      <c r="AI8" s="17"/>
      <c r="AJ8" s="17"/>
      <c r="AK8" s="26"/>
      <c r="AL8" s="26"/>
      <c r="AM8" s="19" t="s">
        <v>74</v>
      </c>
      <c r="AN8" s="14"/>
      <c r="AO8" s="16" t="n">
        <v>1</v>
      </c>
      <c r="AP8" s="14"/>
      <c r="AQ8" s="22"/>
      <c r="AR8" s="22"/>
      <c r="AS8" s="22"/>
      <c r="AT8" s="22"/>
      <c r="AU8" s="22"/>
      <c r="AV8" s="22"/>
      <c r="AW8" s="22"/>
      <c r="AX8" s="22"/>
      <c r="AY8" s="22"/>
      <c r="AZ8" s="14"/>
      <c r="BA8" s="16"/>
      <c r="BB8" s="22"/>
      <c r="BC8" s="12" t="n">
        <v>18000</v>
      </c>
      <c r="BD8" s="14"/>
      <c r="BE8" s="27" t="n">
        <v>37</v>
      </c>
      <c r="BF8" s="14"/>
      <c r="BG8" s="23" t="n">
        <v>43471</v>
      </c>
      <c r="BH8" s="12" t="n">
        <v>18000</v>
      </c>
    </row>
    <row r="9" customFormat="false" ht="17.8" hidden="false" customHeight="true" outlineLevel="0" collapsed="false">
      <c r="A9" s="12" t="n">
        <v>8</v>
      </c>
      <c r="B9" s="13" t="s">
        <v>59</v>
      </c>
      <c r="C9" s="12" t="s">
        <v>132</v>
      </c>
      <c r="D9" s="14"/>
      <c r="E9" s="15" t="s">
        <v>133</v>
      </c>
      <c r="F9" s="15" t="s">
        <v>134</v>
      </c>
      <c r="G9" s="15" t="s">
        <v>135</v>
      </c>
      <c r="H9" s="15" t="s">
        <v>136</v>
      </c>
      <c r="I9" s="16" t="n">
        <v>3</v>
      </c>
      <c r="J9" s="17" t="n">
        <v>119</v>
      </c>
      <c r="K9" s="17" t="n">
        <v>62</v>
      </c>
      <c r="L9" s="14" t="s">
        <v>65</v>
      </c>
      <c r="M9" s="18" t="s">
        <v>66</v>
      </c>
      <c r="N9" s="17" t="s">
        <v>67</v>
      </c>
      <c r="O9" s="14"/>
      <c r="P9" s="14"/>
      <c r="Q9" s="14"/>
      <c r="R9" s="19" t="n">
        <v>104</v>
      </c>
      <c r="S9" s="14"/>
      <c r="T9" s="14"/>
      <c r="U9" s="20" t="s">
        <v>137</v>
      </c>
      <c r="V9" s="14"/>
      <c r="W9" s="21"/>
      <c r="X9" s="21"/>
      <c r="Y9" s="14"/>
      <c r="Z9" s="20" t="s">
        <v>138</v>
      </c>
      <c r="AA9" s="22"/>
      <c r="AB9" s="14"/>
      <c r="AC9" s="22"/>
      <c r="AD9" s="23" t="n">
        <v>43640</v>
      </c>
      <c r="AE9" s="23" t="n">
        <v>31413</v>
      </c>
      <c r="AF9" s="24" t="n">
        <v>3077</v>
      </c>
      <c r="AG9" s="25" t="s">
        <v>139</v>
      </c>
      <c r="AH9" s="12" t="s">
        <v>84</v>
      </c>
      <c r="AI9" s="17" t="s">
        <v>140</v>
      </c>
      <c r="AJ9" s="17" t="s">
        <v>141</v>
      </c>
      <c r="AK9" s="26"/>
      <c r="AL9" s="26"/>
      <c r="AM9" s="19" t="s">
        <v>74</v>
      </c>
      <c r="AN9" s="14"/>
      <c r="AO9" s="16" t="n">
        <v>1</v>
      </c>
      <c r="AP9" s="14"/>
      <c r="AQ9" s="22"/>
      <c r="AR9" s="22"/>
      <c r="AS9" s="22"/>
      <c r="AT9" s="22"/>
      <c r="AU9" s="22"/>
      <c r="AV9" s="22"/>
      <c r="AW9" s="22"/>
      <c r="AX9" s="22"/>
      <c r="AY9" s="22"/>
      <c r="AZ9" s="14"/>
      <c r="BA9" s="16"/>
      <c r="BB9" s="22"/>
      <c r="BC9" s="12" t="n">
        <v>18000</v>
      </c>
      <c r="BD9" s="14"/>
      <c r="BE9" s="27" t="n">
        <v>37</v>
      </c>
      <c r="BF9" s="14"/>
      <c r="BG9" s="23" t="n">
        <v>43640</v>
      </c>
      <c r="BH9" s="12" t="n">
        <v>18000</v>
      </c>
    </row>
    <row r="10" customFormat="false" ht="17.8" hidden="false" customHeight="true" outlineLevel="0" collapsed="false">
      <c r="A10" s="12" t="n">
        <v>9</v>
      </c>
      <c r="B10" s="13" t="s">
        <v>59</v>
      </c>
      <c r="C10" s="12" t="s">
        <v>142</v>
      </c>
      <c r="D10" s="14"/>
      <c r="E10" s="15" t="s">
        <v>143</v>
      </c>
      <c r="F10" s="15" t="s">
        <v>144</v>
      </c>
      <c r="G10" s="15" t="s">
        <v>145</v>
      </c>
      <c r="H10" s="15"/>
      <c r="I10" s="16" t="n">
        <v>3</v>
      </c>
      <c r="J10" s="17" t="n">
        <v>145</v>
      </c>
      <c r="K10" s="17" t="n">
        <v>62</v>
      </c>
      <c r="L10" s="14" t="s">
        <v>65</v>
      </c>
      <c r="M10" s="18" t="s">
        <v>66</v>
      </c>
      <c r="N10" s="17" t="s">
        <v>67</v>
      </c>
      <c r="O10" s="14"/>
      <c r="P10" s="14"/>
      <c r="Q10" s="14"/>
      <c r="R10" s="19" t="n">
        <v>104</v>
      </c>
      <c r="S10" s="14"/>
      <c r="T10" s="14"/>
      <c r="U10" s="20" t="s">
        <v>146</v>
      </c>
      <c r="V10" s="14"/>
      <c r="W10" s="21"/>
      <c r="X10" s="21"/>
      <c r="Y10" s="14"/>
      <c r="Z10" s="20" t="s">
        <v>147</v>
      </c>
      <c r="AA10" s="22"/>
      <c r="AB10" s="14"/>
      <c r="AC10" s="22"/>
      <c r="AD10" s="23" t="n">
        <v>43681</v>
      </c>
      <c r="AE10" s="23" t="n">
        <v>34700</v>
      </c>
      <c r="AF10" s="24" t="n">
        <v>3077</v>
      </c>
      <c r="AG10" s="25" t="s">
        <v>148</v>
      </c>
      <c r="AH10" s="12" t="s">
        <v>84</v>
      </c>
      <c r="AI10" s="17" t="s">
        <v>149</v>
      </c>
      <c r="AJ10" s="17" t="s">
        <v>150</v>
      </c>
      <c r="AK10" s="26"/>
      <c r="AL10" s="26"/>
      <c r="AM10" s="19" t="s">
        <v>74</v>
      </c>
      <c r="AN10" s="14"/>
      <c r="AO10" s="16" t="n">
        <v>1</v>
      </c>
      <c r="AP10" s="14"/>
      <c r="AQ10" s="22"/>
      <c r="AR10" s="22"/>
      <c r="AS10" s="22"/>
      <c r="AT10" s="22"/>
      <c r="AU10" s="22"/>
      <c r="AV10" s="22"/>
      <c r="AW10" s="14"/>
      <c r="AX10" s="14"/>
      <c r="AY10" s="22"/>
      <c r="AZ10" s="14"/>
      <c r="BA10" s="16"/>
      <c r="BB10" s="22"/>
      <c r="BC10" s="26" t="n">
        <v>16200</v>
      </c>
      <c r="BD10" s="14"/>
      <c r="BE10" s="27" t="n">
        <v>39</v>
      </c>
      <c r="BF10" s="14"/>
      <c r="BG10" s="23" t="n">
        <v>43681</v>
      </c>
      <c r="BH10" s="26" t="n">
        <v>16200</v>
      </c>
    </row>
    <row r="11" customFormat="false" ht="17.8" hidden="false" customHeight="true" outlineLevel="0" collapsed="false">
      <c r="A11" s="12" t="n">
        <v>10</v>
      </c>
      <c r="B11" s="13" t="s">
        <v>59</v>
      </c>
      <c r="C11" s="12" t="s">
        <v>151</v>
      </c>
      <c r="D11" s="14"/>
      <c r="E11" s="15" t="s">
        <v>152</v>
      </c>
      <c r="F11" s="15" t="s">
        <v>153</v>
      </c>
      <c r="G11" s="15" t="s">
        <v>154</v>
      </c>
      <c r="H11" s="15" t="s">
        <v>155</v>
      </c>
      <c r="I11" s="16" t="n">
        <v>3</v>
      </c>
      <c r="J11" s="17" t="n">
        <v>119</v>
      </c>
      <c r="K11" s="17" t="n">
        <v>62</v>
      </c>
      <c r="L11" s="14" t="s">
        <v>65</v>
      </c>
      <c r="M11" s="18" t="s">
        <v>66</v>
      </c>
      <c r="N11" s="17" t="s">
        <v>128</v>
      </c>
      <c r="O11" s="14"/>
      <c r="P11" s="14"/>
      <c r="Q11" s="14"/>
      <c r="R11" s="19" t="n">
        <v>104</v>
      </c>
      <c r="S11" s="14"/>
      <c r="T11" s="14"/>
      <c r="U11" s="20" t="s">
        <v>156</v>
      </c>
      <c r="V11" s="14"/>
      <c r="W11" s="21"/>
      <c r="X11" s="21"/>
      <c r="Y11" s="14"/>
      <c r="Z11" s="20" t="s">
        <v>157</v>
      </c>
      <c r="AA11" s="22"/>
      <c r="AB11" s="14"/>
      <c r="AC11" s="22"/>
      <c r="AD11" s="23" t="n">
        <v>43673</v>
      </c>
      <c r="AE11" s="23" t="n">
        <v>33604</v>
      </c>
      <c r="AF11" s="24" t="n">
        <v>3077</v>
      </c>
      <c r="AG11" s="25" t="s">
        <v>158</v>
      </c>
      <c r="AH11" s="12" t="s">
        <v>84</v>
      </c>
      <c r="AI11" s="17"/>
      <c r="AJ11" s="17"/>
      <c r="AK11" s="26"/>
      <c r="AL11" s="26"/>
      <c r="AM11" s="19" t="s">
        <v>74</v>
      </c>
      <c r="AN11" s="14"/>
      <c r="AO11" s="16" t="n">
        <v>1</v>
      </c>
      <c r="AP11" s="14"/>
      <c r="AQ11" s="22"/>
      <c r="AR11" s="22"/>
      <c r="AS11" s="22"/>
      <c r="AT11" s="22"/>
      <c r="AU11" s="22"/>
      <c r="AV11" s="22"/>
      <c r="AW11" s="22"/>
      <c r="AX11" s="22"/>
      <c r="AY11" s="22"/>
      <c r="AZ11" s="14"/>
      <c r="BA11" s="16"/>
      <c r="BB11" s="22"/>
      <c r="BC11" s="26" t="n">
        <v>18000</v>
      </c>
      <c r="BD11" s="14"/>
      <c r="BE11" s="27" t="n">
        <v>37</v>
      </c>
      <c r="BF11" s="14"/>
      <c r="BG11" s="23" t="n">
        <v>43673</v>
      </c>
      <c r="BH11" s="26" t="n">
        <v>18000</v>
      </c>
    </row>
    <row r="12" customFormat="false" ht="17.8" hidden="false" customHeight="true" outlineLevel="0" collapsed="false">
      <c r="A12" s="12" t="n">
        <v>11</v>
      </c>
      <c r="B12" s="13" t="s">
        <v>59</v>
      </c>
      <c r="C12" s="12" t="s">
        <v>159</v>
      </c>
      <c r="D12" s="14"/>
      <c r="E12" s="15" t="s">
        <v>160</v>
      </c>
      <c r="F12" s="15" t="s">
        <v>161</v>
      </c>
      <c r="G12" s="15" t="s">
        <v>162</v>
      </c>
      <c r="H12" s="15" t="s">
        <v>163</v>
      </c>
      <c r="I12" s="16" t="n">
        <v>3</v>
      </c>
      <c r="J12" s="17" t="n">
        <v>119</v>
      </c>
      <c r="K12" s="17" t="n">
        <v>62</v>
      </c>
      <c r="L12" s="14" t="s">
        <v>65</v>
      </c>
      <c r="M12" s="18" t="s">
        <v>66</v>
      </c>
      <c r="N12" s="17" t="s">
        <v>128</v>
      </c>
      <c r="O12" s="14"/>
      <c r="P12" s="14"/>
      <c r="Q12" s="14"/>
      <c r="R12" s="19" t="n">
        <v>104</v>
      </c>
      <c r="S12" s="14"/>
      <c r="T12" s="14"/>
      <c r="U12" s="20" t="s">
        <v>164</v>
      </c>
      <c r="V12" s="14"/>
      <c r="W12" s="21"/>
      <c r="X12" s="21"/>
      <c r="Y12" s="14"/>
      <c r="Z12" s="20" t="s">
        <v>165</v>
      </c>
      <c r="AA12" s="22"/>
      <c r="AB12" s="14"/>
      <c r="AC12" s="22"/>
      <c r="AD12" s="23" t="n">
        <v>43508</v>
      </c>
      <c r="AE12" s="23" t="n">
        <v>26475</v>
      </c>
      <c r="AF12" s="24" t="n">
        <v>3077</v>
      </c>
      <c r="AG12" s="25" t="s">
        <v>166</v>
      </c>
      <c r="AH12" s="12" t="s">
        <v>84</v>
      </c>
      <c r="AI12" s="17"/>
      <c r="AJ12" s="17"/>
      <c r="AK12" s="26"/>
      <c r="AL12" s="26"/>
      <c r="AM12" s="19" t="s">
        <v>74</v>
      </c>
      <c r="AN12" s="14"/>
      <c r="AO12" s="16" t="n">
        <v>1</v>
      </c>
      <c r="AP12" s="14"/>
      <c r="AQ12" s="22"/>
      <c r="AR12" s="22"/>
      <c r="AS12" s="22"/>
      <c r="AT12" s="22"/>
      <c r="AU12" s="22"/>
      <c r="AV12" s="22"/>
      <c r="AW12" s="22"/>
      <c r="AX12" s="22"/>
      <c r="AY12" s="22"/>
      <c r="AZ12" s="14"/>
      <c r="BA12" s="16"/>
      <c r="BB12" s="22"/>
      <c r="BC12" s="12" t="n">
        <v>18000</v>
      </c>
      <c r="BD12" s="14"/>
      <c r="BE12" s="27" t="n">
        <v>37</v>
      </c>
      <c r="BF12" s="14"/>
      <c r="BG12" s="23" t="n">
        <v>43508</v>
      </c>
      <c r="BH12" s="12" t="n">
        <v>18000</v>
      </c>
    </row>
    <row r="13" customFormat="false" ht="17.8" hidden="false" customHeight="true" outlineLevel="0" collapsed="false">
      <c r="A13" s="12" t="n">
        <v>12</v>
      </c>
      <c r="B13" s="13" t="s">
        <v>59</v>
      </c>
      <c r="C13" s="12" t="s">
        <v>167</v>
      </c>
      <c r="D13" s="14"/>
      <c r="E13" s="15" t="s">
        <v>168</v>
      </c>
      <c r="F13" s="15" t="s">
        <v>169</v>
      </c>
      <c r="G13" s="15" t="s">
        <v>170</v>
      </c>
      <c r="H13" s="15" t="s">
        <v>155</v>
      </c>
      <c r="I13" s="16" t="n">
        <v>3</v>
      </c>
      <c r="J13" s="17" t="n">
        <v>70</v>
      </c>
      <c r="K13" s="17" t="n">
        <v>62</v>
      </c>
      <c r="L13" s="14" t="s">
        <v>65</v>
      </c>
      <c r="M13" s="18" t="s">
        <v>66</v>
      </c>
      <c r="N13" s="17" t="s">
        <v>67</v>
      </c>
      <c r="O13" s="14"/>
      <c r="P13" s="14"/>
      <c r="Q13" s="14"/>
      <c r="R13" s="19" t="n">
        <v>104</v>
      </c>
      <c r="S13" s="14"/>
      <c r="T13" s="14"/>
      <c r="U13" s="20" t="s">
        <v>171</v>
      </c>
      <c r="V13" s="14"/>
      <c r="W13" s="21"/>
      <c r="X13" s="21"/>
      <c r="Y13" s="14"/>
      <c r="Z13" s="20" t="s">
        <v>172</v>
      </c>
      <c r="AA13" s="22"/>
      <c r="AB13" s="14"/>
      <c r="AC13" s="22"/>
      <c r="AD13" s="23" t="n">
        <v>43200</v>
      </c>
      <c r="AE13" s="23" t="n">
        <v>32509</v>
      </c>
      <c r="AF13" s="24" t="n">
        <v>3077</v>
      </c>
      <c r="AG13" s="25" t="s">
        <v>158</v>
      </c>
      <c r="AH13" s="12" t="s">
        <v>84</v>
      </c>
      <c r="AI13" s="17" t="s">
        <v>173</v>
      </c>
      <c r="AJ13" s="17" t="s">
        <v>174</v>
      </c>
      <c r="AK13" s="26"/>
      <c r="AL13" s="26"/>
      <c r="AM13" s="19" t="s">
        <v>74</v>
      </c>
      <c r="AN13" s="14"/>
      <c r="AO13" s="16" t="n">
        <v>1</v>
      </c>
      <c r="AP13" s="14"/>
      <c r="AQ13" s="22"/>
      <c r="AR13" s="22"/>
      <c r="AS13" s="22"/>
      <c r="AT13" s="22"/>
      <c r="AU13" s="22"/>
      <c r="AV13" s="22"/>
      <c r="AW13" s="22"/>
      <c r="AX13" s="22"/>
      <c r="AY13" s="22"/>
      <c r="AZ13" s="14"/>
      <c r="BA13" s="16"/>
      <c r="BB13" s="22"/>
      <c r="BC13" s="26" t="n">
        <v>21000</v>
      </c>
      <c r="BD13" s="14"/>
      <c r="BE13" s="27" t="n">
        <v>38</v>
      </c>
      <c r="BF13" s="14"/>
      <c r="BG13" s="23" t="n">
        <v>43200</v>
      </c>
      <c r="BH13" s="26" t="n">
        <v>21000</v>
      </c>
    </row>
    <row r="14" customFormat="false" ht="17.8" hidden="false" customHeight="true" outlineLevel="0" collapsed="false">
      <c r="A14" s="12" t="n">
        <v>13</v>
      </c>
      <c r="B14" s="13" t="s">
        <v>59</v>
      </c>
      <c r="C14" s="12" t="s">
        <v>175</v>
      </c>
      <c r="D14" s="14"/>
      <c r="E14" s="15" t="s">
        <v>176</v>
      </c>
      <c r="F14" s="15" t="s">
        <v>177</v>
      </c>
      <c r="G14" s="15" t="s">
        <v>178</v>
      </c>
      <c r="H14" s="15" t="s">
        <v>179</v>
      </c>
      <c r="I14" s="16" t="n">
        <v>3</v>
      </c>
      <c r="J14" s="17" t="n">
        <v>119</v>
      </c>
      <c r="K14" s="17" t="n">
        <v>62</v>
      </c>
      <c r="L14" s="14" t="s">
        <v>65</v>
      </c>
      <c r="M14" s="18" t="s">
        <v>66</v>
      </c>
      <c r="N14" s="17" t="s">
        <v>67</v>
      </c>
      <c r="O14" s="14"/>
      <c r="P14" s="14"/>
      <c r="Q14" s="14"/>
      <c r="R14" s="19" t="n">
        <v>104</v>
      </c>
      <c r="S14" s="14"/>
      <c r="T14" s="14"/>
      <c r="U14" s="20" t="s">
        <v>180</v>
      </c>
      <c r="V14" s="14"/>
      <c r="W14" s="21"/>
      <c r="X14" s="21"/>
      <c r="Y14" s="14"/>
      <c r="Z14" s="20" t="s">
        <v>181</v>
      </c>
      <c r="AA14" s="22"/>
      <c r="AB14" s="14"/>
      <c r="AC14" s="22"/>
      <c r="AD14" s="23" t="n">
        <v>43576</v>
      </c>
      <c r="AE14" s="23" t="n">
        <v>28491</v>
      </c>
      <c r="AF14" s="24" t="n">
        <v>3077</v>
      </c>
      <c r="AG14" s="25" t="s">
        <v>182</v>
      </c>
      <c r="AH14" s="12" t="s">
        <v>84</v>
      </c>
      <c r="AI14" s="17"/>
      <c r="AJ14" s="17"/>
      <c r="AK14" s="26"/>
      <c r="AL14" s="26"/>
      <c r="AM14" s="19" t="s">
        <v>74</v>
      </c>
      <c r="AN14" s="14"/>
      <c r="AO14" s="16" t="n">
        <v>1</v>
      </c>
      <c r="AP14" s="14"/>
      <c r="AQ14" s="22"/>
      <c r="AR14" s="22"/>
      <c r="AS14" s="22"/>
      <c r="AT14" s="22"/>
      <c r="AU14" s="22"/>
      <c r="AV14" s="22"/>
      <c r="AW14" s="22"/>
      <c r="AX14" s="22"/>
      <c r="AY14" s="22"/>
      <c r="AZ14" s="14"/>
      <c r="BA14" s="16"/>
      <c r="BB14" s="22"/>
      <c r="BC14" s="12" t="n">
        <v>18000</v>
      </c>
      <c r="BD14" s="14"/>
      <c r="BE14" s="27" t="n">
        <v>37</v>
      </c>
      <c r="BF14" s="14"/>
      <c r="BG14" s="23" t="n">
        <v>43576</v>
      </c>
      <c r="BH14" s="12" t="n">
        <v>18000</v>
      </c>
    </row>
    <row r="15" customFormat="false" ht="17.8" hidden="false" customHeight="true" outlineLevel="0" collapsed="false">
      <c r="A15" s="12" t="n">
        <v>14</v>
      </c>
      <c r="B15" s="13" t="s">
        <v>59</v>
      </c>
      <c r="C15" s="12" t="s">
        <v>183</v>
      </c>
      <c r="D15" s="14"/>
      <c r="E15" s="15" t="s">
        <v>184</v>
      </c>
      <c r="F15" s="15" t="s">
        <v>185</v>
      </c>
      <c r="G15" s="15" t="s">
        <v>186</v>
      </c>
      <c r="H15" s="15" t="s">
        <v>187</v>
      </c>
      <c r="I15" s="16" t="n">
        <v>3</v>
      </c>
      <c r="J15" s="17" t="n">
        <v>103</v>
      </c>
      <c r="K15" s="17" t="n">
        <v>62</v>
      </c>
      <c r="L15" s="14" t="s">
        <v>65</v>
      </c>
      <c r="M15" s="18" t="s">
        <v>66</v>
      </c>
      <c r="N15" s="17" t="s">
        <v>128</v>
      </c>
      <c r="O15" s="14"/>
      <c r="P15" s="14"/>
      <c r="Q15" s="14"/>
      <c r="R15" s="19" t="n">
        <v>104</v>
      </c>
      <c r="S15" s="14"/>
      <c r="T15" s="14"/>
      <c r="U15" s="20" t="s">
        <v>188</v>
      </c>
      <c r="V15" s="14"/>
      <c r="W15" s="21"/>
      <c r="X15" s="21"/>
      <c r="Y15" s="14"/>
      <c r="Z15" s="20" t="s">
        <v>189</v>
      </c>
      <c r="AA15" s="22"/>
      <c r="AB15" s="14"/>
      <c r="AC15" s="22"/>
      <c r="AD15" s="23" t="n">
        <v>43128</v>
      </c>
      <c r="AE15" s="23" t="n">
        <v>32295</v>
      </c>
      <c r="AF15" s="24" t="n">
        <v>3077</v>
      </c>
      <c r="AG15" s="25" t="s">
        <v>190</v>
      </c>
      <c r="AH15" s="12" t="s">
        <v>84</v>
      </c>
      <c r="AI15" s="17" t="s">
        <v>191</v>
      </c>
      <c r="AJ15" s="17" t="s">
        <v>192</v>
      </c>
      <c r="AK15" s="26"/>
      <c r="AL15" s="26"/>
      <c r="AM15" s="19" t="s">
        <v>74</v>
      </c>
      <c r="AN15" s="14"/>
      <c r="AO15" s="16" t="n">
        <v>1</v>
      </c>
      <c r="AP15" s="14"/>
      <c r="AQ15" s="22"/>
      <c r="AR15" s="22"/>
      <c r="AS15" s="22"/>
      <c r="AT15" s="22"/>
      <c r="AU15" s="22"/>
      <c r="AV15" s="22"/>
      <c r="AW15" s="22"/>
      <c r="AX15" s="22"/>
      <c r="AY15" s="22"/>
      <c r="AZ15" s="14"/>
      <c r="BA15" s="16"/>
      <c r="BB15" s="22"/>
      <c r="BC15" s="26" t="n">
        <v>19500</v>
      </c>
      <c r="BD15" s="14"/>
      <c r="BE15" s="27" t="n">
        <v>36</v>
      </c>
      <c r="BF15" s="14"/>
      <c r="BG15" s="23" t="n">
        <v>43128</v>
      </c>
      <c r="BH15" s="26" t="n">
        <v>19500</v>
      </c>
    </row>
    <row r="16" customFormat="false" ht="17.8" hidden="false" customHeight="true" outlineLevel="0" collapsed="false">
      <c r="A16" s="12" t="n">
        <v>15</v>
      </c>
      <c r="B16" s="13" t="s">
        <v>59</v>
      </c>
      <c r="C16" s="12" t="s">
        <v>193</v>
      </c>
      <c r="D16" s="14"/>
      <c r="E16" s="15" t="s">
        <v>194</v>
      </c>
      <c r="F16" s="15" t="s">
        <v>195</v>
      </c>
      <c r="G16" s="15" t="s">
        <v>196</v>
      </c>
      <c r="H16" s="15" t="s">
        <v>197</v>
      </c>
      <c r="I16" s="16" t="n">
        <v>3</v>
      </c>
      <c r="J16" s="17" t="n">
        <v>145</v>
      </c>
      <c r="K16" s="17" t="n">
        <v>62</v>
      </c>
      <c r="L16" s="14" t="s">
        <v>65</v>
      </c>
      <c r="M16" s="18" t="s">
        <v>66</v>
      </c>
      <c r="N16" s="17" t="s">
        <v>128</v>
      </c>
      <c r="O16" s="14"/>
      <c r="P16" s="14"/>
      <c r="Q16" s="14"/>
      <c r="R16" s="19" t="n">
        <v>104</v>
      </c>
      <c r="S16" s="14"/>
      <c r="T16" s="14"/>
      <c r="U16" s="20" t="s">
        <v>198</v>
      </c>
      <c r="V16" s="14"/>
      <c r="W16" s="21"/>
      <c r="X16" s="21"/>
      <c r="Y16" s="14"/>
      <c r="Z16" s="20" t="s">
        <v>199</v>
      </c>
      <c r="AA16" s="22"/>
      <c r="AB16" s="14"/>
      <c r="AC16" s="29"/>
      <c r="AD16" s="23" t="n">
        <v>43594</v>
      </c>
      <c r="AE16" s="23" t="n">
        <v>35474</v>
      </c>
      <c r="AF16" s="24" t="n">
        <v>3077</v>
      </c>
      <c r="AG16" s="25" t="s">
        <v>70</v>
      </c>
      <c r="AH16" s="12" t="s">
        <v>71</v>
      </c>
      <c r="AI16" s="17"/>
      <c r="AJ16" s="17"/>
      <c r="AK16" s="26"/>
      <c r="AL16" s="26"/>
      <c r="AM16" s="19" t="s">
        <v>74</v>
      </c>
      <c r="AN16" s="14"/>
      <c r="AO16" s="16" t="n">
        <v>1</v>
      </c>
      <c r="AP16" s="14"/>
      <c r="AQ16" s="22"/>
      <c r="AR16" s="22"/>
      <c r="AS16" s="22"/>
      <c r="AT16" s="22"/>
      <c r="AU16" s="22"/>
      <c r="AV16" s="22"/>
      <c r="AW16" s="22"/>
      <c r="AX16" s="22"/>
      <c r="AY16" s="22"/>
      <c r="AZ16" s="14"/>
      <c r="BA16" s="16"/>
      <c r="BB16" s="22"/>
      <c r="BC16" s="26" t="n">
        <v>14200</v>
      </c>
      <c r="BD16" s="14"/>
      <c r="BE16" s="27" t="n">
        <v>39</v>
      </c>
      <c r="BF16" s="14"/>
      <c r="BG16" s="23" t="n">
        <v>43594</v>
      </c>
      <c r="BH16" s="26" t="n">
        <v>14200</v>
      </c>
    </row>
    <row r="17" customFormat="false" ht="17.8" hidden="false" customHeight="true" outlineLevel="0" collapsed="false">
      <c r="A17" s="12" t="n">
        <v>16</v>
      </c>
      <c r="B17" s="13" t="s">
        <v>59</v>
      </c>
      <c r="C17" s="12" t="s">
        <v>200</v>
      </c>
      <c r="D17" s="14"/>
      <c r="E17" s="15" t="s">
        <v>201</v>
      </c>
      <c r="F17" s="15" t="s">
        <v>202</v>
      </c>
      <c r="G17" s="15" t="s">
        <v>203</v>
      </c>
      <c r="H17" s="15" t="s">
        <v>204</v>
      </c>
      <c r="I17" s="16" t="n">
        <v>3</v>
      </c>
      <c r="J17" s="17" t="n">
        <v>103</v>
      </c>
      <c r="K17" s="17" t="n">
        <v>62</v>
      </c>
      <c r="L17" s="14" t="s">
        <v>65</v>
      </c>
      <c r="M17" s="18" t="s">
        <v>66</v>
      </c>
      <c r="N17" s="17" t="s">
        <v>128</v>
      </c>
      <c r="O17" s="14"/>
      <c r="P17" s="14"/>
      <c r="Q17" s="14"/>
      <c r="R17" s="19" t="n">
        <v>104</v>
      </c>
      <c r="S17" s="14"/>
      <c r="T17" s="14"/>
      <c r="U17" s="20" t="s">
        <v>205</v>
      </c>
      <c r="V17" s="14"/>
      <c r="W17" s="21"/>
      <c r="X17" s="21"/>
      <c r="Y17" s="14"/>
      <c r="Z17" s="20" t="s">
        <v>103</v>
      </c>
      <c r="AA17" s="22"/>
      <c r="AB17" s="14"/>
      <c r="AC17" s="29"/>
      <c r="AD17" s="23" t="n">
        <v>42994</v>
      </c>
      <c r="AE17" s="23" t="n">
        <v>34335</v>
      </c>
      <c r="AF17" s="24" t="n">
        <v>3077</v>
      </c>
      <c r="AG17" s="25" t="s">
        <v>206</v>
      </c>
      <c r="AH17" s="12" t="s">
        <v>84</v>
      </c>
      <c r="AI17" s="17"/>
      <c r="AJ17" s="17"/>
      <c r="AK17" s="26"/>
      <c r="AL17" s="26"/>
      <c r="AM17" s="19" t="s">
        <v>74</v>
      </c>
      <c r="AN17" s="14"/>
      <c r="AO17" s="16" t="n">
        <v>1</v>
      </c>
      <c r="AP17" s="14"/>
      <c r="AQ17" s="22"/>
      <c r="AR17" s="22"/>
      <c r="AS17" s="22"/>
      <c r="AT17" s="22"/>
      <c r="AU17" s="22"/>
      <c r="AV17" s="22"/>
      <c r="AW17" s="22"/>
      <c r="AX17" s="22"/>
      <c r="AY17" s="22"/>
      <c r="AZ17" s="14"/>
      <c r="BA17" s="16"/>
      <c r="BB17" s="22"/>
      <c r="BC17" s="26" t="n">
        <v>19000</v>
      </c>
      <c r="BD17" s="14"/>
      <c r="BE17" s="27" t="n">
        <v>36</v>
      </c>
      <c r="BF17" s="14"/>
      <c r="BG17" s="23" t="n">
        <v>42994</v>
      </c>
      <c r="BH17" s="26" t="n">
        <v>19000</v>
      </c>
    </row>
    <row r="18" customFormat="false" ht="17.8" hidden="false" customHeight="true" outlineLevel="0" collapsed="false">
      <c r="A18" s="12" t="n">
        <v>17</v>
      </c>
      <c r="B18" s="13" t="s">
        <v>59</v>
      </c>
      <c r="C18" s="12" t="s">
        <v>207</v>
      </c>
      <c r="D18" s="14"/>
      <c r="E18" s="15" t="s">
        <v>208</v>
      </c>
      <c r="F18" s="15" t="s">
        <v>209</v>
      </c>
      <c r="G18" s="15" t="s">
        <v>210</v>
      </c>
      <c r="H18" s="15" t="s">
        <v>211</v>
      </c>
      <c r="I18" s="16" t="n">
        <v>3</v>
      </c>
      <c r="J18" s="17" t="n">
        <v>70</v>
      </c>
      <c r="K18" s="17" t="n">
        <v>62</v>
      </c>
      <c r="L18" s="14" t="s">
        <v>65</v>
      </c>
      <c r="M18" s="18" t="s">
        <v>66</v>
      </c>
      <c r="N18" s="17" t="s">
        <v>128</v>
      </c>
      <c r="O18" s="14"/>
      <c r="P18" s="14"/>
      <c r="Q18" s="14"/>
      <c r="R18" s="19" t="n">
        <v>104</v>
      </c>
      <c r="S18" s="14"/>
      <c r="T18" s="14"/>
      <c r="U18" s="20" t="s">
        <v>212</v>
      </c>
      <c r="V18" s="14"/>
      <c r="W18" s="21"/>
      <c r="X18" s="21"/>
      <c r="Y18" s="14"/>
      <c r="Z18" s="20" t="s">
        <v>103</v>
      </c>
      <c r="AA18" s="22"/>
      <c r="AB18" s="14"/>
      <c r="AC18" s="29"/>
      <c r="AD18" s="23" t="n">
        <v>42994</v>
      </c>
      <c r="AE18" s="23" t="n">
        <v>27590</v>
      </c>
      <c r="AF18" s="24" t="n">
        <v>3077</v>
      </c>
      <c r="AG18" s="25" t="s">
        <v>213</v>
      </c>
      <c r="AH18" s="12" t="s">
        <v>84</v>
      </c>
      <c r="AI18" s="17"/>
      <c r="AJ18" s="17"/>
      <c r="AK18" s="26"/>
      <c r="AL18" s="26"/>
      <c r="AM18" s="19" t="s">
        <v>74</v>
      </c>
      <c r="AN18" s="14"/>
      <c r="AO18" s="16" t="n">
        <v>1</v>
      </c>
      <c r="AP18" s="14"/>
      <c r="AQ18" s="22"/>
      <c r="AR18" s="22"/>
      <c r="AS18" s="22"/>
      <c r="AT18" s="22"/>
      <c r="AU18" s="22"/>
      <c r="AV18" s="22"/>
      <c r="AW18" s="22"/>
      <c r="AX18" s="22"/>
      <c r="AY18" s="22"/>
      <c r="AZ18" s="14"/>
      <c r="BA18" s="16"/>
      <c r="BB18" s="22"/>
      <c r="BC18" s="26" t="n">
        <v>35000</v>
      </c>
      <c r="BD18" s="14"/>
      <c r="BE18" s="27" t="n">
        <v>38</v>
      </c>
      <c r="BF18" s="14"/>
      <c r="BG18" s="23" t="n">
        <v>42994</v>
      </c>
      <c r="BH18" s="26" t="n">
        <v>35000</v>
      </c>
    </row>
    <row r="19" customFormat="false" ht="17.8" hidden="false" customHeight="true" outlineLevel="0" collapsed="false">
      <c r="A19" s="12" t="n">
        <v>18</v>
      </c>
      <c r="B19" s="13" t="s">
        <v>59</v>
      </c>
      <c r="C19" s="12" t="s">
        <v>214</v>
      </c>
      <c r="D19" s="14"/>
      <c r="E19" s="15" t="s">
        <v>215</v>
      </c>
      <c r="F19" s="15" t="s">
        <v>216</v>
      </c>
      <c r="G19" s="15" t="s">
        <v>186</v>
      </c>
      <c r="H19" s="15" t="s">
        <v>187</v>
      </c>
      <c r="I19" s="16" t="n">
        <v>3</v>
      </c>
      <c r="J19" s="17" t="n">
        <v>103</v>
      </c>
      <c r="K19" s="17" t="n">
        <v>62</v>
      </c>
      <c r="L19" s="14" t="s">
        <v>65</v>
      </c>
      <c r="M19" s="18" t="s">
        <v>66</v>
      </c>
      <c r="N19" s="17" t="s">
        <v>128</v>
      </c>
      <c r="O19" s="14"/>
      <c r="P19" s="14"/>
      <c r="Q19" s="14"/>
      <c r="R19" s="19" t="n">
        <v>104</v>
      </c>
      <c r="S19" s="14"/>
      <c r="T19" s="14"/>
      <c r="U19" s="20" t="s">
        <v>217</v>
      </c>
      <c r="V19" s="14"/>
      <c r="W19" s="21"/>
      <c r="X19" s="21"/>
      <c r="Y19" s="14"/>
      <c r="Z19" s="20" t="s">
        <v>103</v>
      </c>
      <c r="AA19" s="22"/>
      <c r="AB19" s="14"/>
      <c r="AC19" s="29"/>
      <c r="AD19" s="23" t="n">
        <v>43001</v>
      </c>
      <c r="AE19" s="23" t="n">
        <v>31717</v>
      </c>
      <c r="AF19" s="24" t="n">
        <v>3077</v>
      </c>
      <c r="AG19" s="25" t="s">
        <v>218</v>
      </c>
      <c r="AH19" s="12" t="s">
        <v>84</v>
      </c>
      <c r="AI19" s="17" t="s">
        <v>219</v>
      </c>
      <c r="AJ19" s="17" t="s">
        <v>220</v>
      </c>
      <c r="AK19" s="26"/>
      <c r="AL19" s="26"/>
      <c r="AM19" s="19" t="s">
        <v>74</v>
      </c>
      <c r="AN19" s="14"/>
      <c r="AO19" s="16" t="n">
        <v>1</v>
      </c>
      <c r="AP19" s="14"/>
      <c r="AQ19" s="14"/>
      <c r="AR19" s="22"/>
      <c r="AS19" s="22"/>
      <c r="AT19" s="22"/>
      <c r="AU19" s="22"/>
      <c r="AV19" s="22"/>
      <c r="AW19" s="22"/>
      <c r="AX19" s="22"/>
      <c r="AY19" s="22"/>
      <c r="AZ19" s="14"/>
      <c r="BA19" s="16"/>
      <c r="BB19" s="22"/>
      <c r="BC19" s="26" t="n">
        <v>16500</v>
      </c>
      <c r="BD19" s="14"/>
      <c r="BE19" s="27" t="n">
        <v>36</v>
      </c>
      <c r="BF19" s="14"/>
      <c r="BG19" s="23" t="n">
        <v>43001</v>
      </c>
      <c r="BH19" s="26" t="n">
        <v>16500</v>
      </c>
    </row>
    <row r="20" customFormat="false" ht="17.8" hidden="false" customHeight="true" outlineLevel="0" collapsed="false">
      <c r="A20" s="12" t="n">
        <v>19</v>
      </c>
      <c r="B20" s="13" t="s">
        <v>59</v>
      </c>
      <c r="C20" s="12" t="s">
        <v>221</v>
      </c>
      <c r="D20" s="14"/>
      <c r="E20" s="15" t="s">
        <v>222</v>
      </c>
      <c r="F20" s="15" t="s">
        <v>223</v>
      </c>
      <c r="G20" s="15" t="s">
        <v>224</v>
      </c>
      <c r="H20" s="15" t="s">
        <v>64</v>
      </c>
      <c r="I20" s="16" t="n">
        <v>3</v>
      </c>
      <c r="J20" s="17" t="n">
        <v>119</v>
      </c>
      <c r="K20" s="17" t="n">
        <v>62</v>
      </c>
      <c r="L20" s="14" t="s">
        <v>65</v>
      </c>
      <c r="M20" s="18" t="s">
        <v>66</v>
      </c>
      <c r="N20" s="17" t="s">
        <v>128</v>
      </c>
      <c r="O20" s="14"/>
      <c r="P20" s="14"/>
      <c r="Q20" s="14"/>
      <c r="R20" s="19" t="n">
        <v>104</v>
      </c>
      <c r="S20" s="14"/>
      <c r="T20" s="14"/>
      <c r="U20" s="20" t="s">
        <v>225</v>
      </c>
      <c r="V20" s="14"/>
      <c r="W20" s="21"/>
      <c r="X20" s="21"/>
      <c r="Y20" s="14"/>
      <c r="Z20" s="20" t="s">
        <v>103</v>
      </c>
      <c r="AA20" s="22"/>
      <c r="AB20" s="14"/>
      <c r="AC20" s="29"/>
      <c r="AD20" s="23" t="n">
        <v>43000</v>
      </c>
      <c r="AE20" s="23" t="n">
        <v>32183</v>
      </c>
      <c r="AF20" s="24" t="n">
        <v>3077</v>
      </c>
      <c r="AG20" s="25" t="s">
        <v>226</v>
      </c>
      <c r="AH20" s="12" t="s">
        <v>71</v>
      </c>
      <c r="AI20" s="17"/>
      <c r="AJ20" s="17"/>
      <c r="AK20" s="26"/>
      <c r="AL20" s="26"/>
      <c r="AM20" s="19" t="s">
        <v>74</v>
      </c>
      <c r="AN20" s="14"/>
      <c r="AO20" s="16" t="n">
        <v>1</v>
      </c>
      <c r="AP20" s="14"/>
      <c r="AQ20" s="22"/>
      <c r="AR20" s="22"/>
      <c r="AS20" s="22"/>
      <c r="AT20" s="22"/>
      <c r="AU20" s="22"/>
      <c r="AV20" s="22"/>
      <c r="AW20" s="22"/>
      <c r="AX20" s="22"/>
      <c r="AY20" s="22"/>
      <c r="AZ20" s="14"/>
      <c r="BA20" s="16"/>
      <c r="BB20" s="22"/>
      <c r="BC20" s="12" t="n">
        <v>18000</v>
      </c>
      <c r="BD20" s="14"/>
      <c r="BE20" s="27" t="n">
        <v>37</v>
      </c>
      <c r="BF20" s="14"/>
      <c r="BG20" s="23" t="n">
        <v>43000</v>
      </c>
      <c r="BH20" s="12" t="n">
        <v>18000</v>
      </c>
    </row>
    <row r="21" customFormat="false" ht="17.8" hidden="false" customHeight="true" outlineLevel="0" collapsed="false">
      <c r="A21" s="12" t="n">
        <v>20</v>
      </c>
      <c r="B21" s="13" t="s">
        <v>59</v>
      </c>
      <c r="C21" s="12" t="s">
        <v>227</v>
      </c>
      <c r="D21" s="14"/>
      <c r="E21" s="15" t="s">
        <v>228</v>
      </c>
      <c r="F21" s="15" t="s">
        <v>229</v>
      </c>
      <c r="G21" s="15" t="s">
        <v>230</v>
      </c>
      <c r="H21" s="15" t="s">
        <v>231</v>
      </c>
      <c r="I21" s="16" t="n">
        <v>3</v>
      </c>
      <c r="J21" s="17" t="n">
        <v>67</v>
      </c>
      <c r="K21" s="17" t="n">
        <v>62</v>
      </c>
      <c r="L21" s="14" t="s">
        <v>65</v>
      </c>
      <c r="M21" s="18" t="s">
        <v>66</v>
      </c>
      <c r="N21" s="17" t="s">
        <v>67</v>
      </c>
      <c r="O21" s="14"/>
      <c r="P21" s="14"/>
      <c r="Q21" s="14"/>
      <c r="R21" s="19" t="n">
        <v>104</v>
      </c>
      <c r="S21" s="14"/>
      <c r="T21" s="14"/>
      <c r="U21" s="20" t="s">
        <v>232</v>
      </c>
      <c r="V21" s="14"/>
      <c r="W21" s="30" t="n">
        <v>100174869747</v>
      </c>
      <c r="X21" s="27" t="s">
        <v>233</v>
      </c>
      <c r="Y21" s="14"/>
      <c r="Z21" s="20" t="s">
        <v>103</v>
      </c>
      <c r="AA21" s="22"/>
      <c r="AB21" s="14"/>
      <c r="AC21" s="22"/>
      <c r="AD21" s="23" t="n">
        <v>43003</v>
      </c>
      <c r="AE21" s="23" t="n">
        <v>31215</v>
      </c>
      <c r="AF21" s="24" t="n">
        <v>3077</v>
      </c>
      <c r="AG21" s="25" t="s">
        <v>234</v>
      </c>
      <c r="AH21" s="12" t="s">
        <v>84</v>
      </c>
      <c r="AI21" s="17" t="s">
        <v>191</v>
      </c>
      <c r="AJ21" s="17" t="s">
        <v>235</v>
      </c>
      <c r="AK21" s="26"/>
      <c r="AL21" s="26"/>
      <c r="AM21" s="19" t="s">
        <v>74</v>
      </c>
      <c r="AN21" s="14"/>
      <c r="AO21" s="16" t="n">
        <v>1</v>
      </c>
      <c r="AP21" s="14"/>
      <c r="AQ21" s="22"/>
      <c r="AR21" s="22"/>
      <c r="AS21" s="22"/>
      <c r="AT21" s="22"/>
      <c r="AU21" s="22"/>
      <c r="AV21" s="22"/>
      <c r="AW21" s="22"/>
      <c r="AX21" s="22"/>
      <c r="AY21" s="22"/>
      <c r="AZ21" s="14"/>
      <c r="BA21" s="16"/>
      <c r="BB21" s="22"/>
      <c r="BC21" s="26" t="n">
        <v>33000</v>
      </c>
      <c r="BD21" s="14"/>
      <c r="BE21" s="27" t="n">
        <v>49</v>
      </c>
      <c r="BF21" s="14"/>
      <c r="BG21" s="23" t="n">
        <v>43003</v>
      </c>
      <c r="BH21" s="26" t="n">
        <v>33000</v>
      </c>
    </row>
    <row r="22" customFormat="false" ht="17.8" hidden="false" customHeight="true" outlineLevel="0" collapsed="false">
      <c r="A22" s="12" t="n">
        <v>21</v>
      </c>
      <c r="B22" s="13" t="s">
        <v>59</v>
      </c>
      <c r="C22" s="12" t="s">
        <v>236</v>
      </c>
      <c r="D22" s="14"/>
      <c r="E22" s="15" t="s">
        <v>237</v>
      </c>
      <c r="F22" s="15" t="s">
        <v>238</v>
      </c>
      <c r="G22" s="15" t="s">
        <v>239</v>
      </c>
      <c r="H22" s="15" t="s">
        <v>240</v>
      </c>
      <c r="I22" s="16" t="n">
        <v>3</v>
      </c>
      <c r="J22" s="17" t="n">
        <v>103</v>
      </c>
      <c r="K22" s="17" t="n">
        <v>62</v>
      </c>
      <c r="L22" s="14" t="s">
        <v>65</v>
      </c>
      <c r="M22" s="18" t="s">
        <v>66</v>
      </c>
      <c r="N22" s="17" t="s">
        <v>67</v>
      </c>
      <c r="O22" s="14"/>
      <c r="P22" s="14"/>
      <c r="Q22" s="14"/>
      <c r="R22" s="19" t="n">
        <v>104</v>
      </c>
      <c r="S22" s="14"/>
      <c r="T22" s="14"/>
      <c r="U22" s="20" t="s">
        <v>241</v>
      </c>
      <c r="V22" s="14"/>
      <c r="W22" s="21"/>
      <c r="X22" s="21"/>
      <c r="Y22" s="14"/>
      <c r="Z22" s="20" t="s">
        <v>103</v>
      </c>
      <c r="AA22" s="22"/>
      <c r="AB22" s="14"/>
      <c r="AC22" s="22"/>
      <c r="AD22" s="23" t="n">
        <v>43006</v>
      </c>
      <c r="AE22" s="23" t="n">
        <v>32874</v>
      </c>
      <c r="AF22" s="24" t="n">
        <v>3077</v>
      </c>
      <c r="AG22" s="25" t="s">
        <v>242</v>
      </c>
      <c r="AH22" s="12" t="s">
        <v>84</v>
      </c>
      <c r="AI22" s="17" t="s">
        <v>191</v>
      </c>
      <c r="AJ22" s="17" t="s">
        <v>243</v>
      </c>
      <c r="AK22" s="26"/>
      <c r="AL22" s="26"/>
      <c r="AM22" s="19" t="s">
        <v>74</v>
      </c>
      <c r="AN22" s="14"/>
      <c r="AO22" s="16" t="n">
        <v>1</v>
      </c>
      <c r="AP22" s="14"/>
      <c r="AQ22" s="22"/>
      <c r="AR22" s="22"/>
      <c r="AS22" s="22"/>
      <c r="AT22" s="14"/>
      <c r="AU22" s="22"/>
      <c r="AV22" s="22"/>
      <c r="AW22" s="22"/>
      <c r="AX22" s="22"/>
      <c r="AY22" s="22"/>
      <c r="AZ22" s="14"/>
      <c r="BA22" s="16"/>
      <c r="BB22" s="22"/>
      <c r="BC22" s="26" t="n">
        <v>20000</v>
      </c>
      <c r="BD22" s="14"/>
      <c r="BE22" s="27" t="n">
        <v>36</v>
      </c>
      <c r="BF22" s="14"/>
      <c r="BG22" s="23" t="n">
        <v>43006</v>
      </c>
      <c r="BH22" s="26" t="n">
        <v>20000</v>
      </c>
    </row>
    <row r="23" customFormat="false" ht="17.8" hidden="false" customHeight="true" outlineLevel="0" collapsed="false">
      <c r="A23" s="12" t="n">
        <v>22</v>
      </c>
      <c r="B23" s="13" t="s">
        <v>59</v>
      </c>
      <c r="C23" s="12" t="s">
        <v>244</v>
      </c>
      <c r="D23" s="14"/>
      <c r="E23" s="15" t="s">
        <v>245</v>
      </c>
      <c r="F23" s="15" t="s">
        <v>246</v>
      </c>
      <c r="G23" s="15" t="s">
        <v>247</v>
      </c>
      <c r="H23" s="15" t="s">
        <v>248</v>
      </c>
      <c r="I23" s="16" t="n">
        <v>3</v>
      </c>
      <c r="J23" s="17" t="n">
        <v>145</v>
      </c>
      <c r="K23" s="17" t="n">
        <v>62</v>
      </c>
      <c r="L23" s="14" t="s">
        <v>65</v>
      </c>
      <c r="M23" s="18" t="s">
        <v>66</v>
      </c>
      <c r="N23" s="17" t="s">
        <v>67</v>
      </c>
      <c r="O23" s="14"/>
      <c r="P23" s="14"/>
      <c r="Q23" s="14"/>
      <c r="R23" s="19" t="n">
        <v>104</v>
      </c>
      <c r="S23" s="14"/>
      <c r="T23" s="14"/>
      <c r="U23" s="20" t="s">
        <v>249</v>
      </c>
      <c r="V23" s="14"/>
      <c r="W23" s="21"/>
      <c r="X23" s="21"/>
      <c r="Y23" s="14"/>
      <c r="Z23" s="20" t="s">
        <v>250</v>
      </c>
      <c r="AA23" s="22"/>
      <c r="AB23" s="14"/>
      <c r="AC23" s="22"/>
      <c r="AD23" s="23" t="n">
        <v>43641</v>
      </c>
      <c r="AE23" s="23" t="n">
        <v>36360</v>
      </c>
      <c r="AF23" s="24" t="n">
        <v>3077</v>
      </c>
      <c r="AG23" s="25" t="s">
        <v>206</v>
      </c>
      <c r="AH23" s="12" t="s">
        <v>84</v>
      </c>
      <c r="AI23" s="17"/>
      <c r="AJ23" s="17"/>
      <c r="AK23" s="26"/>
      <c r="AL23" s="26"/>
      <c r="AM23" s="19" t="s">
        <v>74</v>
      </c>
      <c r="AN23" s="14"/>
      <c r="AO23" s="16" t="n">
        <v>1</v>
      </c>
      <c r="AP23" s="14"/>
      <c r="AQ23" s="22"/>
      <c r="AR23" s="22"/>
      <c r="AS23" s="22"/>
      <c r="AT23" s="22"/>
      <c r="AU23" s="22"/>
      <c r="AV23" s="22"/>
      <c r="AW23" s="22"/>
      <c r="AX23" s="22"/>
      <c r="AY23" s="22"/>
      <c r="AZ23" s="14"/>
      <c r="BA23" s="16"/>
      <c r="BB23" s="22"/>
      <c r="BC23" s="26" t="n">
        <v>14200</v>
      </c>
      <c r="BD23" s="14"/>
      <c r="BE23" s="27" t="n">
        <v>39</v>
      </c>
      <c r="BF23" s="14"/>
      <c r="BG23" s="23" t="n">
        <v>43641</v>
      </c>
      <c r="BH23" s="26" t="n">
        <v>14200</v>
      </c>
    </row>
    <row r="24" customFormat="false" ht="17.8" hidden="false" customHeight="true" outlineLevel="0" collapsed="false">
      <c r="A24" s="12" t="n">
        <v>23</v>
      </c>
      <c r="B24" s="13" t="s">
        <v>59</v>
      </c>
      <c r="C24" s="12" t="s">
        <v>251</v>
      </c>
      <c r="D24" s="14"/>
      <c r="E24" s="15" t="s">
        <v>252</v>
      </c>
      <c r="F24" s="15" t="s">
        <v>253</v>
      </c>
      <c r="G24" s="15" t="s">
        <v>254</v>
      </c>
      <c r="H24" s="15" t="s">
        <v>255</v>
      </c>
      <c r="I24" s="16" t="n">
        <v>3</v>
      </c>
      <c r="J24" s="17" t="n">
        <v>103</v>
      </c>
      <c r="K24" s="17" t="n">
        <v>62</v>
      </c>
      <c r="L24" s="14" t="s">
        <v>65</v>
      </c>
      <c r="M24" s="18" t="s">
        <v>66</v>
      </c>
      <c r="N24" s="17" t="s">
        <v>128</v>
      </c>
      <c r="O24" s="14"/>
      <c r="P24" s="14"/>
      <c r="Q24" s="14"/>
      <c r="R24" s="19" t="n">
        <v>104</v>
      </c>
      <c r="S24" s="14"/>
      <c r="T24" s="14"/>
      <c r="U24" s="20" t="s">
        <v>256</v>
      </c>
      <c r="V24" s="14"/>
      <c r="W24" s="21"/>
      <c r="X24" s="21"/>
      <c r="Y24" s="14"/>
      <c r="Z24" s="20" t="s">
        <v>257</v>
      </c>
      <c r="AA24" s="22"/>
      <c r="AB24" s="14"/>
      <c r="AC24" s="22"/>
      <c r="AD24" s="23" t="n">
        <v>43644</v>
      </c>
      <c r="AE24" s="23" t="n">
        <v>34764</v>
      </c>
      <c r="AF24" s="24" t="n">
        <v>3077</v>
      </c>
      <c r="AG24" s="25" t="s">
        <v>258</v>
      </c>
      <c r="AH24" s="12" t="s">
        <v>84</v>
      </c>
      <c r="AI24" s="17" t="s">
        <v>259</v>
      </c>
      <c r="AJ24" s="17" t="s">
        <v>260</v>
      </c>
      <c r="AK24" s="26"/>
      <c r="AL24" s="26"/>
      <c r="AM24" s="19" t="s">
        <v>74</v>
      </c>
      <c r="AN24" s="14"/>
      <c r="AO24" s="16" t="n">
        <v>1</v>
      </c>
      <c r="AP24" s="14"/>
      <c r="AQ24" s="22"/>
      <c r="AR24" s="22"/>
      <c r="AS24" s="22"/>
      <c r="AT24" s="22"/>
      <c r="AU24" s="22"/>
      <c r="AV24" s="22"/>
      <c r="AW24" s="22"/>
      <c r="AX24" s="22"/>
      <c r="AY24" s="22"/>
      <c r="AZ24" s="14"/>
      <c r="BA24" s="16"/>
      <c r="BB24" s="22"/>
      <c r="BC24" s="26" t="n">
        <v>23000</v>
      </c>
      <c r="BD24" s="14"/>
      <c r="BE24" s="27" t="n">
        <v>36</v>
      </c>
      <c r="BF24" s="14"/>
      <c r="BG24" s="23" t="n">
        <v>43644</v>
      </c>
      <c r="BH24" s="26" t="n">
        <v>23000</v>
      </c>
    </row>
    <row r="25" customFormat="false" ht="17.8" hidden="false" customHeight="true" outlineLevel="0" collapsed="false">
      <c r="A25" s="12" t="n">
        <v>24</v>
      </c>
      <c r="B25" s="13" t="s">
        <v>59</v>
      </c>
      <c r="C25" s="12" t="s">
        <v>261</v>
      </c>
      <c r="D25" s="14"/>
      <c r="E25" s="15" t="s">
        <v>262</v>
      </c>
      <c r="F25" s="15" t="s">
        <v>263</v>
      </c>
      <c r="G25" s="15" t="s">
        <v>264</v>
      </c>
      <c r="H25" s="15" t="s">
        <v>265</v>
      </c>
      <c r="I25" s="16" t="n">
        <v>3</v>
      </c>
      <c r="J25" s="17" t="n">
        <v>114</v>
      </c>
      <c r="K25" s="17" t="n">
        <v>62</v>
      </c>
      <c r="L25" s="14" t="s">
        <v>65</v>
      </c>
      <c r="M25" s="18" t="s">
        <v>66</v>
      </c>
      <c r="N25" s="17" t="s">
        <v>128</v>
      </c>
      <c r="O25" s="14"/>
      <c r="P25" s="14"/>
      <c r="Q25" s="14"/>
      <c r="R25" s="19" t="n">
        <v>104</v>
      </c>
      <c r="S25" s="14"/>
      <c r="T25" s="14"/>
      <c r="U25" s="20" t="s">
        <v>266</v>
      </c>
      <c r="V25" s="14"/>
      <c r="W25" s="21"/>
      <c r="X25" s="21"/>
      <c r="Y25" s="14"/>
      <c r="Z25" s="20" t="s">
        <v>267</v>
      </c>
      <c r="AA25" s="22"/>
      <c r="AB25" s="14"/>
      <c r="AC25" s="22"/>
      <c r="AD25" s="23" t="n">
        <v>43643</v>
      </c>
      <c r="AE25" s="23" t="n">
        <v>30682</v>
      </c>
      <c r="AF25" s="24" t="n">
        <v>3077</v>
      </c>
      <c r="AG25" s="25" t="s">
        <v>206</v>
      </c>
      <c r="AH25" s="12" t="s">
        <v>84</v>
      </c>
      <c r="AI25" s="17"/>
      <c r="AJ25" s="17"/>
      <c r="AK25" s="26"/>
      <c r="AL25" s="26"/>
      <c r="AM25" s="19" t="s">
        <v>74</v>
      </c>
      <c r="AN25" s="14"/>
      <c r="AO25" s="16" t="n">
        <v>1</v>
      </c>
      <c r="AP25" s="14"/>
      <c r="AQ25" s="22"/>
      <c r="AR25" s="22"/>
      <c r="AS25" s="22"/>
      <c r="AT25" s="22"/>
      <c r="AU25" s="22"/>
      <c r="AV25" s="22"/>
      <c r="AW25" s="22"/>
      <c r="AX25" s="22"/>
      <c r="AY25" s="22"/>
      <c r="AZ25" s="14"/>
      <c r="BA25" s="16"/>
      <c r="BB25" s="22"/>
      <c r="BC25" s="26" t="n">
        <v>15500</v>
      </c>
      <c r="BD25" s="14"/>
      <c r="BE25" s="27" t="n">
        <v>42</v>
      </c>
      <c r="BF25" s="14"/>
      <c r="BG25" s="23" t="n">
        <v>43643</v>
      </c>
      <c r="BH25" s="26" t="n">
        <v>15500</v>
      </c>
    </row>
    <row r="26" customFormat="false" ht="17.8" hidden="false" customHeight="true" outlineLevel="0" collapsed="false">
      <c r="A26" s="12" t="n">
        <v>25</v>
      </c>
      <c r="B26" s="13" t="s">
        <v>59</v>
      </c>
      <c r="C26" s="12" t="s">
        <v>268</v>
      </c>
      <c r="D26" s="14"/>
      <c r="E26" s="15" t="s">
        <v>269</v>
      </c>
      <c r="F26" s="15" t="s">
        <v>270</v>
      </c>
      <c r="G26" s="15" t="s">
        <v>271</v>
      </c>
      <c r="H26" s="15" t="s">
        <v>272</v>
      </c>
      <c r="I26" s="16" t="n">
        <v>3</v>
      </c>
      <c r="J26" s="17" t="n">
        <v>103</v>
      </c>
      <c r="K26" s="17" t="n">
        <v>62</v>
      </c>
      <c r="L26" s="14" t="s">
        <v>65</v>
      </c>
      <c r="M26" s="18" t="s">
        <v>66</v>
      </c>
      <c r="N26" s="17" t="s">
        <v>67</v>
      </c>
      <c r="O26" s="14"/>
      <c r="P26" s="14"/>
      <c r="Q26" s="14"/>
      <c r="R26" s="19" t="n">
        <v>104</v>
      </c>
      <c r="S26" s="14"/>
      <c r="T26" s="14"/>
      <c r="U26" s="20" t="s">
        <v>273</v>
      </c>
      <c r="V26" s="14"/>
      <c r="W26" s="21"/>
      <c r="X26" s="21"/>
      <c r="Y26" s="14"/>
      <c r="Z26" s="20" t="s">
        <v>274</v>
      </c>
      <c r="AA26" s="22"/>
      <c r="AB26" s="14"/>
      <c r="AC26" s="22"/>
      <c r="AD26" s="23" t="n">
        <v>43071</v>
      </c>
      <c r="AE26" s="23" t="n">
        <v>27030</v>
      </c>
      <c r="AF26" s="24" t="n">
        <v>3077</v>
      </c>
      <c r="AG26" s="25" t="s">
        <v>206</v>
      </c>
      <c r="AH26" s="12" t="s">
        <v>84</v>
      </c>
      <c r="AI26" s="17"/>
      <c r="AJ26" s="17"/>
      <c r="AK26" s="26"/>
      <c r="AL26" s="26"/>
      <c r="AM26" s="19" t="s">
        <v>74</v>
      </c>
      <c r="AN26" s="14"/>
      <c r="AO26" s="16" t="n">
        <v>1</v>
      </c>
      <c r="AP26" s="14"/>
      <c r="AQ26" s="22"/>
      <c r="AR26" s="22"/>
      <c r="AS26" s="22"/>
      <c r="AT26" s="22"/>
      <c r="AU26" s="22"/>
      <c r="AV26" s="22"/>
      <c r="AW26" s="22"/>
      <c r="AX26" s="22"/>
      <c r="AY26" s="22"/>
      <c r="AZ26" s="14"/>
      <c r="BA26" s="16"/>
      <c r="BB26" s="22"/>
      <c r="BC26" s="26" t="n">
        <v>21000</v>
      </c>
      <c r="BD26" s="14"/>
      <c r="BE26" s="27" t="n">
        <v>36</v>
      </c>
      <c r="BF26" s="14"/>
      <c r="BG26" s="23" t="n">
        <v>43071</v>
      </c>
      <c r="BH26" s="26" t="n">
        <v>21000</v>
      </c>
    </row>
    <row r="27" customFormat="false" ht="17.8" hidden="false" customHeight="true" outlineLevel="0" collapsed="false">
      <c r="A27" s="12" t="n">
        <v>26</v>
      </c>
      <c r="B27" s="13" t="s">
        <v>59</v>
      </c>
      <c r="C27" s="12" t="s">
        <v>275</v>
      </c>
      <c r="D27" s="14"/>
      <c r="E27" s="15" t="s">
        <v>276</v>
      </c>
      <c r="F27" s="15" t="s">
        <v>277</v>
      </c>
      <c r="G27" s="15" t="s">
        <v>239</v>
      </c>
      <c r="H27" s="15"/>
      <c r="I27" s="16" t="n">
        <v>3</v>
      </c>
      <c r="J27" s="17" t="n">
        <v>119</v>
      </c>
      <c r="K27" s="17" t="n">
        <v>62</v>
      </c>
      <c r="L27" s="14" t="s">
        <v>65</v>
      </c>
      <c r="M27" s="18" t="s">
        <v>66</v>
      </c>
      <c r="N27" s="17" t="s">
        <v>128</v>
      </c>
      <c r="O27" s="14"/>
      <c r="P27" s="14"/>
      <c r="Q27" s="14"/>
      <c r="R27" s="19" t="n">
        <v>104</v>
      </c>
      <c r="S27" s="14"/>
      <c r="T27" s="14"/>
      <c r="U27" s="20" t="s">
        <v>278</v>
      </c>
      <c r="V27" s="14"/>
      <c r="W27" s="21"/>
      <c r="X27" s="21"/>
      <c r="Y27" s="14"/>
      <c r="Z27" s="20" t="s">
        <v>279</v>
      </c>
      <c r="AA27" s="22"/>
      <c r="AB27" s="14"/>
      <c r="AC27" s="22"/>
      <c r="AD27" s="23" t="n">
        <v>43701</v>
      </c>
      <c r="AE27" s="23" t="n">
        <v>35065</v>
      </c>
      <c r="AF27" s="24" t="n">
        <v>3077</v>
      </c>
      <c r="AG27" s="25" t="s">
        <v>280</v>
      </c>
      <c r="AH27" s="12" t="s">
        <v>84</v>
      </c>
      <c r="AI27" s="17"/>
      <c r="AJ27" s="17"/>
      <c r="AK27" s="26"/>
      <c r="AL27" s="26"/>
      <c r="AM27" s="19" t="s">
        <v>74</v>
      </c>
      <c r="AN27" s="14"/>
      <c r="AO27" s="16" t="n">
        <v>1</v>
      </c>
      <c r="AP27" s="14"/>
      <c r="AQ27" s="22"/>
      <c r="AR27" s="22"/>
      <c r="AS27" s="22"/>
      <c r="AT27" s="22"/>
      <c r="AU27" s="22"/>
      <c r="AV27" s="22"/>
      <c r="AW27" s="22"/>
      <c r="AX27" s="22"/>
      <c r="AY27" s="22"/>
      <c r="AZ27" s="14"/>
      <c r="BA27" s="16"/>
      <c r="BB27" s="22"/>
      <c r="BC27" s="12" t="n">
        <v>18000</v>
      </c>
      <c r="BD27" s="14"/>
      <c r="BE27" s="27" t="n">
        <v>37</v>
      </c>
      <c r="BF27" s="14"/>
      <c r="BG27" s="23" t="n">
        <v>43701</v>
      </c>
      <c r="BH27" s="12" t="n">
        <v>18000</v>
      </c>
    </row>
    <row r="28" customFormat="false" ht="17.8" hidden="false" customHeight="true" outlineLevel="0" collapsed="false">
      <c r="A28" s="12" t="n">
        <v>27</v>
      </c>
      <c r="B28" s="13" t="s">
        <v>59</v>
      </c>
      <c r="C28" s="12" t="s">
        <v>281</v>
      </c>
      <c r="D28" s="14"/>
      <c r="E28" s="15" t="s">
        <v>282</v>
      </c>
      <c r="F28" s="15" t="s">
        <v>283</v>
      </c>
      <c r="G28" s="15" t="s">
        <v>284</v>
      </c>
      <c r="H28" s="15" t="s">
        <v>285</v>
      </c>
      <c r="I28" s="16" t="n">
        <v>3</v>
      </c>
      <c r="J28" s="17" t="n">
        <v>119</v>
      </c>
      <c r="K28" s="17" t="n">
        <v>62</v>
      </c>
      <c r="L28" s="14" t="s">
        <v>65</v>
      </c>
      <c r="M28" s="18" t="s">
        <v>66</v>
      </c>
      <c r="N28" s="17" t="s">
        <v>128</v>
      </c>
      <c r="O28" s="14"/>
      <c r="P28" s="14"/>
      <c r="Q28" s="14"/>
      <c r="R28" s="19" t="n">
        <v>104</v>
      </c>
      <c r="S28" s="14"/>
      <c r="T28" s="14"/>
      <c r="U28" s="20" t="s">
        <v>286</v>
      </c>
      <c r="V28" s="14"/>
      <c r="W28" s="21"/>
      <c r="X28" s="21"/>
      <c r="Y28" s="14"/>
      <c r="Z28" s="20" t="s">
        <v>287</v>
      </c>
      <c r="AA28" s="22"/>
      <c r="AB28" s="14"/>
      <c r="AC28" s="22"/>
      <c r="AD28" s="23" t="n">
        <v>43653</v>
      </c>
      <c r="AE28" s="23" t="n">
        <v>36163</v>
      </c>
      <c r="AF28" s="24" t="n">
        <v>3077</v>
      </c>
      <c r="AG28" s="25" t="s">
        <v>288</v>
      </c>
      <c r="AH28" s="12" t="s">
        <v>84</v>
      </c>
      <c r="AI28" s="17" t="s">
        <v>191</v>
      </c>
      <c r="AJ28" s="17" t="s">
        <v>289</v>
      </c>
      <c r="AK28" s="26"/>
      <c r="AL28" s="26"/>
      <c r="AM28" s="19" t="s">
        <v>74</v>
      </c>
      <c r="AN28" s="14"/>
      <c r="AO28" s="16" t="n">
        <v>1</v>
      </c>
      <c r="AP28" s="14"/>
      <c r="AQ28" s="22"/>
      <c r="AR28" s="22"/>
      <c r="AS28" s="22"/>
      <c r="AT28" s="22"/>
      <c r="AU28" s="22"/>
      <c r="AV28" s="22"/>
      <c r="AW28" s="22"/>
      <c r="AX28" s="22"/>
      <c r="AY28" s="22"/>
      <c r="AZ28" s="14"/>
      <c r="BA28" s="16"/>
      <c r="BB28" s="22"/>
      <c r="BC28" s="12" t="n">
        <v>18000</v>
      </c>
      <c r="BD28" s="14"/>
      <c r="BE28" s="27" t="n">
        <v>37</v>
      </c>
      <c r="BF28" s="14"/>
      <c r="BG28" s="23" t="n">
        <v>43653</v>
      </c>
      <c r="BH28" s="12" t="n">
        <v>18000</v>
      </c>
    </row>
    <row r="29" customFormat="false" ht="17.8" hidden="false" customHeight="true" outlineLevel="0" collapsed="false">
      <c r="A29" s="12" t="n">
        <v>28</v>
      </c>
      <c r="B29" s="13" t="s">
        <v>59</v>
      </c>
      <c r="C29" s="12" t="s">
        <v>290</v>
      </c>
      <c r="D29" s="14"/>
      <c r="E29" s="15" t="s">
        <v>291</v>
      </c>
      <c r="F29" s="15" t="s">
        <v>292</v>
      </c>
      <c r="G29" s="15" t="s">
        <v>293</v>
      </c>
      <c r="H29" s="15"/>
      <c r="I29" s="16" t="n">
        <v>3</v>
      </c>
      <c r="J29" s="17" t="n">
        <v>119</v>
      </c>
      <c r="K29" s="17" t="n">
        <v>62</v>
      </c>
      <c r="L29" s="14" t="s">
        <v>65</v>
      </c>
      <c r="M29" s="18" t="s">
        <v>66</v>
      </c>
      <c r="N29" s="17" t="s">
        <v>128</v>
      </c>
      <c r="O29" s="14"/>
      <c r="P29" s="14"/>
      <c r="Q29" s="14"/>
      <c r="R29" s="19" t="n">
        <v>104</v>
      </c>
      <c r="S29" s="14"/>
      <c r="T29" s="14"/>
      <c r="U29" s="20" t="s">
        <v>294</v>
      </c>
      <c r="V29" s="14"/>
      <c r="W29" s="21"/>
      <c r="X29" s="21"/>
      <c r="Y29" s="14"/>
      <c r="Z29" s="20" t="s">
        <v>295</v>
      </c>
      <c r="AA29" s="22"/>
      <c r="AB29" s="14"/>
      <c r="AC29" s="22"/>
      <c r="AD29" s="23" t="n">
        <v>43704</v>
      </c>
      <c r="AE29" s="23" t="n">
        <v>30317</v>
      </c>
      <c r="AF29" s="24" t="n">
        <v>3077</v>
      </c>
      <c r="AG29" s="25" t="s">
        <v>296</v>
      </c>
      <c r="AH29" s="12" t="s">
        <v>84</v>
      </c>
      <c r="AI29" s="17"/>
      <c r="AJ29" s="17"/>
      <c r="AK29" s="26"/>
      <c r="AL29" s="26"/>
      <c r="AM29" s="19" t="s">
        <v>74</v>
      </c>
      <c r="AN29" s="14"/>
      <c r="AO29" s="16" t="n">
        <v>1</v>
      </c>
      <c r="AP29" s="14"/>
      <c r="AQ29" s="22"/>
      <c r="AR29" s="22"/>
      <c r="AS29" s="22"/>
      <c r="AT29" s="22"/>
      <c r="AU29" s="22"/>
      <c r="AV29" s="22"/>
      <c r="AW29" s="22"/>
      <c r="AX29" s="22"/>
      <c r="AY29" s="22"/>
      <c r="AZ29" s="14"/>
      <c r="BA29" s="16"/>
      <c r="BB29" s="22"/>
      <c r="BC29" s="12" t="n">
        <v>18000</v>
      </c>
      <c r="BD29" s="14"/>
      <c r="BE29" s="27" t="n">
        <v>37</v>
      </c>
      <c r="BF29" s="14"/>
      <c r="BG29" s="23" t="n">
        <v>43704</v>
      </c>
      <c r="BH29" s="12" t="n">
        <v>18000</v>
      </c>
    </row>
    <row r="30" customFormat="false" ht="17.8" hidden="false" customHeight="true" outlineLevel="0" collapsed="false">
      <c r="A30" s="12" t="n">
        <v>29</v>
      </c>
      <c r="B30" s="13" t="s">
        <v>59</v>
      </c>
      <c r="C30" s="12" t="s">
        <v>297</v>
      </c>
      <c r="D30" s="14"/>
      <c r="E30" s="15" t="s">
        <v>298</v>
      </c>
      <c r="F30" s="15" t="s">
        <v>299</v>
      </c>
      <c r="G30" s="15" t="s">
        <v>300</v>
      </c>
      <c r="H30" s="15" t="s">
        <v>301</v>
      </c>
      <c r="I30" s="16" t="n">
        <v>3</v>
      </c>
      <c r="J30" s="17" t="n">
        <v>145</v>
      </c>
      <c r="K30" s="17" t="n">
        <v>62</v>
      </c>
      <c r="L30" s="14" t="s">
        <v>65</v>
      </c>
      <c r="M30" s="18" t="s">
        <v>66</v>
      </c>
      <c r="N30" s="17" t="s">
        <v>67</v>
      </c>
      <c r="O30" s="14"/>
      <c r="P30" s="14"/>
      <c r="Q30" s="14"/>
      <c r="R30" s="19" t="n">
        <v>104</v>
      </c>
      <c r="S30" s="14"/>
      <c r="T30" s="14"/>
      <c r="U30" s="20" t="s">
        <v>302</v>
      </c>
      <c r="V30" s="14"/>
      <c r="W30" s="21"/>
      <c r="X30" s="21"/>
      <c r="Y30" s="14"/>
      <c r="Z30" s="20" t="s">
        <v>199</v>
      </c>
      <c r="AA30" s="22"/>
      <c r="AB30" s="14"/>
      <c r="AC30" s="22"/>
      <c r="AD30" s="23" t="n">
        <v>43680</v>
      </c>
      <c r="AE30" s="23" t="n">
        <v>36161</v>
      </c>
      <c r="AF30" s="24" t="n">
        <v>3077</v>
      </c>
      <c r="AG30" s="25" t="s">
        <v>70</v>
      </c>
      <c r="AH30" s="12" t="s">
        <v>71</v>
      </c>
      <c r="AI30" s="17"/>
      <c r="AJ30" s="17"/>
      <c r="AK30" s="26"/>
      <c r="AL30" s="26"/>
      <c r="AM30" s="19" t="s">
        <v>74</v>
      </c>
      <c r="AN30" s="14"/>
      <c r="AO30" s="16" t="n">
        <v>1</v>
      </c>
      <c r="AP30" s="14"/>
      <c r="AQ30" s="22"/>
      <c r="AR30" s="22"/>
      <c r="AS30" s="22"/>
      <c r="AT30" s="22"/>
      <c r="AU30" s="22"/>
      <c r="AV30" s="22"/>
      <c r="AW30" s="22"/>
      <c r="AX30" s="22"/>
      <c r="AY30" s="22"/>
      <c r="AZ30" s="14"/>
      <c r="BA30" s="16"/>
      <c r="BB30" s="22"/>
      <c r="BC30" s="26" t="n">
        <v>14200</v>
      </c>
      <c r="BD30" s="14"/>
      <c r="BE30" s="27" t="n">
        <v>39</v>
      </c>
      <c r="BF30" s="14"/>
      <c r="BG30" s="23" t="n">
        <v>43680</v>
      </c>
      <c r="BH30" s="26" t="n">
        <v>14200</v>
      </c>
    </row>
    <row r="31" customFormat="false" ht="17.8" hidden="false" customHeight="true" outlineLevel="0" collapsed="false">
      <c r="A31" s="12" t="n">
        <v>30</v>
      </c>
      <c r="B31" s="13" t="s">
        <v>59</v>
      </c>
      <c r="C31" s="12" t="s">
        <v>303</v>
      </c>
      <c r="D31" s="14"/>
      <c r="E31" s="15" t="s">
        <v>304</v>
      </c>
      <c r="F31" s="15" t="s">
        <v>305</v>
      </c>
      <c r="G31" s="15" t="s">
        <v>306</v>
      </c>
      <c r="H31" s="15" t="s">
        <v>307</v>
      </c>
      <c r="I31" s="16" t="n">
        <v>3</v>
      </c>
      <c r="J31" s="17" t="n">
        <v>103</v>
      </c>
      <c r="K31" s="17" t="n">
        <v>62</v>
      </c>
      <c r="L31" s="14" t="s">
        <v>65</v>
      </c>
      <c r="M31" s="18" t="s">
        <v>66</v>
      </c>
      <c r="N31" s="17" t="s">
        <v>67</v>
      </c>
      <c r="O31" s="14"/>
      <c r="P31" s="14"/>
      <c r="Q31" s="14"/>
      <c r="R31" s="19" t="n">
        <v>104</v>
      </c>
      <c r="S31" s="14"/>
      <c r="T31" s="14"/>
      <c r="U31" s="20" t="s">
        <v>308</v>
      </c>
      <c r="V31" s="14"/>
      <c r="W31" s="21"/>
      <c r="X31" s="21"/>
      <c r="Y31" s="14"/>
      <c r="Z31" s="20" t="s">
        <v>199</v>
      </c>
      <c r="AA31" s="22"/>
      <c r="AB31" s="14"/>
      <c r="AC31" s="22"/>
      <c r="AD31" s="23" t="n">
        <v>43680</v>
      </c>
      <c r="AE31" s="23" t="n">
        <v>27967</v>
      </c>
      <c r="AF31" s="24" t="n">
        <v>3077</v>
      </c>
      <c r="AG31" s="25" t="s">
        <v>70</v>
      </c>
      <c r="AH31" s="12" t="s">
        <v>71</v>
      </c>
      <c r="AI31" s="17"/>
      <c r="AJ31" s="17"/>
      <c r="AK31" s="26"/>
      <c r="AL31" s="26"/>
      <c r="AM31" s="19" t="s">
        <v>74</v>
      </c>
      <c r="AN31" s="14"/>
      <c r="AO31" s="16" t="n">
        <v>1</v>
      </c>
      <c r="AP31" s="14"/>
      <c r="AQ31" s="22"/>
      <c r="AR31" s="22"/>
      <c r="AS31" s="22"/>
      <c r="AT31" s="22"/>
      <c r="AU31" s="22"/>
      <c r="AV31" s="22"/>
      <c r="AW31" s="22"/>
      <c r="AX31" s="22"/>
      <c r="AY31" s="22"/>
      <c r="AZ31" s="14"/>
      <c r="BA31" s="16"/>
      <c r="BB31" s="22"/>
      <c r="BC31" s="26" t="n">
        <v>16500</v>
      </c>
      <c r="BD31" s="14"/>
      <c r="BE31" s="27" t="n">
        <v>36</v>
      </c>
      <c r="BF31" s="14"/>
      <c r="BG31" s="23" t="n">
        <v>43680</v>
      </c>
      <c r="BH31" s="26" t="n">
        <v>16500</v>
      </c>
    </row>
    <row r="32" customFormat="false" ht="17.8" hidden="false" customHeight="true" outlineLevel="0" collapsed="false">
      <c r="A32" s="12" t="n">
        <v>31</v>
      </c>
      <c r="B32" s="13" t="s">
        <v>59</v>
      </c>
      <c r="C32" s="12" t="s">
        <v>309</v>
      </c>
      <c r="D32" s="14"/>
      <c r="E32" s="15" t="s">
        <v>310</v>
      </c>
      <c r="F32" s="15" t="s">
        <v>224</v>
      </c>
      <c r="G32" s="15" t="s">
        <v>311</v>
      </c>
      <c r="H32" s="15" t="s">
        <v>312</v>
      </c>
      <c r="I32" s="16" t="n">
        <v>3</v>
      </c>
      <c r="J32" s="17" t="n">
        <v>145</v>
      </c>
      <c r="K32" s="17" t="n">
        <v>62</v>
      </c>
      <c r="L32" s="14" t="s">
        <v>65</v>
      </c>
      <c r="M32" s="18" t="s">
        <v>66</v>
      </c>
      <c r="N32" s="17" t="s">
        <v>67</v>
      </c>
      <c r="O32" s="14"/>
      <c r="P32" s="14"/>
      <c r="Q32" s="14"/>
      <c r="R32" s="19" t="n">
        <v>104</v>
      </c>
      <c r="S32" s="14"/>
      <c r="T32" s="14"/>
      <c r="U32" s="20" t="s">
        <v>313</v>
      </c>
      <c r="V32" s="14"/>
      <c r="W32" s="21"/>
      <c r="X32" s="21"/>
      <c r="Y32" s="14"/>
      <c r="Z32" s="20" t="s">
        <v>199</v>
      </c>
      <c r="AA32" s="14"/>
      <c r="AB32" s="14"/>
      <c r="AC32" s="22"/>
      <c r="AD32" s="23" t="n">
        <v>43600</v>
      </c>
      <c r="AE32" s="23" t="n">
        <v>35431</v>
      </c>
      <c r="AF32" s="24" t="n">
        <v>3077</v>
      </c>
      <c r="AG32" s="25" t="s">
        <v>70</v>
      </c>
      <c r="AH32" s="12" t="s">
        <v>71</v>
      </c>
      <c r="AI32" s="17"/>
      <c r="AJ32" s="17"/>
      <c r="AK32" s="26"/>
      <c r="AL32" s="26"/>
      <c r="AM32" s="19" t="s">
        <v>74</v>
      </c>
      <c r="AN32" s="14"/>
      <c r="AO32" s="16" t="n">
        <v>1</v>
      </c>
      <c r="AP32" s="14"/>
      <c r="AQ32" s="22"/>
      <c r="AR32" s="22"/>
      <c r="AS32" s="22"/>
      <c r="AT32" s="22"/>
      <c r="AU32" s="22"/>
      <c r="AV32" s="22"/>
      <c r="AW32" s="14"/>
      <c r="AX32" s="14"/>
      <c r="AY32" s="22"/>
      <c r="AZ32" s="14"/>
      <c r="BA32" s="16"/>
      <c r="BB32" s="22"/>
      <c r="BC32" s="26" t="n">
        <v>14200</v>
      </c>
      <c r="BD32" s="14"/>
      <c r="BE32" s="27" t="n">
        <v>39</v>
      </c>
      <c r="BF32" s="14"/>
      <c r="BG32" s="23" t="n">
        <v>43600</v>
      </c>
      <c r="BH32" s="26" t="n">
        <v>14200</v>
      </c>
    </row>
    <row r="33" customFormat="false" ht="17.8" hidden="false" customHeight="true" outlineLevel="0" collapsed="false">
      <c r="A33" s="12" t="n">
        <v>32</v>
      </c>
      <c r="B33" s="13" t="s">
        <v>59</v>
      </c>
      <c r="C33" s="12" t="s">
        <v>314</v>
      </c>
      <c r="D33" s="14"/>
      <c r="E33" s="15" t="s">
        <v>315</v>
      </c>
      <c r="F33" s="15" t="s">
        <v>316</v>
      </c>
      <c r="G33" s="15" t="s">
        <v>317</v>
      </c>
      <c r="H33" s="15" t="s">
        <v>312</v>
      </c>
      <c r="I33" s="16" t="n">
        <v>3</v>
      </c>
      <c r="J33" s="17" t="n">
        <v>145</v>
      </c>
      <c r="K33" s="17" t="n">
        <v>62</v>
      </c>
      <c r="L33" s="14" t="s">
        <v>65</v>
      </c>
      <c r="M33" s="18" t="s">
        <v>66</v>
      </c>
      <c r="N33" s="17" t="s">
        <v>128</v>
      </c>
      <c r="O33" s="14"/>
      <c r="P33" s="14"/>
      <c r="Q33" s="14"/>
      <c r="R33" s="19" t="n">
        <v>104</v>
      </c>
      <c r="S33" s="14"/>
      <c r="T33" s="14"/>
      <c r="U33" s="20" t="s">
        <v>318</v>
      </c>
      <c r="V33" s="14"/>
      <c r="W33" s="21"/>
      <c r="X33" s="21"/>
      <c r="Y33" s="14"/>
      <c r="Z33" s="20" t="s">
        <v>199</v>
      </c>
      <c r="AA33" s="14"/>
      <c r="AB33" s="14"/>
      <c r="AC33" s="22"/>
      <c r="AD33" s="23" t="n">
        <v>43593</v>
      </c>
      <c r="AE33" s="23" t="n">
        <v>35065</v>
      </c>
      <c r="AF33" s="24" t="n">
        <v>3077</v>
      </c>
      <c r="AG33" s="25" t="s">
        <v>70</v>
      </c>
      <c r="AH33" s="12" t="s">
        <v>71</v>
      </c>
      <c r="AI33" s="17"/>
      <c r="AJ33" s="17"/>
      <c r="AK33" s="26"/>
      <c r="AL33" s="26"/>
      <c r="AM33" s="19" t="s">
        <v>74</v>
      </c>
      <c r="AN33" s="14"/>
      <c r="AO33" s="16" t="n">
        <v>1</v>
      </c>
      <c r="AP33" s="14"/>
      <c r="AQ33" s="22"/>
      <c r="AR33" s="22"/>
      <c r="AS33" s="22"/>
      <c r="AT33" s="22"/>
      <c r="AU33" s="22"/>
      <c r="AV33" s="22"/>
      <c r="AW33" s="22"/>
      <c r="AX33" s="22"/>
      <c r="AY33" s="22"/>
      <c r="AZ33" s="14"/>
      <c r="BA33" s="16"/>
      <c r="BB33" s="22"/>
      <c r="BC33" s="26" t="n">
        <v>14200</v>
      </c>
      <c r="BD33" s="14"/>
      <c r="BE33" s="27" t="n">
        <v>39</v>
      </c>
      <c r="BF33" s="14"/>
      <c r="BG33" s="23" t="n">
        <v>43593</v>
      </c>
      <c r="BH33" s="26" t="n">
        <v>14200</v>
      </c>
    </row>
    <row r="34" customFormat="false" ht="17.8" hidden="false" customHeight="true" outlineLevel="0" collapsed="false">
      <c r="A34" s="12" t="n">
        <v>33</v>
      </c>
      <c r="B34" s="13" t="s">
        <v>59</v>
      </c>
      <c r="C34" s="12" t="s">
        <v>319</v>
      </c>
      <c r="D34" s="14"/>
      <c r="E34" s="15" t="s">
        <v>320</v>
      </c>
      <c r="F34" s="15" t="s">
        <v>321</v>
      </c>
      <c r="G34" s="15" t="s">
        <v>322</v>
      </c>
      <c r="H34" s="15" t="s">
        <v>323</v>
      </c>
      <c r="I34" s="16" t="n">
        <v>3</v>
      </c>
      <c r="J34" s="17" t="n">
        <v>145</v>
      </c>
      <c r="K34" s="17" t="n">
        <v>62</v>
      </c>
      <c r="L34" s="14" t="s">
        <v>65</v>
      </c>
      <c r="M34" s="18" t="s">
        <v>66</v>
      </c>
      <c r="N34" s="17" t="s">
        <v>128</v>
      </c>
      <c r="O34" s="14"/>
      <c r="P34" s="14"/>
      <c r="Q34" s="14"/>
      <c r="R34" s="19" t="n">
        <v>104</v>
      </c>
      <c r="S34" s="14"/>
      <c r="T34" s="14"/>
      <c r="U34" s="20" t="s">
        <v>324</v>
      </c>
      <c r="V34" s="14"/>
      <c r="W34" s="21"/>
      <c r="X34" s="21"/>
      <c r="Y34" s="14"/>
      <c r="Z34" s="20" t="s">
        <v>199</v>
      </c>
      <c r="AA34" s="14"/>
      <c r="AB34" s="14"/>
      <c r="AC34" s="22"/>
      <c r="AD34" s="23" t="n">
        <v>43680</v>
      </c>
      <c r="AE34" s="23" t="n">
        <v>30317</v>
      </c>
      <c r="AF34" s="24" t="n">
        <v>3077</v>
      </c>
      <c r="AG34" s="25" t="s">
        <v>70</v>
      </c>
      <c r="AH34" s="12" t="s">
        <v>71</v>
      </c>
      <c r="AI34" s="17"/>
      <c r="AJ34" s="17"/>
      <c r="AK34" s="26"/>
      <c r="AL34" s="26"/>
      <c r="AM34" s="19" t="s">
        <v>74</v>
      </c>
      <c r="AN34" s="14"/>
      <c r="AO34" s="16" t="n">
        <v>1</v>
      </c>
      <c r="AP34" s="14"/>
      <c r="AQ34" s="22"/>
      <c r="AR34" s="22"/>
      <c r="AS34" s="22"/>
      <c r="AT34" s="22"/>
      <c r="AU34" s="22"/>
      <c r="AV34" s="22"/>
      <c r="AW34" s="22"/>
      <c r="AX34" s="22"/>
      <c r="AY34" s="22"/>
      <c r="AZ34" s="14"/>
      <c r="BA34" s="16"/>
      <c r="BB34" s="22"/>
      <c r="BC34" s="26" t="n">
        <v>14200</v>
      </c>
      <c r="BD34" s="14"/>
      <c r="BE34" s="27" t="n">
        <v>39</v>
      </c>
      <c r="BF34" s="14"/>
      <c r="BG34" s="23" t="n">
        <v>43680</v>
      </c>
      <c r="BH34" s="26" t="n">
        <v>14200</v>
      </c>
    </row>
    <row r="35" customFormat="false" ht="17.8" hidden="false" customHeight="true" outlineLevel="0" collapsed="false">
      <c r="A35" s="12" t="n">
        <v>34</v>
      </c>
      <c r="B35" s="13" t="s">
        <v>59</v>
      </c>
      <c r="C35" s="12" t="s">
        <v>325</v>
      </c>
      <c r="D35" s="14"/>
      <c r="E35" s="15" t="s">
        <v>326</v>
      </c>
      <c r="F35" s="15" t="s">
        <v>327</v>
      </c>
      <c r="G35" s="15" t="s">
        <v>328</v>
      </c>
      <c r="H35" s="15" t="s">
        <v>329</v>
      </c>
      <c r="I35" s="16" t="n">
        <v>3</v>
      </c>
      <c r="J35" s="17" t="n">
        <v>119</v>
      </c>
      <c r="K35" s="17" t="n">
        <v>62</v>
      </c>
      <c r="L35" s="14" t="s">
        <v>65</v>
      </c>
      <c r="M35" s="18" t="s">
        <v>66</v>
      </c>
      <c r="N35" s="17" t="s">
        <v>128</v>
      </c>
      <c r="O35" s="14"/>
      <c r="P35" s="14"/>
      <c r="Q35" s="14"/>
      <c r="R35" s="19" t="n">
        <v>104</v>
      </c>
      <c r="S35" s="14"/>
      <c r="T35" s="14"/>
      <c r="U35" s="20" t="s">
        <v>330</v>
      </c>
      <c r="V35" s="14"/>
      <c r="W35" s="21"/>
      <c r="X35" s="21"/>
      <c r="Y35" s="14"/>
      <c r="Z35" s="20" t="s">
        <v>138</v>
      </c>
      <c r="AA35" s="14"/>
      <c r="AB35" s="14"/>
      <c r="AC35" s="22"/>
      <c r="AD35" s="23" t="n">
        <v>43702</v>
      </c>
      <c r="AE35" s="23" t="n">
        <v>35528</v>
      </c>
      <c r="AF35" s="24" t="n">
        <v>3077</v>
      </c>
      <c r="AG35" s="25" t="s">
        <v>331</v>
      </c>
      <c r="AH35" s="12" t="s">
        <v>84</v>
      </c>
      <c r="AI35" s="17" t="s">
        <v>122</v>
      </c>
      <c r="AJ35" s="17" t="s">
        <v>332</v>
      </c>
      <c r="AK35" s="26"/>
      <c r="AL35" s="26"/>
      <c r="AM35" s="19" t="s">
        <v>74</v>
      </c>
      <c r="AN35" s="14"/>
      <c r="AO35" s="16" t="n">
        <v>1</v>
      </c>
      <c r="AP35" s="14"/>
      <c r="AQ35" s="22"/>
      <c r="AR35" s="22"/>
      <c r="AS35" s="22"/>
      <c r="AT35" s="22"/>
      <c r="AU35" s="22"/>
      <c r="AV35" s="22"/>
      <c r="AW35" s="22"/>
      <c r="AX35" s="22"/>
      <c r="AY35" s="22"/>
      <c r="AZ35" s="14"/>
      <c r="BA35" s="16"/>
      <c r="BB35" s="22"/>
      <c r="BC35" s="12" t="n">
        <v>18000</v>
      </c>
      <c r="BD35" s="14"/>
      <c r="BE35" s="27" t="n">
        <v>37</v>
      </c>
      <c r="BF35" s="14"/>
      <c r="BG35" s="23" t="n">
        <v>43702</v>
      </c>
      <c r="BH35" s="12" t="n">
        <v>18000</v>
      </c>
    </row>
    <row r="36" customFormat="false" ht="17.8" hidden="false" customHeight="true" outlineLevel="0" collapsed="false">
      <c r="A36" s="12" t="n">
        <v>35</v>
      </c>
      <c r="B36" s="13" t="s">
        <v>59</v>
      </c>
      <c r="C36" s="12" t="s">
        <v>333</v>
      </c>
      <c r="D36" s="14"/>
      <c r="E36" s="15" t="s">
        <v>334</v>
      </c>
      <c r="F36" s="15" t="s">
        <v>335</v>
      </c>
      <c r="G36" s="15" t="s">
        <v>336</v>
      </c>
      <c r="H36" s="15" t="s">
        <v>337</v>
      </c>
      <c r="I36" s="16" t="n">
        <v>3</v>
      </c>
      <c r="J36" s="17" t="n">
        <v>119</v>
      </c>
      <c r="K36" s="17" t="n">
        <v>62</v>
      </c>
      <c r="L36" s="14" t="s">
        <v>65</v>
      </c>
      <c r="M36" s="18" t="s">
        <v>66</v>
      </c>
      <c r="N36" s="17" t="s">
        <v>128</v>
      </c>
      <c r="O36" s="14"/>
      <c r="P36" s="14"/>
      <c r="Q36" s="14"/>
      <c r="R36" s="19" t="n">
        <v>104</v>
      </c>
      <c r="S36" s="14"/>
      <c r="T36" s="14"/>
      <c r="U36" s="20" t="s">
        <v>338</v>
      </c>
      <c r="V36" s="14"/>
      <c r="W36" s="21"/>
      <c r="X36" s="21"/>
      <c r="Y36" s="14"/>
      <c r="Z36" s="20" t="s">
        <v>339</v>
      </c>
      <c r="AA36" s="14"/>
      <c r="AB36" s="14"/>
      <c r="AC36" s="22"/>
      <c r="AD36" s="23" t="n">
        <v>43702</v>
      </c>
      <c r="AE36" s="23" t="n">
        <v>28491</v>
      </c>
      <c r="AF36" s="24" t="n">
        <v>3077</v>
      </c>
      <c r="AG36" s="25" t="s">
        <v>340</v>
      </c>
      <c r="AH36" s="12" t="s">
        <v>84</v>
      </c>
      <c r="AI36" s="17"/>
      <c r="AJ36" s="17"/>
      <c r="AK36" s="26"/>
      <c r="AL36" s="26"/>
      <c r="AM36" s="19" t="s">
        <v>74</v>
      </c>
      <c r="AN36" s="14"/>
      <c r="AO36" s="16" t="n">
        <v>1</v>
      </c>
      <c r="AP36" s="14"/>
      <c r="AQ36" s="22"/>
      <c r="AR36" s="22"/>
      <c r="AS36" s="22"/>
      <c r="AT36" s="22"/>
      <c r="AU36" s="22"/>
      <c r="AV36" s="22"/>
      <c r="AW36" s="22"/>
      <c r="AX36" s="22"/>
      <c r="AY36" s="22"/>
      <c r="AZ36" s="14"/>
      <c r="BA36" s="16"/>
      <c r="BB36" s="22"/>
      <c r="BC36" s="12" t="n">
        <v>18000</v>
      </c>
      <c r="BD36" s="14"/>
      <c r="BE36" s="27" t="n">
        <v>37</v>
      </c>
      <c r="BF36" s="14"/>
      <c r="BG36" s="23" t="n">
        <v>43702</v>
      </c>
      <c r="BH36" s="12" t="n">
        <v>18000</v>
      </c>
    </row>
    <row r="37" customFormat="false" ht="17.8" hidden="false" customHeight="true" outlineLevel="0" collapsed="false">
      <c r="A37" s="12" t="n">
        <v>36</v>
      </c>
      <c r="B37" s="13" t="s">
        <v>59</v>
      </c>
      <c r="C37" s="12" t="s">
        <v>341</v>
      </c>
      <c r="D37" s="14"/>
      <c r="E37" s="15" t="s">
        <v>342</v>
      </c>
      <c r="F37" s="15" t="s">
        <v>343</v>
      </c>
      <c r="G37" s="15" t="s">
        <v>344</v>
      </c>
      <c r="H37" s="15" t="s">
        <v>337</v>
      </c>
      <c r="I37" s="16" t="n">
        <v>3</v>
      </c>
      <c r="J37" s="17" t="n">
        <v>119</v>
      </c>
      <c r="K37" s="17" t="n">
        <v>62</v>
      </c>
      <c r="L37" s="14" t="s">
        <v>65</v>
      </c>
      <c r="M37" s="18" t="s">
        <v>66</v>
      </c>
      <c r="N37" s="17" t="s">
        <v>128</v>
      </c>
      <c r="O37" s="14"/>
      <c r="P37" s="14"/>
      <c r="Q37" s="14"/>
      <c r="R37" s="19" t="n">
        <v>104</v>
      </c>
      <c r="S37" s="14"/>
      <c r="T37" s="14"/>
      <c r="U37" s="20" t="s">
        <v>345</v>
      </c>
      <c r="V37" s="14"/>
      <c r="W37" s="21"/>
      <c r="X37" s="21"/>
      <c r="Y37" s="14"/>
      <c r="Z37" s="20" t="s">
        <v>346</v>
      </c>
      <c r="AA37" s="14"/>
      <c r="AB37" s="14"/>
      <c r="AC37" s="22"/>
      <c r="AD37" s="23" t="n">
        <v>43675</v>
      </c>
      <c r="AE37" s="23" t="n">
        <v>30076</v>
      </c>
      <c r="AF37" s="24" t="n">
        <v>3077</v>
      </c>
      <c r="AG37" s="25" t="s">
        <v>347</v>
      </c>
      <c r="AH37" s="12" t="s">
        <v>84</v>
      </c>
      <c r="AI37" s="17" t="s">
        <v>191</v>
      </c>
      <c r="AJ37" s="17" t="s">
        <v>348</v>
      </c>
      <c r="AK37" s="26"/>
      <c r="AL37" s="26"/>
      <c r="AM37" s="19" t="s">
        <v>74</v>
      </c>
      <c r="AN37" s="14"/>
      <c r="AO37" s="16" t="n">
        <v>1</v>
      </c>
      <c r="AP37" s="14"/>
      <c r="AQ37" s="22"/>
      <c r="AR37" s="22"/>
      <c r="AS37" s="22"/>
      <c r="AT37" s="22"/>
      <c r="AU37" s="22"/>
      <c r="AV37" s="22"/>
      <c r="AW37" s="22"/>
      <c r="AX37" s="22"/>
      <c r="AY37" s="22"/>
      <c r="AZ37" s="14"/>
      <c r="BA37" s="16"/>
      <c r="BB37" s="22"/>
      <c r="BC37" s="12" t="n">
        <v>18000</v>
      </c>
      <c r="BD37" s="14"/>
      <c r="BE37" s="27" t="n">
        <v>37</v>
      </c>
      <c r="BF37" s="14"/>
      <c r="BG37" s="23" t="n">
        <v>43675</v>
      </c>
      <c r="BH37" s="12" t="n">
        <v>18000</v>
      </c>
    </row>
    <row r="38" customFormat="false" ht="17.8" hidden="false" customHeight="true" outlineLevel="0" collapsed="false">
      <c r="A38" s="12" t="n">
        <v>37</v>
      </c>
      <c r="B38" s="13" t="s">
        <v>59</v>
      </c>
      <c r="C38" s="12" t="s">
        <v>349</v>
      </c>
      <c r="D38" s="14"/>
      <c r="E38" s="15" t="s">
        <v>350</v>
      </c>
      <c r="F38" s="15" t="s">
        <v>351</v>
      </c>
      <c r="G38" s="15" t="s">
        <v>352</v>
      </c>
      <c r="H38" s="15" t="s">
        <v>353</v>
      </c>
      <c r="I38" s="16" t="n">
        <v>3</v>
      </c>
      <c r="J38" s="17" t="n">
        <v>103</v>
      </c>
      <c r="K38" s="17" t="n">
        <v>62</v>
      </c>
      <c r="L38" s="14" t="s">
        <v>65</v>
      </c>
      <c r="M38" s="18" t="s">
        <v>66</v>
      </c>
      <c r="N38" s="17" t="s">
        <v>128</v>
      </c>
      <c r="O38" s="14"/>
      <c r="P38" s="14"/>
      <c r="Q38" s="14"/>
      <c r="R38" s="19" t="n">
        <v>104</v>
      </c>
      <c r="S38" s="14"/>
      <c r="T38" s="14"/>
      <c r="U38" s="20" t="s">
        <v>354</v>
      </c>
      <c r="V38" s="14"/>
      <c r="W38" s="21"/>
      <c r="X38" s="21"/>
      <c r="Y38" s="14"/>
      <c r="Z38" s="20" t="s">
        <v>355</v>
      </c>
      <c r="AA38" s="14"/>
      <c r="AB38" s="14"/>
      <c r="AC38" s="22"/>
      <c r="AD38" s="23" t="n">
        <v>43796</v>
      </c>
      <c r="AE38" s="23" t="n">
        <v>31082</v>
      </c>
      <c r="AF38" s="24" t="n">
        <v>3077</v>
      </c>
      <c r="AG38" s="25" t="s">
        <v>356</v>
      </c>
      <c r="AH38" s="12" t="s">
        <v>84</v>
      </c>
      <c r="AI38" s="17"/>
      <c r="AJ38" s="17"/>
      <c r="AK38" s="26"/>
      <c r="AL38" s="26"/>
      <c r="AM38" s="19" t="s">
        <v>74</v>
      </c>
      <c r="AN38" s="14"/>
      <c r="AO38" s="16" t="n">
        <v>1</v>
      </c>
      <c r="AP38" s="14"/>
      <c r="AQ38" s="22"/>
      <c r="AR38" s="22"/>
      <c r="AS38" s="22"/>
      <c r="AT38" s="22"/>
      <c r="AU38" s="22"/>
      <c r="AV38" s="22"/>
      <c r="AW38" s="22"/>
      <c r="AX38" s="22"/>
      <c r="AY38" s="22"/>
      <c r="AZ38" s="14"/>
      <c r="BA38" s="16"/>
      <c r="BB38" s="22"/>
      <c r="BC38" s="26" t="n">
        <v>34000</v>
      </c>
      <c r="BD38" s="14"/>
      <c r="BE38" s="27" t="n">
        <v>36</v>
      </c>
      <c r="BF38" s="14"/>
      <c r="BG38" s="23" t="n">
        <v>43796</v>
      </c>
      <c r="BH38" s="26" t="n">
        <v>34000</v>
      </c>
    </row>
    <row r="39" customFormat="false" ht="17.8" hidden="false" customHeight="true" outlineLevel="0" collapsed="false">
      <c r="A39" s="12" t="n">
        <v>38</v>
      </c>
      <c r="B39" s="13" t="s">
        <v>59</v>
      </c>
      <c r="C39" s="12" t="s">
        <v>357</v>
      </c>
      <c r="D39" s="14"/>
      <c r="E39" s="15" t="s">
        <v>358</v>
      </c>
      <c r="F39" s="15" t="s">
        <v>359</v>
      </c>
      <c r="G39" s="15" t="s">
        <v>360</v>
      </c>
      <c r="H39" s="15" t="s">
        <v>361</v>
      </c>
      <c r="I39" s="16" t="n">
        <v>3</v>
      </c>
      <c r="J39" s="17" t="n">
        <v>146</v>
      </c>
      <c r="K39" s="17" t="n">
        <v>62</v>
      </c>
      <c r="L39" s="14" t="s">
        <v>65</v>
      </c>
      <c r="M39" s="18" t="s">
        <v>66</v>
      </c>
      <c r="N39" s="17" t="s">
        <v>128</v>
      </c>
      <c r="O39" s="14"/>
      <c r="P39" s="14"/>
      <c r="Q39" s="14"/>
      <c r="R39" s="19" t="n">
        <v>104</v>
      </c>
      <c r="S39" s="14"/>
      <c r="T39" s="14"/>
      <c r="U39" s="20" t="s">
        <v>362</v>
      </c>
      <c r="V39" s="14"/>
      <c r="W39" s="21"/>
      <c r="X39" s="21"/>
      <c r="Y39" s="14"/>
      <c r="Z39" s="20" t="s">
        <v>363</v>
      </c>
      <c r="AA39" s="14"/>
      <c r="AB39" s="14"/>
      <c r="AC39" s="22"/>
      <c r="AD39" s="23" t="n">
        <v>43808</v>
      </c>
      <c r="AE39" s="23" t="n">
        <v>33239</v>
      </c>
      <c r="AF39" s="24" t="n">
        <v>3077</v>
      </c>
      <c r="AG39" s="25" t="s">
        <v>364</v>
      </c>
      <c r="AH39" s="12" t="s">
        <v>84</v>
      </c>
      <c r="AI39" s="17"/>
      <c r="AJ39" s="17"/>
      <c r="AK39" s="26"/>
      <c r="AL39" s="26"/>
      <c r="AM39" s="19" t="s">
        <v>74</v>
      </c>
      <c r="AN39" s="14"/>
      <c r="AO39" s="16" t="n">
        <v>1</v>
      </c>
      <c r="AP39" s="14"/>
      <c r="AQ39" s="22"/>
      <c r="AR39" s="22"/>
      <c r="AS39" s="22"/>
      <c r="AT39" s="22"/>
      <c r="AU39" s="22"/>
      <c r="AV39" s="22"/>
      <c r="AW39" s="22"/>
      <c r="AX39" s="22"/>
      <c r="AY39" s="14"/>
      <c r="AZ39" s="14"/>
      <c r="BA39" s="16"/>
      <c r="BB39" s="22"/>
      <c r="BC39" s="26" t="n">
        <v>19000</v>
      </c>
      <c r="BD39" s="14"/>
      <c r="BE39" s="27" t="n">
        <v>50</v>
      </c>
      <c r="BF39" s="14"/>
      <c r="BG39" s="23" t="n">
        <v>43808</v>
      </c>
      <c r="BH39" s="26" t="n">
        <v>19000</v>
      </c>
    </row>
    <row r="40" customFormat="false" ht="17.8" hidden="false" customHeight="true" outlineLevel="0" collapsed="false">
      <c r="A40" s="12" t="n">
        <v>39</v>
      </c>
      <c r="B40" s="13" t="s">
        <v>59</v>
      </c>
      <c r="C40" s="12" t="s">
        <v>365</v>
      </c>
      <c r="D40" s="14"/>
      <c r="E40" s="15" t="s">
        <v>366</v>
      </c>
      <c r="F40" s="15" t="s">
        <v>367</v>
      </c>
      <c r="G40" s="15" t="s">
        <v>368</v>
      </c>
      <c r="H40" s="15" t="s">
        <v>329</v>
      </c>
      <c r="I40" s="16" t="n">
        <v>3</v>
      </c>
      <c r="J40" s="17" t="n">
        <v>146</v>
      </c>
      <c r="K40" s="17" t="n">
        <v>62</v>
      </c>
      <c r="L40" s="14" t="s">
        <v>65</v>
      </c>
      <c r="M40" s="18" t="s">
        <v>66</v>
      </c>
      <c r="N40" s="17" t="s">
        <v>128</v>
      </c>
      <c r="O40" s="14"/>
      <c r="P40" s="14"/>
      <c r="Q40" s="14"/>
      <c r="R40" s="19" t="n">
        <v>104</v>
      </c>
      <c r="S40" s="14"/>
      <c r="T40" s="14"/>
      <c r="U40" s="20" t="s">
        <v>369</v>
      </c>
      <c r="V40" s="14"/>
      <c r="W40" s="21"/>
      <c r="X40" s="21"/>
      <c r="Y40" s="14"/>
      <c r="Z40" s="20" t="s">
        <v>370</v>
      </c>
      <c r="AA40" s="14"/>
      <c r="AB40" s="14"/>
      <c r="AC40" s="22"/>
      <c r="AD40" s="23" t="n">
        <v>43824</v>
      </c>
      <c r="AE40" s="23" t="n">
        <v>34700</v>
      </c>
      <c r="AF40" s="24" t="n">
        <v>3077</v>
      </c>
      <c r="AG40" s="25" t="s">
        <v>371</v>
      </c>
      <c r="AH40" s="12" t="s">
        <v>84</v>
      </c>
      <c r="AI40" s="17"/>
      <c r="AJ40" s="17"/>
      <c r="AK40" s="26"/>
      <c r="AL40" s="26"/>
      <c r="AM40" s="19" t="s">
        <v>74</v>
      </c>
      <c r="AN40" s="14"/>
      <c r="AO40" s="16" t="n">
        <v>1</v>
      </c>
      <c r="AP40" s="14"/>
      <c r="AQ40" s="22"/>
      <c r="AR40" s="22"/>
      <c r="AS40" s="22"/>
      <c r="AT40" s="22"/>
      <c r="AU40" s="22"/>
      <c r="AV40" s="22"/>
      <c r="AW40" s="22"/>
      <c r="AX40" s="22"/>
      <c r="AY40" s="14"/>
      <c r="AZ40" s="14"/>
      <c r="BA40" s="16"/>
      <c r="BB40" s="22"/>
      <c r="BC40" s="26" t="n">
        <v>19000</v>
      </c>
      <c r="BD40" s="14"/>
      <c r="BE40" s="27" t="n">
        <v>50</v>
      </c>
      <c r="BF40" s="14"/>
      <c r="BG40" s="23" t="n">
        <v>43824</v>
      </c>
      <c r="BH40" s="26" t="n">
        <v>19000</v>
      </c>
    </row>
    <row r="41" customFormat="false" ht="17.8" hidden="false" customHeight="true" outlineLevel="0" collapsed="false">
      <c r="A41" s="12" t="n">
        <v>40</v>
      </c>
      <c r="B41" s="13" t="s">
        <v>59</v>
      </c>
      <c r="C41" s="12" t="s">
        <v>372</v>
      </c>
      <c r="D41" s="14"/>
      <c r="E41" s="15" t="s">
        <v>373</v>
      </c>
      <c r="F41" s="15" t="s">
        <v>374</v>
      </c>
      <c r="G41" s="15" t="s">
        <v>375</v>
      </c>
      <c r="H41" s="15" t="s">
        <v>376</v>
      </c>
      <c r="I41" s="16" t="n">
        <v>3</v>
      </c>
      <c r="J41" s="17" t="n">
        <v>119</v>
      </c>
      <c r="K41" s="17" t="n">
        <v>62</v>
      </c>
      <c r="L41" s="14" t="s">
        <v>65</v>
      </c>
      <c r="M41" s="18" t="s">
        <v>66</v>
      </c>
      <c r="N41" s="17" t="s">
        <v>128</v>
      </c>
      <c r="O41" s="14"/>
      <c r="P41" s="14"/>
      <c r="Q41" s="14"/>
      <c r="R41" s="19" t="n">
        <v>104</v>
      </c>
      <c r="S41" s="14"/>
      <c r="T41" s="14"/>
      <c r="U41" s="20" t="s">
        <v>377</v>
      </c>
      <c r="V41" s="14"/>
      <c r="W41" s="21"/>
      <c r="X41" s="21"/>
      <c r="Y41" s="14"/>
      <c r="Z41" s="20" t="s">
        <v>378</v>
      </c>
      <c r="AA41" s="14"/>
      <c r="AB41" s="14"/>
      <c r="AC41" s="22"/>
      <c r="AD41" s="23" t="n">
        <v>43825</v>
      </c>
      <c r="AE41" s="23" t="n">
        <v>36526</v>
      </c>
      <c r="AF41" s="24" t="n">
        <v>3077</v>
      </c>
      <c r="AG41" s="25" t="s">
        <v>379</v>
      </c>
      <c r="AH41" s="12" t="s">
        <v>84</v>
      </c>
      <c r="AI41" s="17" t="s">
        <v>380</v>
      </c>
      <c r="AJ41" s="17" t="s">
        <v>381</v>
      </c>
      <c r="AK41" s="26"/>
      <c r="AL41" s="26"/>
      <c r="AM41" s="19" t="s">
        <v>74</v>
      </c>
      <c r="AN41" s="14"/>
      <c r="AO41" s="16" t="n">
        <v>1</v>
      </c>
      <c r="AP41" s="14"/>
      <c r="AQ41" s="22"/>
      <c r="AR41" s="22"/>
      <c r="AS41" s="22"/>
      <c r="AT41" s="22"/>
      <c r="AU41" s="22"/>
      <c r="AV41" s="22"/>
      <c r="AW41" s="22"/>
      <c r="AX41" s="22"/>
      <c r="AY41" s="22"/>
      <c r="AZ41" s="14"/>
      <c r="BA41" s="16"/>
      <c r="BB41" s="22"/>
      <c r="BC41" s="12" t="n">
        <v>18000</v>
      </c>
      <c r="BD41" s="14"/>
      <c r="BE41" s="27" t="n">
        <v>37</v>
      </c>
      <c r="BF41" s="14"/>
      <c r="BG41" s="23" t="n">
        <v>43825</v>
      </c>
      <c r="BH41" s="12" t="n">
        <v>18000</v>
      </c>
    </row>
    <row r="42" customFormat="false" ht="17.8" hidden="false" customHeight="true" outlineLevel="0" collapsed="false">
      <c r="A42" s="12" t="n">
        <v>41</v>
      </c>
      <c r="B42" s="13" t="s">
        <v>59</v>
      </c>
      <c r="C42" s="12" t="s">
        <v>382</v>
      </c>
      <c r="D42" s="14"/>
      <c r="E42" s="15" t="s">
        <v>383</v>
      </c>
      <c r="F42" s="15" t="s">
        <v>384</v>
      </c>
      <c r="G42" s="15" t="s">
        <v>239</v>
      </c>
      <c r="H42" s="15" t="s">
        <v>385</v>
      </c>
      <c r="I42" s="16" t="n">
        <v>3</v>
      </c>
      <c r="J42" s="17" t="n">
        <v>119</v>
      </c>
      <c r="K42" s="17" t="n">
        <v>62</v>
      </c>
      <c r="L42" s="14" t="s">
        <v>65</v>
      </c>
      <c r="M42" s="18" t="s">
        <v>66</v>
      </c>
      <c r="N42" s="17" t="s">
        <v>67</v>
      </c>
      <c r="O42" s="14"/>
      <c r="P42" s="14"/>
      <c r="Q42" s="14"/>
      <c r="R42" s="19" t="n">
        <v>104</v>
      </c>
      <c r="S42" s="14"/>
      <c r="T42" s="14"/>
      <c r="U42" s="20" t="s">
        <v>386</v>
      </c>
      <c r="V42" s="14"/>
      <c r="W42" s="21"/>
      <c r="X42" s="21"/>
      <c r="Y42" s="14"/>
      <c r="Z42" s="20" t="s">
        <v>387</v>
      </c>
      <c r="AA42" s="14"/>
      <c r="AB42" s="14"/>
      <c r="AC42" s="22"/>
      <c r="AD42" s="23" t="n">
        <v>43825</v>
      </c>
      <c r="AE42" s="23" t="n">
        <v>36139</v>
      </c>
      <c r="AF42" s="24" t="n">
        <v>3077</v>
      </c>
      <c r="AG42" s="25" t="s">
        <v>388</v>
      </c>
      <c r="AH42" s="12" t="s">
        <v>84</v>
      </c>
      <c r="AI42" s="17" t="s">
        <v>389</v>
      </c>
      <c r="AJ42" s="17" t="s">
        <v>390</v>
      </c>
      <c r="AK42" s="15"/>
      <c r="AL42" s="15"/>
      <c r="AM42" s="19" t="s">
        <v>74</v>
      </c>
      <c r="AN42" s="14"/>
      <c r="AO42" s="16" t="n">
        <v>1</v>
      </c>
      <c r="AP42" s="14"/>
      <c r="AQ42" s="22"/>
      <c r="AR42" s="22"/>
      <c r="AS42" s="22"/>
      <c r="AT42" s="14"/>
      <c r="AU42" s="22"/>
      <c r="AV42" s="22"/>
      <c r="AW42" s="22"/>
      <c r="AX42" s="22"/>
      <c r="AY42" s="22"/>
      <c r="AZ42" s="14"/>
      <c r="BA42" s="16"/>
      <c r="BB42" s="22"/>
      <c r="BC42" s="12" t="n">
        <v>18000</v>
      </c>
      <c r="BD42" s="14"/>
      <c r="BE42" s="27" t="n">
        <v>37</v>
      </c>
      <c r="BF42" s="14"/>
      <c r="BG42" s="23" t="n">
        <v>43825</v>
      </c>
      <c r="BH42" s="12" t="n">
        <v>18000</v>
      </c>
    </row>
    <row r="43" customFormat="false" ht="17.8" hidden="false" customHeight="true" outlineLevel="0" collapsed="false">
      <c r="A43" s="12" t="n">
        <v>42</v>
      </c>
      <c r="B43" s="13" t="s">
        <v>59</v>
      </c>
      <c r="C43" s="12" t="s">
        <v>391</v>
      </c>
      <c r="D43" s="14"/>
      <c r="E43" s="15" t="s">
        <v>392</v>
      </c>
      <c r="F43" s="15" t="s">
        <v>393</v>
      </c>
      <c r="G43" s="15" t="s">
        <v>394</v>
      </c>
      <c r="H43" s="15"/>
      <c r="I43" s="16" t="n">
        <v>3</v>
      </c>
      <c r="J43" s="17" t="n">
        <v>145</v>
      </c>
      <c r="K43" s="17" t="n">
        <v>62</v>
      </c>
      <c r="L43" s="14" t="s">
        <v>65</v>
      </c>
      <c r="M43" s="18" t="s">
        <v>66</v>
      </c>
      <c r="N43" s="17" t="s">
        <v>67</v>
      </c>
      <c r="O43" s="14"/>
      <c r="P43" s="14"/>
      <c r="Q43" s="14"/>
      <c r="R43" s="19" t="n">
        <v>104</v>
      </c>
      <c r="S43" s="14"/>
      <c r="T43" s="14"/>
      <c r="U43" s="20" t="s">
        <v>395</v>
      </c>
      <c r="V43" s="14"/>
      <c r="W43" s="21"/>
      <c r="X43" s="21"/>
      <c r="Y43" s="14"/>
      <c r="Z43" s="20" t="s">
        <v>396</v>
      </c>
      <c r="AA43" s="14"/>
      <c r="AB43" s="14"/>
      <c r="AC43" s="22"/>
      <c r="AD43" s="23" t="n">
        <v>43831</v>
      </c>
      <c r="AE43" s="23" t="n">
        <v>33970</v>
      </c>
      <c r="AF43" s="24" t="n">
        <v>3077</v>
      </c>
      <c r="AG43" s="25" t="s">
        <v>397</v>
      </c>
      <c r="AH43" s="12" t="s">
        <v>84</v>
      </c>
      <c r="AI43" s="17" t="s">
        <v>219</v>
      </c>
      <c r="AJ43" s="17" t="s">
        <v>398</v>
      </c>
      <c r="AK43" s="26"/>
      <c r="AL43" s="26"/>
      <c r="AM43" s="19" t="s">
        <v>74</v>
      </c>
      <c r="AN43" s="14"/>
      <c r="AO43" s="16" t="n">
        <v>1</v>
      </c>
      <c r="AP43" s="14"/>
      <c r="AQ43" s="22"/>
      <c r="AR43" s="22"/>
      <c r="AS43" s="22"/>
      <c r="AT43" s="14"/>
      <c r="AU43" s="22"/>
      <c r="AV43" s="22"/>
      <c r="AW43" s="22"/>
      <c r="AX43" s="22"/>
      <c r="AY43" s="22"/>
      <c r="AZ43" s="14"/>
      <c r="BA43" s="16"/>
      <c r="BB43" s="22"/>
      <c r="BC43" s="26" t="n">
        <v>14200</v>
      </c>
      <c r="BD43" s="14"/>
      <c r="BE43" s="27" t="n">
        <v>39</v>
      </c>
      <c r="BF43" s="14"/>
      <c r="BG43" s="23" t="n">
        <v>43831</v>
      </c>
      <c r="BH43" s="26" t="n">
        <v>14200</v>
      </c>
    </row>
    <row r="44" customFormat="false" ht="17.8" hidden="false" customHeight="true" outlineLevel="0" collapsed="false">
      <c r="A44" s="12" t="n">
        <v>43</v>
      </c>
      <c r="B44" s="13" t="s">
        <v>59</v>
      </c>
      <c r="C44" s="12" t="s">
        <v>399</v>
      </c>
      <c r="D44" s="14"/>
      <c r="E44" s="15" t="s">
        <v>400</v>
      </c>
      <c r="F44" s="15" t="s">
        <v>401</v>
      </c>
      <c r="G44" s="15" t="s">
        <v>402</v>
      </c>
      <c r="H44" s="15" t="s">
        <v>403</v>
      </c>
      <c r="I44" s="16" t="n">
        <v>3</v>
      </c>
      <c r="J44" s="17" t="n">
        <v>119</v>
      </c>
      <c r="K44" s="17" t="n">
        <v>62</v>
      </c>
      <c r="L44" s="14" t="s">
        <v>65</v>
      </c>
      <c r="M44" s="18" t="s">
        <v>66</v>
      </c>
      <c r="N44" s="17" t="s">
        <v>67</v>
      </c>
      <c r="O44" s="14"/>
      <c r="P44" s="14"/>
      <c r="Q44" s="14"/>
      <c r="R44" s="19" t="n">
        <v>104</v>
      </c>
      <c r="S44" s="14"/>
      <c r="T44" s="14"/>
      <c r="U44" s="20" t="s">
        <v>404</v>
      </c>
      <c r="V44" s="14"/>
      <c r="W44" s="21"/>
      <c r="X44" s="21"/>
      <c r="Y44" s="14"/>
      <c r="Z44" s="20" t="s">
        <v>405</v>
      </c>
      <c r="AA44" s="14"/>
      <c r="AB44" s="14"/>
      <c r="AC44" s="22"/>
      <c r="AD44" s="23" t="n">
        <v>43831</v>
      </c>
      <c r="AE44" s="23" t="n">
        <v>24838</v>
      </c>
      <c r="AF44" s="24" t="n">
        <v>3077</v>
      </c>
      <c r="AG44" s="25" t="s">
        <v>406</v>
      </c>
      <c r="AH44" s="12" t="s">
        <v>84</v>
      </c>
      <c r="AI44" s="17" t="s">
        <v>407</v>
      </c>
      <c r="AJ44" s="17" t="s">
        <v>408</v>
      </c>
      <c r="AK44" s="26"/>
      <c r="AL44" s="26"/>
      <c r="AM44" s="19" t="s">
        <v>74</v>
      </c>
      <c r="AN44" s="14"/>
      <c r="AO44" s="16" t="n">
        <v>1</v>
      </c>
      <c r="AP44" s="14"/>
      <c r="AQ44" s="22"/>
      <c r="AR44" s="22"/>
      <c r="AS44" s="22"/>
      <c r="AT44" s="22"/>
      <c r="AU44" s="22"/>
      <c r="AV44" s="22"/>
      <c r="AW44" s="22"/>
      <c r="AX44" s="22"/>
      <c r="AY44" s="22"/>
      <c r="AZ44" s="14"/>
      <c r="BA44" s="16"/>
      <c r="BB44" s="22"/>
      <c r="BC44" s="12" t="n">
        <v>18000</v>
      </c>
      <c r="BD44" s="14"/>
      <c r="BE44" s="27" t="n">
        <v>37</v>
      </c>
      <c r="BF44" s="14"/>
      <c r="BG44" s="23" t="n">
        <v>43831</v>
      </c>
      <c r="BH44" s="12" t="n">
        <v>18000</v>
      </c>
    </row>
    <row r="45" customFormat="false" ht="17.8" hidden="false" customHeight="true" outlineLevel="0" collapsed="false">
      <c r="A45" s="12" t="n">
        <v>44</v>
      </c>
      <c r="B45" s="13" t="s">
        <v>59</v>
      </c>
      <c r="C45" s="12" t="s">
        <v>409</v>
      </c>
      <c r="D45" s="14"/>
      <c r="E45" s="15" t="s">
        <v>410</v>
      </c>
      <c r="F45" s="15" t="s">
        <v>411</v>
      </c>
      <c r="G45" s="15" t="s">
        <v>412</v>
      </c>
      <c r="H45" s="15" t="s">
        <v>385</v>
      </c>
      <c r="I45" s="16" t="n">
        <v>3</v>
      </c>
      <c r="J45" s="17" t="n">
        <v>145</v>
      </c>
      <c r="K45" s="17" t="n">
        <v>62</v>
      </c>
      <c r="L45" s="14" t="s">
        <v>65</v>
      </c>
      <c r="M45" s="18" t="s">
        <v>66</v>
      </c>
      <c r="N45" s="17" t="s">
        <v>67</v>
      </c>
      <c r="O45" s="14"/>
      <c r="P45" s="14"/>
      <c r="Q45" s="14"/>
      <c r="R45" s="19" t="n">
        <v>104</v>
      </c>
      <c r="S45" s="14"/>
      <c r="T45" s="14"/>
      <c r="U45" s="20" t="s">
        <v>413</v>
      </c>
      <c r="V45" s="14"/>
      <c r="W45" s="21"/>
      <c r="X45" s="21"/>
      <c r="Y45" s="14"/>
      <c r="Z45" s="20" t="s">
        <v>414</v>
      </c>
      <c r="AA45" s="14"/>
      <c r="AB45" s="14"/>
      <c r="AC45" s="29"/>
      <c r="AD45" s="23" t="n">
        <v>43836</v>
      </c>
      <c r="AE45" s="23" t="n">
        <v>35745</v>
      </c>
      <c r="AF45" s="24" t="n">
        <v>3077</v>
      </c>
      <c r="AG45" s="25" t="s">
        <v>415</v>
      </c>
      <c r="AH45" s="12" t="s">
        <v>84</v>
      </c>
      <c r="AI45" s="17" t="s">
        <v>416</v>
      </c>
      <c r="AJ45" s="17" t="s">
        <v>417</v>
      </c>
      <c r="AK45" s="26"/>
      <c r="AL45" s="26"/>
      <c r="AM45" s="19" t="s">
        <v>74</v>
      </c>
      <c r="AN45" s="14"/>
      <c r="AO45" s="16" t="n">
        <v>1</v>
      </c>
      <c r="AP45" s="14"/>
      <c r="AQ45" s="22"/>
      <c r="AR45" s="22"/>
      <c r="AS45" s="22"/>
      <c r="AT45" s="22"/>
      <c r="AU45" s="22"/>
      <c r="AV45" s="22"/>
      <c r="AW45" s="22"/>
      <c r="AX45" s="22"/>
      <c r="AY45" s="22"/>
      <c r="AZ45" s="14"/>
      <c r="BA45" s="16"/>
      <c r="BB45" s="22"/>
      <c r="BC45" s="26" t="n">
        <v>14200</v>
      </c>
      <c r="BD45" s="14"/>
      <c r="BE45" s="27" t="n">
        <v>39</v>
      </c>
      <c r="BF45" s="14"/>
      <c r="BG45" s="23" t="n">
        <v>43836</v>
      </c>
      <c r="BH45" s="26" t="n">
        <v>14200</v>
      </c>
    </row>
    <row r="46" customFormat="false" ht="17.8" hidden="false" customHeight="true" outlineLevel="0" collapsed="false">
      <c r="A46" s="12" t="n">
        <v>45</v>
      </c>
      <c r="B46" s="13" t="s">
        <v>59</v>
      </c>
      <c r="C46" s="12" t="s">
        <v>418</v>
      </c>
      <c r="D46" s="14"/>
      <c r="E46" s="15" t="s">
        <v>419</v>
      </c>
      <c r="F46" s="15" t="s">
        <v>420</v>
      </c>
      <c r="G46" s="15" t="s">
        <v>421</v>
      </c>
      <c r="H46" s="15" t="s">
        <v>422</v>
      </c>
      <c r="I46" s="16" t="n">
        <v>3</v>
      </c>
      <c r="J46" s="17" t="n">
        <v>103</v>
      </c>
      <c r="K46" s="17" t="n">
        <v>62</v>
      </c>
      <c r="L46" s="14" t="s">
        <v>65</v>
      </c>
      <c r="M46" s="18" t="s">
        <v>66</v>
      </c>
      <c r="N46" s="17" t="s">
        <v>128</v>
      </c>
      <c r="O46" s="14"/>
      <c r="P46" s="14"/>
      <c r="Q46" s="14"/>
      <c r="R46" s="19" t="n">
        <v>104</v>
      </c>
      <c r="S46" s="14"/>
      <c r="T46" s="14"/>
      <c r="U46" s="20" t="s">
        <v>423</v>
      </c>
      <c r="V46" s="14"/>
      <c r="W46" s="21"/>
      <c r="X46" s="21"/>
      <c r="Y46" s="14"/>
      <c r="Z46" s="20" t="s">
        <v>424</v>
      </c>
      <c r="AA46" s="22"/>
      <c r="AB46" s="14"/>
      <c r="AC46" s="29"/>
      <c r="AD46" s="23" t="n">
        <v>43841</v>
      </c>
      <c r="AE46" s="23" t="n">
        <v>34732</v>
      </c>
      <c r="AF46" s="24" t="n">
        <v>3077</v>
      </c>
      <c r="AG46" s="25" t="s">
        <v>425</v>
      </c>
      <c r="AH46" s="12" t="s">
        <v>84</v>
      </c>
      <c r="AI46" s="17" t="s">
        <v>426</v>
      </c>
      <c r="AJ46" s="17" t="s">
        <v>427</v>
      </c>
      <c r="AK46" s="26"/>
      <c r="AL46" s="26"/>
      <c r="AM46" s="19" t="s">
        <v>74</v>
      </c>
      <c r="AN46" s="14"/>
      <c r="AO46" s="16" t="n">
        <v>1</v>
      </c>
      <c r="AP46" s="14"/>
      <c r="AQ46" s="22"/>
      <c r="AR46" s="22"/>
      <c r="AS46" s="22"/>
      <c r="AT46" s="22"/>
      <c r="AU46" s="22"/>
      <c r="AV46" s="22"/>
      <c r="AW46" s="22"/>
      <c r="AX46" s="22"/>
      <c r="AY46" s="22"/>
      <c r="AZ46" s="14"/>
      <c r="BA46" s="16"/>
      <c r="BB46" s="22"/>
      <c r="BC46" s="26" t="n">
        <v>14500</v>
      </c>
      <c r="BD46" s="14"/>
      <c r="BE46" s="27" t="n">
        <v>36</v>
      </c>
      <c r="BF46" s="14"/>
      <c r="BG46" s="23" t="n">
        <v>43841</v>
      </c>
      <c r="BH46" s="26" t="n">
        <v>14500</v>
      </c>
    </row>
    <row r="47" customFormat="false" ht="17.8" hidden="false" customHeight="true" outlineLevel="0" collapsed="false">
      <c r="A47" s="12" t="n">
        <v>46</v>
      </c>
      <c r="B47" s="13" t="s">
        <v>59</v>
      </c>
      <c r="C47" s="12" t="s">
        <v>428</v>
      </c>
      <c r="D47" s="14"/>
      <c r="E47" s="15" t="s">
        <v>429</v>
      </c>
      <c r="F47" s="15" t="s">
        <v>430</v>
      </c>
      <c r="G47" s="15" t="s">
        <v>431</v>
      </c>
      <c r="H47" s="15" t="s">
        <v>385</v>
      </c>
      <c r="I47" s="16" t="n">
        <v>3</v>
      </c>
      <c r="J47" s="17" t="n">
        <v>146</v>
      </c>
      <c r="K47" s="17" t="n">
        <v>62</v>
      </c>
      <c r="L47" s="14" t="s">
        <v>65</v>
      </c>
      <c r="M47" s="18" t="s">
        <v>66</v>
      </c>
      <c r="N47" s="17" t="s">
        <v>128</v>
      </c>
      <c r="O47" s="14"/>
      <c r="P47" s="14"/>
      <c r="Q47" s="14"/>
      <c r="R47" s="19" t="n">
        <v>104</v>
      </c>
      <c r="S47" s="14"/>
      <c r="T47" s="14"/>
      <c r="U47" s="20" t="s">
        <v>432</v>
      </c>
      <c r="V47" s="14"/>
      <c r="W47" s="21"/>
      <c r="X47" s="21"/>
      <c r="Y47" s="14"/>
      <c r="Z47" s="20" t="s">
        <v>433</v>
      </c>
      <c r="AA47" s="14"/>
      <c r="AB47" s="14"/>
      <c r="AC47" s="29"/>
      <c r="AD47" s="23" t="n">
        <v>43845</v>
      </c>
      <c r="AE47" s="23" t="n">
        <v>34700</v>
      </c>
      <c r="AF47" s="24" t="n">
        <v>3077</v>
      </c>
      <c r="AG47" s="25" t="s">
        <v>434</v>
      </c>
      <c r="AH47" s="12" t="s">
        <v>84</v>
      </c>
      <c r="AI47" s="17" t="s">
        <v>122</v>
      </c>
      <c r="AJ47" s="17" t="s">
        <v>435</v>
      </c>
      <c r="AK47" s="26"/>
      <c r="AL47" s="26"/>
      <c r="AM47" s="19" t="s">
        <v>74</v>
      </c>
      <c r="AN47" s="14"/>
      <c r="AO47" s="16" t="n">
        <v>1</v>
      </c>
      <c r="AP47" s="14"/>
      <c r="AQ47" s="22"/>
      <c r="AR47" s="22"/>
      <c r="AS47" s="22"/>
      <c r="AT47" s="22"/>
      <c r="AU47" s="22"/>
      <c r="AV47" s="22"/>
      <c r="AW47" s="22"/>
      <c r="AX47" s="22"/>
      <c r="AY47" s="22"/>
      <c r="AZ47" s="14"/>
      <c r="BA47" s="16"/>
      <c r="BB47" s="22"/>
      <c r="BC47" s="26" t="n">
        <v>19000</v>
      </c>
      <c r="BD47" s="14"/>
      <c r="BE47" s="27" t="n">
        <v>51</v>
      </c>
      <c r="BF47" s="14"/>
      <c r="BG47" s="23" t="n">
        <v>43845</v>
      </c>
      <c r="BH47" s="26" t="n">
        <v>19000</v>
      </c>
    </row>
    <row r="48" customFormat="false" ht="17.8" hidden="false" customHeight="true" outlineLevel="0" collapsed="false">
      <c r="A48" s="12" t="n">
        <v>47</v>
      </c>
      <c r="B48" s="13" t="s">
        <v>59</v>
      </c>
      <c r="C48" s="12" t="s">
        <v>436</v>
      </c>
      <c r="D48" s="14"/>
      <c r="E48" s="15" t="s">
        <v>437</v>
      </c>
      <c r="F48" s="15" t="s">
        <v>438</v>
      </c>
      <c r="G48" s="15" t="s">
        <v>439</v>
      </c>
      <c r="H48" s="15" t="s">
        <v>385</v>
      </c>
      <c r="I48" s="16" t="n">
        <v>3</v>
      </c>
      <c r="J48" s="17" t="n">
        <v>145</v>
      </c>
      <c r="K48" s="17" t="n">
        <v>62</v>
      </c>
      <c r="L48" s="14" t="s">
        <v>65</v>
      </c>
      <c r="M48" s="18" t="s">
        <v>66</v>
      </c>
      <c r="N48" s="17" t="s">
        <v>128</v>
      </c>
      <c r="O48" s="14"/>
      <c r="P48" s="14"/>
      <c r="Q48" s="14"/>
      <c r="R48" s="19" t="n">
        <v>104</v>
      </c>
      <c r="S48" s="14"/>
      <c r="T48" s="14"/>
      <c r="U48" s="20" t="s">
        <v>440</v>
      </c>
      <c r="V48" s="14"/>
      <c r="W48" s="21"/>
      <c r="X48" s="21"/>
      <c r="Y48" s="14"/>
      <c r="Z48" s="20" t="s">
        <v>441</v>
      </c>
      <c r="AA48" s="14"/>
      <c r="AB48" s="14"/>
      <c r="AC48" s="29"/>
      <c r="AD48" s="23" t="n">
        <v>43857</v>
      </c>
      <c r="AE48" s="23" t="n">
        <v>33604</v>
      </c>
      <c r="AF48" s="24" t="n">
        <v>3077</v>
      </c>
      <c r="AG48" s="25" t="s">
        <v>415</v>
      </c>
      <c r="AH48" s="12" t="s">
        <v>84</v>
      </c>
      <c r="AI48" s="17" t="s">
        <v>380</v>
      </c>
      <c r="AJ48" s="17" t="s">
        <v>442</v>
      </c>
      <c r="AK48" s="26"/>
      <c r="AL48" s="26"/>
      <c r="AM48" s="19" t="s">
        <v>74</v>
      </c>
      <c r="AN48" s="14"/>
      <c r="AO48" s="16" t="n">
        <v>1</v>
      </c>
      <c r="AP48" s="14"/>
      <c r="AQ48" s="22"/>
      <c r="AR48" s="22"/>
      <c r="AS48" s="22"/>
      <c r="AT48" s="22"/>
      <c r="AU48" s="22"/>
      <c r="AV48" s="22"/>
      <c r="AW48" s="22"/>
      <c r="AX48" s="22"/>
      <c r="AY48" s="22"/>
      <c r="AZ48" s="14"/>
      <c r="BA48" s="16"/>
      <c r="BB48" s="22"/>
      <c r="BC48" s="26" t="n">
        <v>14200</v>
      </c>
      <c r="BD48" s="14"/>
      <c r="BE48" s="27" t="n">
        <v>39</v>
      </c>
      <c r="BF48" s="14"/>
      <c r="BG48" s="23" t="n">
        <v>43857</v>
      </c>
      <c r="BH48" s="26" t="n">
        <v>14200</v>
      </c>
    </row>
    <row r="49" customFormat="false" ht="17.8" hidden="false" customHeight="true" outlineLevel="0" collapsed="false">
      <c r="A49" s="12" t="n">
        <v>48</v>
      </c>
      <c r="B49" s="13" t="s">
        <v>59</v>
      </c>
      <c r="C49" s="12" t="s">
        <v>443</v>
      </c>
      <c r="D49" s="14"/>
      <c r="E49" s="15" t="s">
        <v>444</v>
      </c>
      <c r="F49" s="15" t="s">
        <v>445</v>
      </c>
      <c r="G49" s="15" t="s">
        <v>446</v>
      </c>
      <c r="H49" s="15" t="s">
        <v>447</v>
      </c>
      <c r="I49" s="16" t="n">
        <v>3</v>
      </c>
      <c r="J49" s="17" t="n">
        <v>146</v>
      </c>
      <c r="K49" s="17" t="n">
        <v>62</v>
      </c>
      <c r="L49" s="14" t="s">
        <v>65</v>
      </c>
      <c r="M49" s="18" t="s">
        <v>66</v>
      </c>
      <c r="N49" s="17" t="s">
        <v>128</v>
      </c>
      <c r="O49" s="14"/>
      <c r="P49" s="14"/>
      <c r="Q49" s="14"/>
      <c r="R49" s="19" t="n">
        <v>104</v>
      </c>
      <c r="S49" s="14"/>
      <c r="T49" s="14"/>
      <c r="U49" s="20" t="s">
        <v>448</v>
      </c>
      <c r="V49" s="14"/>
      <c r="W49" s="21"/>
      <c r="X49" s="21"/>
      <c r="Y49" s="14"/>
      <c r="Z49" s="20" t="s">
        <v>449</v>
      </c>
      <c r="AA49" s="14"/>
      <c r="AB49" s="14"/>
      <c r="AC49" s="29"/>
      <c r="AD49" s="23" t="n">
        <v>43859</v>
      </c>
      <c r="AE49" s="23" t="n">
        <v>35065</v>
      </c>
      <c r="AF49" s="24" t="n">
        <v>3077</v>
      </c>
      <c r="AG49" s="25" t="s">
        <v>450</v>
      </c>
      <c r="AH49" s="12" t="s">
        <v>84</v>
      </c>
      <c r="AI49" s="17" t="s">
        <v>451</v>
      </c>
      <c r="AJ49" s="17" t="s">
        <v>452</v>
      </c>
      <c r="AK49" s="26"/>
      <c r="AL49" s="26"/>
      <c r="AM49" s="19" t="s">
        <v>74</v>
      </c>
      <c r="AN49" s="14"/>
      <c r="AO49" s="16" t="n">
        <v>1</v>
      </c>
      <c r="AP49" s="14"/>
      <c r="AQ49" s="22"/>
      <c r="AR49" s="22"/>
      <c r="AS49" s="22"/>
      <c r="AT49" s="22"/>
      <c r="AU49" s="22"/>
      <c r="AV49" s="22"/>
      <c r="AW49" s="22"/>
      <c r="AX49" s="22"/>
      <c r="AY49" s="22"/>
      <c r="AZ49" s="14"/>
      <c r="BA49" s="16"/>
      <c r="BB49" s="22"/>
      <c r="BC49" s="26" t="n">
        <v>19000</v>
      </c>
      <c r="BD49" s="14"/>
      <c r="BE49" s="27" t="n">
        <v>51</v>
      </c>
      <c r="BF49" s="14"/>
      <c r="BG49" s="23" t="n">
        <v>43859</v>
      </c>
      <c r="BH49" s="26" t="n">
        <v>19000</v>
      </c>
    </row>
    <row r="50" customFormat="false" ht="17.8" hidden="false" customHeight="true" outlineLevel="0" collapsed="false">
      <c r="A50" s="12" t="n">
        <v>49</v>
      </c>
      <c r="B50" s="13" t="s">
        <v>59</v>
      </c>
      <c r="C50" s="12" t="s">
        <v>453</v>
      </c>
      <c r="D50" s="14"/>
      <c r="E50" s="15" t="s">
        <v>454</v>
      </c>
      <c r="F50" s="15" t="s">
        <v>134</v>
      </c>
      <c r="G50" s="15" t="s">
        <v>455</v>
      </c>
      <c r="H50" s="15" t="s">
        <v>456</v>
      </c>
      <c r="I50" s="16" t="n">
        <v>3</v>
      </c>
      <c r="J50" s="17" t="n">
        <v>146</v>
      </c>
      <c r="K50" s="17" t="n">
        <v>62</v>
      </c>
      <c r="L50" s="14" t="s">
        <v>65</v>
      </c>
      <c r="M50" s="18" t="s">
        <v>66</v>
      </c>
      <c r="N50" s="17" t="s">
        <v>67</v>
      </c>
      <c r="O50" s="14"/>
      <c r="P50" s="14"/>
      <c r="Q50" s="14"/>
      <c r="R50" s="19" t="n">
        <v>104</v>
      </c>
      <c r="S50" s="14"/>
      <c r="T50" s="14"/>
      <c r="U50" s="20" t="s">
        <v>457</v>
      </c>
      <c r="V50" s="14"/>
      <c r="W50" s="21"/>
      <c r="X50" s="21"/>
      <c r="Y50" s="14"/>
      <c r="Z50" s="20" t="s">
        <v>458</v>
      </c>
      <c r="AA50" s="14"/>
      <c r="AB50" s="14"/>
      <c r="AC50" s="29"/>
      <c r="AD50" s="23" t="n">
        <v>43859</v>
      </c>
      <c r="AE50" s="23" t="n">
        <v>33604</v>
      </c>
      <c r="AF50" s="24" t="n">
        <v>3077</v>
      </c>
      <c r="AG50" s="25" t="s">
        <v>459</v>
      </c>
      <c r="AH50" s="12" t="s">
        <v>84</v>
      </c>
      <c r="AI50" s="17" t="s">
        <v>460</v>
      </c>
      <c r="AJ50" s="17" t="s">
        <v>461</v>
      </c>
      <c r="AK50" s="26"/>
      <c r="AL50" s="26"/>
      <c r="AM50" s="19" t="s">
        <v>74</v>
      </c>
      <c r="AN50" s="14"/>
      <c r="AO50" s="16" t="n">
        <v>1</v>
      </c>
      <c r="AP50" s="14"/>
      <c r="AQ50" s="22"/>
      <c r="AR50" s="22"/>
      <c r="AS50" s="22"/>
      <c r="AT50" s="22"/>
      <c r="AU50" s="22"/>
      <c r="AV50" s="22"/>
      <c r="AW50" s="22"/>
      <c r="AX50" s="22"/>
      <c r="AY50" s="22"/>
      <c r="AZ50" s="14"/>
      <c r="BA50" s="16"/>
      <c r="BB50" s="22"/>
      <c r="BC50" s="26" t="n">
        <v>19000</v>
      </c>
      <c r="BD50" s="14"/>
      <c r="BE50" s="27" t="n">
        <v>50</v>
      </c>
      <c r="BF50" s="14"/>
      <c r="BG50" s="23" t="n">
        <v>43859</v>
      </c>
      <c r="BH50" s="26" t="n">
        <v>19000</v>
      </c>
    </row>
    <row r="51" customFormat="false" ht="17.8" hidden="false" customHeight="true" outlineLevel="0" collapsed="false">
      <c r="A51" s="12" t="n">
        <v>50</v>
      </c>
      <c r="B51" s="13" t="s">
        <v>59</v>
      </c>
      <c r="C51" s="12" t="s">
        <v>462</v>
      </c>
      <c r="D51" s="14"/>
      <c r="E51" s="15" t="s">
        <v>463</v>
      </c>
      <c r="F51" s="15" t="s">
        <v>464</v>
      </c>
      <c r="G51" s="15" t="s">
        <v>465</v>
      </c>
      <c r="H51" s="15" t="s">
        <v>80</v>
      </c>
      <c r="I51" s="16" t="n">
        <v>3</v>
      </c>
      <c r="J51" s="17" t="n">
        <v>146</v>
      </c>
      <c r="K51" s="17" t="n">
        <v>62</v>
      </c>
      <c r="L51" s="14" t="s">
        <v>65</v>
      </c>
      <c r="M51" s="18" t="s">
        <v>66</v>
      </c>
      <c r="N51" s="17" t="s">
        <v>67</v>
      </c>
      <c r="O51" s="14"/>
      <c r="P51" s="14"/>
      <c r="Q51" s="14"/>
      <c r="R51" s="19" t="n">
        <v>104</v>
      </c>
      <c r="S51" s="14"/>
      <c r="T51" s="14"/>
      <c r="U51" s="20" t="s">
        <v>466</v>
      </c>
      <c r="V51" s="14"/>
      <c r="W51" s="21"/>
      <c r="X51" s="21"/>
      <c r="Y51" s="14"/>
      <c r="Z51" s="20" t="s">
        <v>467</v>
      </c>
      <c r="AA51" s="14"/>
      <c r="AB51" s="14"/>
      <c r="AC51" s="22"/>
      <c r="AD51" s="23" t="n">
        <v>43864</v>
      </c>
      <c r="AE51" s="23" t="n">
        <v>36161</v>
      </c>
      <c r="AF51" s="24" t="n">
        <v>3077</v>
      </c>
      <c r="AG51" s="25" t="s">
        <v>468</v>
      </c>
      <c r="AH51" s="12" t="s">
        <v>84</v>
      </c>
      <c r="AI51" s="17" t="s">
        <v>469</v>
      </c>
      <c r="AJ51" s="17" t="s">
        <v>470</v>
      </c>
      <c r="AK51" s="26"/>
      <c r="AL51" s="26"/>
      <c r="AM51" s="19" t="s">
        <v>74</v>
      </c>
      <c r="AN51" s="14"/>
      <c r="AO51" s="16" t="n">
        <v>1</v>
      </c>
      <c r="AP51" s="14"/>
      <c r="AQ51" s="22"/>
      <c r="AR51" s="22"/>
      <c r="AS51" s="22"/>
      <c r="AT51" s="22"/>
      <c r="AU51" s="22"/>
      <c r="AV51" s="22"/>
      <c r="AW51" s="22"/>
      <c r="AX51" s="14"/>
      <c r="AY51" s="22"/>
      <c r="AZ51" s="14"/>
      <c r="BA51" s="16"/>
      <c r="BB51" s="22"/>
      <c r="BC51" s="26" t="n">
        <v>19000</v>
      </c>
      <c r="BD51" s="14"/>
      <c r="BE51" s="27" t="n">
        <v>50</v>
      </c>
      <c r="BF51" s="14"/>
      <c r="BG51" s="23" t="n">
        <v>43864</v>
      </c>
      <c r="BH51" s="26" t="n">
        <v>19000</v>
      </c>
    </row>
    <row r="52" customFormat="false" ht="17.8" hidden="false" customHeight="true" outlineLevel="0" collapsed="false">
      <c r="A52" s="12" t="n">
        <v>51</v>
      </c>
      <c r="B52" s="13" t="s">
        <v>59</v>
      </c>
      <c r="C52" s="12" t="s">
        <v>471</v>
      </c>
      <c r="D52" s="14"/>
      <c r="E52" s="15" t="s">
        <v>472</v>
      </c>
      <c r="F52" s="15" t="s">
        <v>473</v>
      </c>
      <c r="G52" s="15" t="s">
        <v>474</v>
      </c>
      <c r="H52" s="15" t="s">
        <v>475</v>
      </c>
      <c r="I52" s="16" t="n">
        <v>3</v>
      </c>
      <c r="J52" s="17" t="n">
        <v>145</v>
      </c>
      <c r="K52" s="17" t="n">
        <v>62</v>
      </c>
      <c r="L52" s="14" t="s">
        <v>65</v>
      </c>
      <c r="M52" s="18" t="s">
        <v>66</v>
      </c>
      <c r="N52" s="17" t="s">
        <v>128</v>
      </c>
      <c r="O52" s="14"/>
      <c r="P52" s="14"/>
      <c r="Q52" s="14"/>
      <c r="R52" s="19" t="n">
        <v>104</v>
      </c>
      <c r="S52" s="14"/>
      <c r="T52" s="14"/>
      <c r="U52" s="20" t="s">
        <v>476</v>
      </c>
      <c r="V52" s="14"/>
      <c r="W52" s="21"/>
      <c r="X52" s="21"/>
      <c r="Y52" s="14"/>
      <c r="Z52" s="20" t="s">
        <v>477</v>
      </c>
      <c r="AA52" s="14"/>
      <c r="AB52" s="14"/>
      <c r="AC52" s="22"/>
      <c r="AD52" s="23" t="n">
        <v>43864</v>
      </c>
      <c r="AE52" s="23" t="n">
        <v>35796</v>
      </c>
      <c r="AF52" s="24" t="n">
        <v>3077</v>
      </c>
      <c r="AG52" s="25" t="s">
        <v>478</v>
      </c>
      <c r="AH52" s="12" t="s">
        <v>84</v>
      </c>
      <c r="AI52" s="17" t="s">
        <v>219</v>
      </c>
      <c r="AJ52" s="17" t="s">
        <v>479</v>
      </c>
      <c r="AK52" s="26"/>
      <c r="AL52" s="26"/>
      <c r="AM52" s="19" t="s">
        <v>74</v>
      </c>
      <c r="AN52" s="14"/>
      <c r="AO52" s="16" t="n">
        <v>1</v>
      </c>
      <c r="AP52" s="14"/>
      <c r="AQ52" s="22"/>
      <c r="AR52" s="14"/>
      <c r="AS52" s="14"/>
      <c r="AT52" s="14"/>
      <c r="AU52" s="22"/>
      <c r="AV52" s="22"/>
      <c r="AW52" s="22"/>
      <c r="AX52" s="22"/>
      <c r="AY52" s="22"/>
      <c r="AZ52" s="14"/>
      <c r="BA52" s="16"/>
      <c r="BB52" s="22"/>
      <c r="BC52" s="26" t="n">
        <v>14200</v>
      </c>
      <c r="BD52" s="14"/>
      <c r="BE52" s="27" t="n">
        <v>39</v>
      </c>
      <c r="BF52" s="14"/>
      <c r="BG52" s="23" t="n">
        <v>43864</v>
      </c>
      <c r="BH52" s="26" t="n">
        <v>14200</v>
      </c>
    </row>
    <row r="53" customFormat="false" ht="17.8" hidden="false" customHeight="true" outlineLevel="0" collapsed="false">
      <c r="A53" s="12" t="n">
        <v>52</v>
      </c>
      <c r="B53" s="13" t="s">
        <v>59</v>
      </c>
      <c r="C53" s="12" t="s">
        <v>480</v>
      </c>
      <c r="D53" s="14"/>
      <c r="E53" s="15" t="s">
        <v>481</v>
      </c>
      <c r="F53" s="15" t="s">
        <v>482</v>
      </c>
      <c r="G53" s="15" t="s">
        <v>483</v>
      </c>
      <c r="H53" s="15" t="s">
        <v>204</v>
      </c>
      <c r="I53" s="16" t="n">
        <v>3</v>
      </c>
      <c r="J53" s="17" t="n">
        <v>145</v>
      </c>
      <c r="K53" s="17" t="n">
        <v>62</v>
      </c>
      <c r="L53" s="14" t="s">
        <v>65</v>
      </c>
      <c r="M53" s="18" t="s">
        <v>66</v>
      </c>
      <c r="N53" s="17" t="s">
        <v>128</v>
      </c>
      <c r="O53" s="14"/>
      <c r="P53" s="14"/>
      <c r="Q53" s="14"/>
      <c r="R53" s="19" t="n">
        <v>104</v>
      </c>
      <c r="S53" s="14"/>
      <c r="T53" s="14"/>
      <c r="U53" s="20" t="s">
        <v>484</v>
      </c>
      <c r="V53" s="14"/>
      <c r="W53" s="21"/>
      <c r="X53" s="21"/>
      <c r="Y53" s="14"/>
      <c r="Z53" s="20" t="s">
        <v>485</v>
      </c>
      <c r="AA53" s="14"/>
      <c r="AB53" s="14"/>
      <c r="AC53" s="22"/>
      <c r="AD53" s="23" t="n">
        <v>43864</v>
      </c>
      <c r="AE53" s="23" t="n">
        <v>35718</v>
      </c>
      <c r="AF53" s="24" t="n">
        <v>3077</v>
      </c>
      <c r="AG53" s="25" t="s">
        <v>206</v>
      </c>
      <c r="AH53" s="12" t="s">
        <v>84</v>
      </c>
      <c r="AI53" s="17" t="s">
        <v>460</v>
      </c>
      <c r="AJ53" s="17" t="s">
        <v>486</v>
      </c>
      <c r="AK53" s="26"/>
      <c r="AL53" s="26"/>
      <c r="AM53" s="19" t="s">
        <v>74</v>
      </c>
      <c r="AN53" s="14"/>
      <c r="AO53" s="16" t="n">
        <v>1</v>
      </c>
      <c r="AP53" s="14"/>
      <c r="AQ53" s="14"/>
      <c r="AR53" s="14"/>
      <c r="AS53" s="14"/>
      <c r="AT53" s="14"/>
      <c r="AU53" s="22"/>
      <c r="AV53" s="22"/>
      <c r="AW53" s="22"/>
      <c r="AX53" s="14"/>
      <c r="AY53" s="14"/>
      <c r="AZ53" s="14"/>
      <c r="BA53" s="16"/>
      <c r="BB53" s="22"/>
      <c r="BC53" s="26" t="n">
        <v>14200</v>
      </c>
      <c r="BD53" s="14"/>
      <c r="BE53" s="27" t="n">
        <v>39</v>
      </c>
      <c r="BF53" s="14"/>
      <c r="BG53" s="23" t="n">
        <v>43864</v>
      </c>
      <c r="BH53" s="26" t="n">
        <v>14200</v>
      </c>
    </row>
    <row r="54" customFormat="false" ht="17.8" hidden="false" customHeight="true" outlineLevel="0" collapsed="false">
      <c r="A54" s="12" t="n">
        <v>53</v>
      </c>
      <c r="B54" s="13" t="s">
        <v>59</v>
      </c>
      <c r="C54" s="12" t="s">
        <v>487</v>
      </c>
      <c r="D54" s="14"/>
      <c r="E54" s="15" t="s">
        <v>488</v>
      </c>
      <c r="F54" s="15" t="s">
        <v>489</v>
      </c>
      <c r="G54" s="15" t="s">
        <v>490</v>
      </c>
      <c r="H54" s="15"/>
      <c r="I54" s="16" t="n">
        <v>3</v>
      </c>
      <c r="J54" s="17" t="n">
        <v>146</v>
      </c>
      <c r="K54" s="17" t="n">
        <v>62</v>
      </c>
      <c r="L54" s="14" t="s">
        <v>65</v>
      </c>
      <c r="M54" s="18" t="s">
        <v>66</v>
      </c>
      <c r="N54" s="17" t="s">
        <v>67</v>
      </c>
      <c r="O54" s="14"/>
      <c r="P54" s="14"/>
      <c r="Q54" s="14"/>
      <c r="R54" s="19" t="n">
        <v>104</v>
      </c>
      <c r="S54" s="14"/>
      <c r="T54" s="14"/>
      <c r="U54" s="20" t="s">
        <v>491</v>
      </c>
      <c r="V54" s="14"/>
      <c r="W54" s="21"/>
      <c r="X54" s="21"/>
      <c r="Y54" s="14"/>
      <c r="Z54" s="20" t="s">
        <v>492</v>
      </c>
      <c r="AA54" s="14"/>
      <c r="AB54" s="14"/>
      <c r="AC54" s="22"/>
      <c r="AD54" s="23" t="n">
        <v>43871</v>
      </c>
      <c r="AE54" s="23" t="n">
        <v>33239</v>
      </c>
      <c r="AF54" s="24" t="n">
        <v>3077</v>
      </c>
      <c r="AG54" s="25" t="s">
        <v>493</v>
      </c>
      <c r="AH54" s="12" t="s">
        <v>84</v>
      </c>
      <c r="AI54" s="17" t="s">
        <v>407</v>
      </c>
      <c r="AJ54" s="17" t="s">
        <v>494</v>
      </c>
      <c r="AK54" s="26"/>
      <c r="AL54" s="26"/>
      <c r="AM54" s="19" t="s">
        <v>74</v>
      </c>
      <c r="AN54" s="14"/>
      <c r="AO54" s="16" t="n">
        <v>1</v>
      </c>
      <c r="AP54" s="14"/>
      <c r="AQ54" s="14"/>
      <c r="AR54" s="14"/>
      <c r="AS54" s="14"/>
      <c r="AT54" s="14"/>
      <c r="AU54" s="14"/>
      <c r="AV54" s="22"/>
      <c r="AW54" s="22"/>
      <c r="AX54" s="22"/>
      <c r="AY54" s="22"/>
      <c r="AZ54" s="14"/>
      <c r="BA54" s="16"/>
      <c r="BB54" s="22"/>
      <c r="BC54" s="26" t="n">
        <v>19000</v>
      </c>
      <c r="BD54" s="14"/>
      <c r="BE54" s="27" t="n">
        <v>51</v>
      </c>
      <c r="BF54" s="14"/>
      <c r="BG54" s="23" t="n">
        <v>43871</v>
      </c>
      <c r="BH54" s="26" t="n">
        <v>19000</v>
      </c>
    </row>
    <row r="55" customFormat="false" ht="17.8" hidden="false" customHeight="true" outlineLevel="0" collapsed="false">
      <c r="A55" s="12" t="n">
        <v>54</v>
      </c>
      <c r="B55" s="13" t="s">
        <v>59</v>
      </c>
      <c r="C55" s="12" t="s">
        <v>495</v>
      </c>
      <c r="D55" s="14"/>
      <c r="E55" s="15" t="s">
        <v>496</v>
      </c>
      <c r="F55" s="15" t="s">
        <v>497</v>
      </c>
      <c r="G55" s="15" t="s">
        <v>311</v>
      </c>
      <c r="H55" s="15" t="s">
        <v>361</v>
      </c>
      <c r="I55" s="16" t="n">
        <v>3</v>
      </c>
      <c r="J55" s="17" t="n">
        <v>146</v>
      </c>
      <c r="K55" s="17" t="n">
        <v>62</v>
      </c>
      <c r="L55" s="14" t="s">
        <v>65</v>
      </c>
      <c r="M55" s="18" t="s">
        <v>66</v>
      </c>
      <c r="N55" s="17" t="s">
        <v>128</v>
      </c>
      <c r="O55" s="14"/>
      <c r="P55" s="14"/>
      <c r="Q55" s="14"/>
      <c r="R55" s="19" t="n">
        <v>104</v>
      </c>
      <c r="S55" s="14"/>
      <c r="T55" s="14"/>
      <c r="U55" s="20" t="s">
        <v>498</v>
      </c>
      <c r="V55" s="14"/>
      <c r="W55" s="21"/>
      <c r="X55" s="21"/>
      <c r="Y55" s="14"/>
      <c r="Z55" s="20" t="s">
        <v>499</v>
      </c>
      <c r="AA55" s="14"/>
      <c r="AB55" s="14"/>
      <c r="AC55" s="22"/>
      <c r="AD55" s="31" t="n">
        <v>43878</v>
      </c>
      <c r="AE55" s="23" t="n">
        <v>36260</v>
      </c>
      <c r="AF55" s="24" t="n">
        <v>3077</v>
      </c>
      <c r="AG55" s="25" t="s">
        <v>500</v>
      </c>
      <c r="AH55" s="12" t="s">
        <v>71</v>
      </c>
      <c r="AI55" s="17" t="s">
        <v>219</v>
      </c>
      <c r="AJ55" s="17" t="s">
        <v>501</v>
      </c>
      <c r="AK55" s="15"/>
      <c r="AL55" s="15"/>
      <c r="AM55" s="19" t="s">
        <v>74</v>
      </c>
      <c r="AN55" s="14"/>
      <c r="AO55" s="16" t="n">
        <v>1</v>
      </c>
      <c r="AP55" s="14"/>
      <c r="AQ55" s="22"/>
      <c r="AR55" s="22"/>
      <c r="AS55" s="22"/>
      <c r="AT55" s="22"/>
      <c r="AU55" s="22"/>
      <c r="AV55" s="22"/>
      <c r="AW55" s="22"/>
      <c r="AX55" s="22"/>
      <c r="AY55" s="22"/>
      <c r="AZ55" s="14"/>
      <c r="BA55" s="16"/>
      <c r="BB55" s="22"/>
      <c r="BC55" s="26" t="n">
        <v>19000</v>
      </c>
      <c r="BD55" s="14"/>
      <c r="BE55" s="27" t="n">
        <v>50</v>
      </c>
      <c r="BF55" s="14"/>
      <c r="BG55" s="31" t="n">
        <v>43878</v>
      </c>
      <c r="BH55" s="26" t="n">
        <v>19000</v>
      </c>
    </row>
    <row r="56" customFormat="false" ht="17.8" hidden="false" customHeight="true" outlineLevel="0" collapsed="false">
      <c r="A56" s="12" t="n">
        <v>55</v>
      </c>
      <c r="B56" s="13" t="s">
        <v>59</v>
      </c>
      <c r="C56" s="12" t="s">
        <v>502</v>
      </c>
      <c r="D56" s="14"/>
      <c r="E56" s="15" t="s">
        <v>503</v>
      </c>
      <c r="F56" s="15" t="s">
        <v>504</v>
      </c>
      <c r="G56" s="15" t="s">
        <v>505</v>
      </c>
      <c r="H56" s="15" t="s">
        <v>506</v>
      </c>
      <c r="I56" s="16" t="n">
        <v>3</v>
      </c>
      <c r="J56" s="17" t="n">
        <v>146</v>
      </c>
      <c r="K56" s="17" t="n">
        <v>62</v>
      </c>
      <c r="L56" s="14" t="s">
        <v>65</v>
      </c>
      <c r="M56" s="18" t="s">
        <v>66</v>
      </c>
      <c r="N56" s="17" t="s">
        <v>67</v>
      </c>
      <c r="O56" s="14"/>
      <c r="P56" s="14"/>
      <c r="Q56" s="14"/>
      <c r="R56" s="19" t="n">
        <v>104</v>
      </c>
      <c r="S56" s="14"/>
      <c r="T56" s="14"/>
      <c r="U56" s="20" t="s">
        <v>507</v>
      </c>
      <c r="V56" s="14"/>
      <c r="W56" s="21"/>
      <c r="X56" s="21"/>
      <c r="Y56" s="14"/>
      <c r="Z56" s="20" t="s">
        <v>508</v>
      </c>
      <c r="AA56" s="14"/>
      <c r="AB56" s="14"/>
      <c r="AC56" s="22"/>
      <c r="AD56" s="23" t="n">
        <v>43878</v>
      </c>
      <c r="AE56" s="23" t="n">
        <v>33519</v>
      </c>
      <c r="AF56" s="24" t="n">
        <v>3077</v>
      </c>
      <c r="AG56" s="25" t="s">
        <v>493</v>
      </c>
      <c r="AH56" s="12" t="s">
        <v>84</v>
      </c>
      <c r="AI56" s="17" t="s">
        <v>469</v>
      </c>
      <c r="AJ56" s="17" t="s">
        <v>509</v>
      </c>
      <c r="AK56" s="26"/>
      <c r="AL56" s="32"/>
      <c r="AM56" s="19" t="s">
        <v>74</v>
      </c>
      <c r="AN56" s="14"/>
      <c r="AO56" s="16" t="n">
        <v>1</v>
      </c>
      <c r="AP56" s="14"/>
      <c r="AQ56" s="22"/>
      <c r="AR56" s="22"/>
      <c r="AS56" s="22"/>
      <c r="AT56" s="22"/>
      <c r="AU56" s="22"/>
      <c r="AV56" s="22"/>
      <c r="AW56" s="14"/>
      <c r="AX56" s="14"/>
      <c r="AY56" s="22"/>
      <c r="AZ56" s="14"/>
      <c r="BA56" s="16"/>
      <c r="BB56" s="22"/>
      <c r="BC56" s="26" t="n">
        <v>19000</v>
      </c>
      <c r="BD56" s="14"/>
      <c r="BE56" s="27" t="n">
        <v>50</v>
      </c>
      <c r="BF56" s="14"/>
      <c r="BG56" s="23" t="n">
        <v>43878</v>
      </c>
      <c r="BH56" s="26" t="n">
        <v>19000</v>
      </c>
    </row>
    <row r="57" customFormat="false" ht="17.8" hidden="false" customHeight="true" outlineLevel="0" collapsed="false">
      <c r="A57" s="12" t="n">
        <v>56</v>
      </c>
      <c r="B57" s="13" t="s">
        <v>59</v>
      </c>
      <c r="C57" s="12" t="s">
        <v>510</v>
      </c>
      <c r="D57" s="14"/>
      <c r="E57" s="15" t="s">
        <v>511</v>
      </c>
      <c r="F57" s="15" t="s">
        <v>512</v>
      </c>
      <c r="G57" s="15" t="s">
        <v>513</v>
      </c>
      <c r="H57" s="15" t="s">
        <v>514</v>
      </c>
      <c r="I57" s="16" t="n">
        <v>3</v>
      </c>
      <c r="J57" s="17" t="n">
        <v>146</v>
      </c>
      <c r="K57" s="17" t="n">
        <v>62</v>
      </c>
      <c r="L57" s="14" t="s">
        <v>65</v>
      </c>
      <c r="M57" s="18" t="s">
        <v>66</v>
      </c>
      <c r="N57" s="17" t="s">
        <v>67</v>
      </c>
      <c r="O57" s="14"/>
      <c r="P57" s="14"/>
      <c r="Q57" s="14"/>
      <c r="R57" s="19" t="n">
        <v>104</v>
      </c>
      <c r="S57" s="14"/>
      <c r="T57" s="14"/>
      <c r="U57" s="20" t="s">
        <v>515</v>
      </c>
      <c r="V57" s="14"/>
      <c r="W57" s="21"/>
      <c r="X57" s="21"/>
      <c r="Y57" s="14"/>
      <c r="Z57" s="20" t="s">
        <v>516</v>
      </c>
      <c r="AA57" s="14"/>
      <c r="AB57" s="14"/>
      <c r="AC57" s="22"/>
      <c r="AD57" s="23" t="n">
        <v>43880</v>
      </c>
      <c r="AE57" s="23" t="n">
        <v>31778</v>
      </c>
      <c r="AF57" s="24" t="n">
        <v>3077</v>
      </c>
      <c r="AG57" s="25" t="s">
        <v>280</v>
      </c>
      <c r="AH57" s="12" t="s">
        <v>84</v>
      </c>
      <c r="AI57" s="17" t="s">
        <v>219</v>
      </c>
      <c r="AJ57" s="17" t="s">
        <v>517</v>
      </c>
      <c r="AK57" s="26"/>
      <c r="AL57" s="32"/>
      <c r="AM57" s="19" t="s">
        <v>74</v>
      </c>
      <c r="AN57" s="14"/>
      <c r="AO57" s="16" t="n">
        <v>1</v>
      </c>
      <c r="AP57" s="14"/>
      <c r="AQ57" s="22"/>
      <c r="AR57" s="14"/>
      <c r="AS57" s="14"/>
      <c r="AT57" s="14"/>
      <c r="AU57" s="22"/>
      <c r="AV57" s="22"/>
      <c r="AW57" s="22"/>
      <c r="AX57" s="14"/>
      <c r="AY57" s="22"/>
      <c r="AZ57" s="14"/>
      <c r="BA57" s="16"/>
      <c r="BB57" s="22"/>
      <c r="BC57" s="26" t="n">
        <v>22000</v>
      </c>
      <c r="BD57" s="14"/>
      <c r="BE57" s="27" t="n">
        <v>52</v>
      </c>
      <c r="BF57" s="14"/>
      <c r="BG57" s="23" t="n">
        <v>43880</v>
      </c>
      <c r="BH57" s="26" t="n">
        <v>22000</v>
      </c>
    </row>
    <row r="58" customFormat="false" ht="17.8" hidden="false" customHeight="true" outlineLevel="0" collapsed="false">
      <c r="A58" s="12" t="n">
        <v>57</v>
      </c>
      <c r="B58" s="13" t="s">
        <v>59</v>
      </c>
      <c r="C58" s="12" t="s">
        <v>518</v>
      </c>
      <c r="D58" s="14"/>
      <c r="E58" s="15" t="s">
        <v>519</v>
      </c>
      <c r="F58" s="15" t="s">
        <v>520</v>
      </c>
      <c r="G58" s="15" t="s">
        <v>521</v>
      </c>
      <c r="H58" s="15" t="s">
        <v>376</v>
      </c>
      <c r="I58" s="16" t="n">
        <v>3</v>
      </c>
      <c r="J58" s="17" t="n">
        <v>146</v>
      </c>
      <c r="K58" s="17" t="n">
        <v>62</v>
      </c>
      <c r="L58" s="14" t="s">
        <v>65</v>
      </c>
      <c r="M58" s="18" t="s">
        <v>66</v>
      </c>
      <c r="N58" s="17" t="s">
        <v>67</v>
      </c>
      <c r="O58" s="14"/>
      <c r="P58" s="14"/>
      <c r="Q58" s="14"/>
      <c r="R58" s="19" t="n">
        <v>104</v>
      </c>
      <c r="S58" s="14"/>
      <c r="T58" s="14"/>
      <c r="U58" s="20" t="s">
        <v>522</v>
      </c>
      <c r="V58" s="14"/>
      <c r="W58" s="21"/>
      <c r="X58" s="21"/>
      <c r="Y58" s="14"/>
      <c r="Z58" s="20" t="s">
        <v>523</v>
      </c>
      <c r="AA58" s="14"/>
      <c r="AB58" s="14"/>
      <c r="AC58" s="22"/>
      <c r="AD58" s="23" t="n">
        <v>43880</v>
      </c>
      <c r="AE58" s="23" t="n">
        <v>34838</v>
      </c>
      <c r="AF58" s="24" t="n">
        <v>3077</v>
      </c>
      <c r="AG58" s="25" t="s">
        <v>524</v>
      </c>
      <c r="AH58" s="12" t="s">
        <v>84</v>
      </c>
      <c r="AI58" s="17" t="s">
        <v>469</v>
      </c>
      <c r="AJ58" s="17" t="s">
        <v>525</v>
      </c>
      <c r="AK58" s="26"/>
      <c r="AL58" s="32"/>
      <c r="AM58" s="19" t="s">
        <v>74</v>
      </c>
      <c r="AN58" s="14"/>
      <c r="AO58" s="16" t="n">
        <v>1</v>
      </c>
      <c r="AP58" s="14"/>
      <c r="AQ58" s="22"/>
      <c r="AR58" s="22"/>
      <c r="AS58" s="22"/>
      <c r="AT58" s="22"/>
      <c r="AU58" s="22"/>
      <c r="AV58" s="22"/>
      <c r="AW58" s="14"/>
      <c r="AX58" s="14"/>
      <c r="AY58" s="22"/>
      <c r="AZ58" s="14"/>
      <c r="BA58" s="16"/>
      <c r="BB58" s="22"/>
      <c r="BC58" s="26" t="n">
        <v>19000</v>
      </c>
      <c r="BD58" s="14"/>
      <c r="BE58" s="27" t="n">
        <v>50</v>
      </c>
      <c r="BF58" s="14"/>
      <c r="BG58" s="23" t="n">
        <v>43880</v>
      </c>
      <c r="BH58" s="26" t="n">
        <v>19000</v>
      </c>
    </row>
    <row r="59" customFormat="false" ht="17.8" hidden="false" customHeight="true" outlineLevel="0" collapsed="false">
      <c r="A59" s="12" t="n">
        <v>58</v>
      </c>
      <c r="B59" s="13" t="s">
        <v>59</v>
      </c>
      <c r="C59" s="12" t="s">
        <v>526</v>
      </c>
      <c r="D59" s="14"/>
      <c r="E59" s="15" t="s">
        <v>527</v>
      </c>
      <c r="F59" s="15" t="s">
        <v>351</v>
      </c>
      <c r="G59" s="15" t="s">
        <v>528</v>
      </c>
      <c r="H59" s="15" t="s">
        <v>265</v>
      </c>
      <c r="I59" s="16" t="n">
        <v>3</v>
      </c>
      <c r="J59" s="17" t="n">
        <v>145</v>
      </c>
      <c r="K59" s="17" t="n">
        <v>62</v>
      </c>
      <c r="L59" s="14" t="s">
        <v>65</v>
      </c>
      <c r="M59" s="18" t="s">
        <v>66</v>
      </c>
      <c r="N59" s="17" t="s">
        <v>128</v>
      </c>
      <c r="O59" s="14"/>
      <c r="P59" s="14"/>
      <c r="Q59" s="14"/>
      <c r="R59" s="19" t="n">
        <v>104</v>
      </c>
      <c r="S59" s="14"/>
      <c r="T59" s="14"/>
      <c r="U59" s="20" t="s">
        <v>529</v>
      </c>
      <c r="V59" s="14"/>
      <c r="W59" s="21"/>
      <c r="X59" s="21"/>
      <c r="Y59" s="14"/>
      <c r="Z59" s="20" t="s">
        <v>530</v>
      </c>
      <c r="AA59" s="14"/>
      <c r="AB59" s="14"/>
      <c r="AC59" s="22"/>
      <c r="AD59" s="23" t="n">
        <v>43880</v>
      </c>
      <c r="AE59" s="23" t="n">
        <v>34678</v>
      </c>
      <c r="AF59" s="24" t="n">
        <v>3077</v>
      </c>
      <c r="AG59" s="25" t="s">
        <v>206</v>
      </c>
      <c r="AH59" s="12" t="s">
        <v>84</v>
      </c>
      <c r="AI59" s="17" t="s">
        <v>426</v>
      </c>
      <c r="AJ59" s="17" t="s">
        <v>531</v>
      </c>
      <c r="AK59" s="26"/>
      <c r="AL59" s="32"/>
      <c r="AM59" s="19" t="s">
        <v>74</v>
      </c>
      <c r="AN59" s="14"/>
      <c r="AO59" s="16" t="n">
        <v>1</v>
      </c>
      <c r="AP59" s="14"/>
      <c r="AQ59" s="22"/>
      <c r="AR59" s="14"/>
      <c r="AS59" s="14"/>
      <c r="AT59" s="14"/>
      <c r="AU59" s="22"/>
      <c r="AV59" s="22"/>
      <c r="AW59" s="22"/>
      <c r="AX59" s="22"/>
      <c r="AY59" s="22"/>
      <c r="AZ59" s="14"/>
      <c r="BA59" s="16"/>
      <c r="BB59" s="22"/>
      <c r="BC59" s="26" t="n">
        <v>14200</v>
      </c>
      <c r="BD59" s="14"/>
      <c r="BE59" s="27" t="n">
        <v>39</v>
      </c>
      <c r="BF59" s="14"/>
      <c r="BG59" s="23" t="n">
        <v>43880</v>
      </c>
      <c r="BH59" s="26" t="n">
        <v>14200</v>
      </c>
    </row>
    <row r="60" customFormat="false" ht="17.8" hidden="false" customHeight="true" outlineLevel="0" collapsed="false">
      <c r="A60" s="12" t="n">
        <v>59</v>
      </c>
      <c r="B60" s="13" t="s">
        <v>59</v>
      </c>
      <c r="C60" s="12" t="s">
        <v>532</v>
      </c>
      <c r="D60" s="14"/>
      <c r="E60" s="15" t="s">
        <v>533</v>
      </c>
      <c r="F60" s="15" t="s">
        <v>534</v>
      </c>
      <c r="G60" s="15" t="s">
        <v>535</v>
      </c>
      <c r="H60" s="15"/>
      <c r="I60" s="16" t="n">
        <v>3</v>
      </c>
      <c r="J60" s="17" t="n">
        <v>103</v>
      </c>
      <c r="K60" s="17" t="n">
        <v>62</v>
      </c>
      <c r="L60" s="14" t="s">
        <v>65</v>
      </c>
      <c r="M60" s="18" t="s">
        <v>66</v>
      </c>
      <c r="N60" s="17" t="s">
        <v>67</v>
      </c>
      <c r="O60" s="14"/>
      <c r="P60" s="14"/>
      <c r="Q60" s="14"/>
      <c r="R60" s="19" t="n">
        <v>104</v>
      </c>
      <c r="S60" s="14"/>
      <c r="T60" s="14"/>
      <c r="U60" s="20" t="s">
        <v>536</v>
      </c>
      <c r="V60" s="14"/>
      <c r="W60" s="21"/>
      <c r="X60" s="21"/>
      <c r="Y60" s="14"/>
      <c r="Z60" s="20" t="s">
        <v>537</v>
      </c>
      <c r="AA60" s="14"/>
      <c r="AB60" s="14"/>
      <c r="AC60" s="22"/>
      <c r="AD60" s="23" t="n">
        <v>43880</v>
      </c>
      <c r="AE60" s="23" t="n">
        <v>31868</v>
      </c>
      <c r="AF60" s="24" t="n">
        <v>3077</v>
      </c>
      <c r="AG60" s="25" t="s">
        <v>415</v>
      </c>
      <c r="AH60" s="12" t="s">
        <v>84</v>
      </c>
      <c r="AI60" s="17" t="s">
        <v>469</v>
      </c>
      <c r="AJ60" s="17" t="s">
        <v>538</v>
      </c>
      <c r="AK60" s="15"/>
      <c r="AL60" s="15"/>
      <c r="AM60" s="19" t="s">
        <v>74</v>
      </c>
      <c r="AN60" s="14"/>
      <c r="AO60" s="16" t="n">
        <v>1</v>
      </c>
      <c r="AP60" s="14"/>
      <c r="AQ60" s="22"/>
      <c r="AR60" s="14"/>
      <c r="AS60" s="14"/>
      <c r="AT60" s="14"/>
      <c r="AU60" s="22"/>
      <c r="AV60" s="22"/>
      <c r="AW60" s="22"/>
      <c r="AX60" s="22"/>
      <c r="AY60" s="22"/>
      <c r="AZ60" s="14"/>
      <c r="BA60" s="16"/>
      <c r="BB60" s="22"/>
      <c r="BC60" s="26" t="n">
        <v>14000</v>
      </c>
      <c r="BD60" s="14"/>
      <c r="BE60" s="27" t="n">
        <v>36</v>
      </c>
      <c r="BF60" s="14"/>
      <c r="BG60" s="23" t="n">
        <v>43880</v>
      </c>
      <c r="BH60" s="26" t="n">
        <v>14000</v>
      </c>
    </row>
    <row r="61" customFormat="false" ht="17.8" hidden="false" customHeight="true" outlineLevel="0" collapsed="false">
      <c r="A61" s="12" t="n">
        <v>60</v>
      </c>
      <c r="B61" s="13" t="s">
        <v>59</v>
      </c>
      <c r="C61" s="12" t="s">
        <v>539</v>
      </c>
      <c r="D61" s="14"/>
      <c r="E61" s="15" t="s">
        <v>540</v>
      </c>
      <c r="F61" s="15" t="s">
        <v>541</v>
      </c>
      <c r="G61" s="15" t="s">
        <v>542</v>
      </c>
      <c r="H61" s="15" t="s">
        <v>543</v>
      </c>
      <c r="I61" s="16" t="n">
        <v>3</v>
      </c>
      <c r="J61" s="17" t="n">
        <v>146</v>
      </c>
      <c r="K61" s="17" t="n">
        <v>62</v>
      </c>
      <c r="L61" s="14" t="s">
        <v>65</v>
      </c>
      <c r="M61" s="18" t="s">
        <v>66</v>
      </c>
      <c r="N61" s="17" t="s">
        <v>128</v>
      </c>
      <c r="O61" s="14"/>
      <c r="P61" s="14"/>
      <c r="Q61" s="14"/>
      <c r="R61" s="19" t="n">
        <v>104</v>
      </c>
      <c r="S61" s="14"/>
      <c r="T61" s="14"/>
      <c r="U61" s="20" t="s">
        <v>544</v>
      </c>
      <c r="V61" s="14"/>
      <c r="W61" s="21"/>
      <c r="X61" s="21"/>
      <c r="Y61" s="14"/>
      <c r="Z61" s="20" t="s">
        <v>545</v>
      </c>
      <c r="AA61" s="14"/>
      <c r="AB61" s="14"/>
      <c r="AC61" s="22"/>
      <c r="AD61" s="23" t="n">
        <v>43880</v>
      </c>
      <c r="AE61" s="23" t="n">
        <v>34787</v>
      </c>
      <c r="AF61" s="24" t="n">
        <v>3077</v>
      </c>
      <c r="AG61" s="25" t="s">
        <v>546</v>
      </c>
      <c r="AH61" s="12" t="s">
        <v>84</v>
      </c>
      <c r="AI61" s="17" t="s">
        <v>547</v>
      </c>
      <c r="AJ61" s="17" t="s">
        <v>548</v>
      </c>
      <c r="AK61" s="26"/>
      <c r="AL61" s="26"/>
      <c r="AM61" s="19" t="s">
        <v>74</v>
      </c>
      <c r="AN61" s="14"/>
      <c r="AO61" s="16" t="n">
        <v>1</v>
      </c>
      <c r="AP61" s="14"/>
      <c r="AQ61" s="22"/>
      <c r="AR61" s="14"/>
      <c r="AS61" s="14"/>
      <c r="AT61" s="14"/>
      <c r="AU61" s="22"/>
      <c r="AV61" s="22"/>
      <c r="AW61" s="22"/>
      <c r="AX61" s="22"/>
      <c r="AY61" s="22"/>
      <c r="AZ61" s="14"/>
      <c r="BA61" s="16"/>
      <c r="BB61" s="22"/>
      <c r="BC61" s="26" t="n">
        <v>19000</v>
      </c>
      <c r="BD61" s="14"/>
      <c r="BE61" s="27" t="n">
        <v>50</v>
      </c>
      <c r="BF61" s="14"/>
      <c r="BG61" s="23" t="n">
        <v>43880</v>
      </c>
      <c r="BH61" s="26" t="n">
        <v>19000</v>
      </c>
    </row>
    <row r="62" customFormat="false" ht="17.8" hidden="false" customHeight="true" outlineLevel="0" collapsed="false">
      <c r="A62" s="12" t="n">
        <v>61</v>
      </c>
      <c r="B62" s="13" t="s">
        <v>59</v>
      </c>
      <c r="C62" s="12" t="s">
        <v>549</v>
      </c>
      <c r="D62" s="14"/>
      <c r="E62" s="15" t="s">
        <v>550</v>
      </c>
      <c r="F62" s="15" t="s">
        <v>551</v>
      </c>
      <c r="G62" s="15" t="s">
        <v>552</v>
      </c>
      <c r="H62" s="15" t="s">
        <v>543</v>
      </c>
      <c r="I62" s="16" t="n">
        <v>3</v>
      </c>
      <c r="J62" s="17" t="n">
        <v>146</v>
      </c>
      <c r="K62" s="17" t="n">
        <v>62</v>
      </c>
      <c r="L62" s="14" t="s">
        <v>65</v>
      </c>
      <c r="M62" s="18" t="s">
        <v>66</v>
      </c>
      <c r="N62" s="17" t="s">
        <v>128</v>
      </c>
      <c r="O62" s="14"/>
      <c r="P62" s="14"/>
      <c r="Q62" s="14"/>
      <c r="R62" s="19" t="n">
        <v>104</v>
      </c>
      <c r="S62" s="14"/>
      <c r="T62" s="14"/>
      <c r="U62" s="20" t="s">
        <v>553</v>
      </c>
      <c r="V62" s="14"/>
      <c r="W62" s="21"/>
      <c r="X62" s="21"/>
      <c r="Y62" s="14"/>
      <c r="Z62" s="20" t="s">
        <v>554</v>
      </c>
      <c r="AA62" s="14"/>
      <c r="AB62" s="14"/>
      <c r="AC62" s="22"/>
      <c r="AD62" s="23" t="n">
        <v>43880</v>
      </c>
      <c r="AE62" s="23" t="n">
        <v>33604</v>
      </c>
      <c r="AF62" s="24" t="n">
        <v>3077</v>
      </c>
      <c r="AG62" s="25" t="s">
        <v>555</v>
      </c>
      <c r="AH62" s="12" t="s">
        <v>84</v>
      </c>
      <c r="AI62" s="17" t="s">
        <v>219</v>
      </c>
      <c r="AJ62" s="17" t="s">
        <v>556</v>
      </c>
      <c r="AK62" s="15"/>
      <c r="AL62" s="15"/>
      <c r="AM62" s="19" t="s">
        <v>74</v>
      </c>
      <c r="AN62" s="14"/>
      <c r="AO62" s="16" t="n">
        <v>1</v>
      </c>
      <c r="AP62" s="14"/>
      <c r="AQ62" s="22"/>
      <c r="AR62" s="14"/>
      <c r="AS62" s="14"/>
      <c r="AT62" s="14"/>
      <c r="AU62" s="22"/>
      <c r="AV62" s="22"/>
      <c r="AW62" s="22"/>
      <c r="AX62" s="22"/>
      <c r="AY62" s="14"/>
      <c r="AZ62" s="14"/>
      <c r="BA62" s="16"/>
      <c r="BB62" s="22"/>
      <c r="BC62" s="26" t="n">
        <v>19000</v>
      </c>
      <c r="BD62" s="14"/>
      <c r="BE62" s="27" t="n">
        <v>50</v>
      </c>
      <c r="BF62" s="14"/>
      <c r="BG62" s="23" t="n">
        <v>43880</v>
      </c>
      <c r="BH62" s="26" t="n">
        <v>19000</v>
      </c>
    </row>
    <row r="63" customFormat="false" ht="17.8" hidden="false" customHeight="true" outlineLevel="0" collapsed="false">
      <c r="A63" s="12" t="n">
        <v>62</v>
      </c>
      <c r="B63" s="13" t="s">
        <v>59</v>
      </c>
      <c r="C63" s="12" t="s">
        <v>557</v>
      </c>
      <c r="D63" s="14"/>
      <c r="E63" s="15" t="s">
        <v>558</v>
      </c>
      <c r="F63" s="15" t="s">
        <v>559</v>
      </c>
      <c r="G63" s="15" t="s">
        <v>560</v>
      </c>
      <c r="H63" s="15" t="s">
        <v>385</v>
      </c>
      <c r="I63" s="16" t="n">
        <v>3</v>
      </c>
      <c r="J63" s="17" t="n">
        <v>145</v>
      </c>
      <c r="K63" s="17" t="n">
        <v>62</v>
      </c>
      <c r="L63" s="14" t="s">
        <v>65</v>
      </c>
      <c r="M63" s="18" t="s">
        <v>66</v>
      </c>
      <c r="N63" s="17" t="s">
        <v>67</v>
      </c>
      <c r="O63" s="14"/>
      <c r="P63" s="14"/>
      <c r="Q63" s="14"/>
      <c r="R63" s="19" t="n">
        <v>104</v>
      </c>
      <c r="S63" s="14"/>
      <c r="T63" s="14"/>
      <c r="U63" s="20" t="s">
        <v>561</v>
      </c>
      <c r="V63" s="14"/>
      <c r="W63" s="21"/>
      <c r="X63" s="21"/>
      <c r="Y63" s="14"/>
      <c r="Z63" s="20" t="s">
        <v>562</v>
      </c>
      <c r="AA63" s="14"/>
      <c r="AB63" s="14"/>
      <c r="AC63" s="22"/>
      <c r="AD63" s="23" t="n">
        <v>43886</v>
      </c>
      <c r="AE63" s="23" t="n">
        <v>36316</v>
      </c>
      <c r="AF63" s="24" t="n">
        <v>3077</v>
      </c>
      <c r="AG63" s="25" t="s">
        <v>415</v>
      </c>
      <c r="AH63" s="12" t="s">
        <v>84</v>
      </c>
      <c r="AI63" s="17" t="s">
        <v>563</v>
      </c>
      <c r="AJ63" s="17" t="s">
        <v>564</v>
      </c>
      <c r="AK63" s="26"/>
      <c r="AL63" s="26"/>
      <c r="AM63" s="19" t="s">
        <v>74</v>
      </c>
      <c r="AN63" s="14"/>
      <c r="AO63" s="16" t="n">
        <v>1</v>
      </c>
      <c r="AP63" s="14"/>
      <c r="AQ63" s="22"/>
      <c r="AR63" s="14"/>
      <c r="AS63" s="14"/>
      <c r="AT63" s="14"/>
      <c r="AU63" s="22"/>
      <c r="AV63" s="22"/>
      <c r="AW63" s="22"/>
      <c r="AX63" s="14"/>
      <c r="AY63" s="22"/>
      <c r="AZ63" s="14"/>
      <c r="BA63" s="16"/>
      <c r="BB63" s="22"/>
      <c r="BC63" s="26" t="n">
        <v>14200</v>
      </c>
      <c r="BD63" s="14"/>
      <c r="BE63" s="27" t="n">
        <v>39</v>
      </c>
      <c r="BF63" s="14"/>
      <c r="BG63" s="23" t="n">
        <v>43886</v>
      </c>
      <c r="BH63" s="26" t="n">
        <v>14200</v>
      </c>
    </row>
    <row r="64" customFormat="false" ht="17.8" hidden="false" customHeight="true" outlineLevel="0" collapsed="false">
      <c r="A64" s="12" t="n">
        <v>63</v>
      </c>
      <c r="B64" s="13" t="s">
        <v>59</v>
      </c>
      <c r="C64" s="12" t="s">
        <v>565</v>
      </c>
      <c r="D64" s="14"/>
      <c r="E64" s="15" t="s">
        <v>566</v>
      </c>
      <c r="F64" s="15" t="s">
        <v>567</v>
      </c>
      <c r="G64" s="15" t="s">
        <v>568</v>
      </c>
      <c r="H64" s="15" t="s">
        <v>569</v>
      </c>
      <c r="I64" s="16" t="n">
        <v>3</v>
      </c>
      <c r="J64" s="17" t="n">
        <v>146</v>
      </c>
      <c r="K64" s="17" t="n">
        <v>62</v>
      </c>
      <c r="L64" s="14" t="s">
        <v>65</v>
      </c>
      <c r="M64" s="18" t="s">
        <v>66</v>
      </c>
      <c r="N64" s="17" t="s">
        <v>128</v>
      </c>
      <c r="O64" s="14"/>
      <c r="P64" s="14"/>
      <c r="Q64" s="14"/>
      <c r="R64" s="19" t="n">
        <v>104</v>
      </c>
      <c r="S64" s="14"/>
      <c r="T64" s="14"/>
      <c r="U64" s="20" t="s">
        <v>570</v>
      </c>
      <c r="V64" s="14"/>
      <c r="W64" s="21"/>
      <c r="X64" s="21"/>
      <c r="Y64" s="14"/>
      <c r="Z64" s="20" t="s">
        <v>571</v>
      </c>
      <c r="AA64" s="14"/>
      <c r="AB64" s="14"/>
      <c r="AC64" s="22"/>
      <c r="AD64" s="23" t="n">
        <v>43886</v>
      </c>
      <c r="AE64" s="23" t="n">
        <v>29221</v>
      </c>
      <c r="AF64" s="24" t="n">
        <v>3077</v>
      </c>
      <c r="AG64" s="25" t="s">
        <v>572</v>
      </c>
      <c r="AH64" s="12" t="s">
        <v>84</v>
      </c>
      <c r="AI64" s="17" t="s">
        <v>191</v>
      </c>
      <c r="AJ64" s="17" t="s">
        <v>573</v>
      </c>
      <c r="AK64" s="26"/>
      <c r="AL64" s="26"/>
      <c r="AM64" s="19" t="s">
        <v>74</v>
      </c>
      <c r="AN64" s="14"/>
      <c r="AO64" s="16" t="n">
        <v>1</v>
      </c>
      <c r="AP64" s="14"/>
      <c r="AQ64" s="22"/>
      <c r="AR64" s="14"/>
      <c r="AS64" s="14"/>
      <c r="AT64" s="14"/>
      <c r="AU64" s="22"/>
      <c r="AV64" s="22"/>
      <c r="AW64" s="14"/>
      <c r="AX64" s="14"/>
      <c r="AY64" s="22"/>
      <c r="AZ64" s="14"/>
      <c r="BA64" s="16"/>
      <c r="BB64" s="22"/>
      <c r="BC64" s="26" t="n">
        <v>19000</v>
      </c>
      <c r="BD64" s="14"/>
      <c r="BE64" s="27" t="n">
        <v>51</v>
      </c>
      <c r="BF64" s="14"/>
      <c r="BG64" s="23" t="n">
        <v>43886</v>
      </c>
      <c r="BH64" s="26" t="n">
        <v>19000</v>
      </c>
    </row>
    <row r="65" customFormat="false" ht="17.8" hidden="false" customHeight="true" outlineLevel="0" collapsed="false">
      <c r="A65" s="12" t="n">
        <v>64</v>
      </c>
      <c r="B65" s="13" t="s">
        <v>59</v>
      </c>
      <c r="C65" s="12" t="s">
        <v>574</v>
      </c>
      <c r="D65" s="14"/>
      <c r="E65" s="15" t="s">
        <v>575</v>
      </c>
      <c r="F65" s="15" t="s">
        <v>351</v>
      </c>
      <c r="G65" s="15" t="s">
        <v>576</v>
      </c>
      <c r="H65" s="15" t="s">
        <v>577</v>
      </c>
      <c r="I65" s="16" t="n">
        <v>3</v>
      </c>
      <c r="J65" s="17" t="n">
        <v>145</v>
      </c>
      <c r="K65" s="17" t="n">
        <v>62</v>
      </c>
      <c r="L65" s="14" t="s">
        <v>65</v>
      </c>
      <c r="M65" s="18" t="s">
        <v>66</v>
      </c>
      <c r="N65" s="17" t="s">
        <v>128</v>
      </c>
      <c r="O65" s="14"/>
      <c r="P65" s="14"/>
      <c r="Q65" s="14"/>
      <c r="R65" s="19" t="n">
        <v>104</v>
      </c>
      <c r="S65" s="14"/>
      <c r="T65" s="14"/>
      <c r="U65" s="20" t="s">
        <v>578</v>
      </c>
      <c r="V65" s="14"/>
      <c r="W65" s="21"/>
      <c r="X65" s="21"/>
      <c r="Y65" s="14"/>
      <c r="Z65" s="20" t="s">
        <v>579</v>
      </c>
      <c r="AA65" s="14"/>
      <c r="AB65" s="14"/>
      <c r="AC65" s="22"/>
      <c r="AD65" s="23" t="n">
        <v>43908</v>
      </c>
      <c r="AE65" s="23" t="n">
        <v>35932</v>
      </c>
      <c r="AF65" s="24" t="n">
        <v>3077</v>
      </c>
      <c r="AG65" s="25" t="s">
        <v>580</v>
      </c>
      <c r="AH65" s="12" t="s">
        <v>84</v>
      </c>
      <c r="AI65" s="17" t="s">
        <v>460</v>
      </c>
      <c r="AJ65" s="17" t="s">
        <v>581</v>
      </c>
      <c r="AK65" s="26"/>
      <c r="AL65" s="26"/>
      <c r="AM65" s="19" t="s">
        <v>74</v>
      </c>
      <c r="AN65" s="14"/>
      <c r="AO65" s="16" t="n">
        <v>1</v>
      </c>
      <c r="AP65" s="14"/>
      <c r="AQ65" s="22"/>
      <c r="AR65" s="22"/>
      <c r="AS65" s="22"/>
      <c r="AT65" s="22"/>
      <c r="AU65" s="22"/>
      <c r="AV65" s="22"/>
      <c r="AW65" s="14"/>
      <c r="AX65" s="14"/>
      <c r="AY65" s="22"/>
      <c r="AZ65" s="14"/>
      <c r="BA65" s="16"/>
      <c r="BB65" s="22"/>
      <c r="BC65" s="26" t="n">
        <v>14200</v>
      </c>
      <c r="BD65" s="14"/>
      <c r="BE65" s="27" t="n">
        <v>39</v>
      </c>
      <c r="BF65" s="14"/>
      <c r="BG65" s="23" t="n">
        <v>43908</v>
      </c>
      <c r="BH65" s="26" t="n">
        <v>14200</v>
      </c>
    </row>
    <row r="66" customFormat="false" ht="17.8" hidden="false" customHeight="true" outlineLevel="0" collapsed="false">
      <c r="A66" s="12" t="n">
        <v>65</v>
      </c>
      <c r="B66" s="13" t="s">
        <v>59</v>
      </c>
      <c r="C66" s="12" t="s">
        <v>582</v>
      </c>
      <c r="D66" s="14"/>
      <c r="E66" s="15" t="s">
        <v>583</v>
      </c>
      <c r="F66" s="15" t="s">
        <v>584</v>
      </c>
      <c r="G66" s="15" t="s">
        <v>585</v>
      </c>
      <c r="H66" s="15" t="s">
        <v>586</v>
      </c>
      <c r="I66" s="16" t="n">
        <v>3</v>
      </c>
      <c r="J66" s="17" t="n">
        <v>146</v>
      </c>
      <c r="K66" s="17" t="n">
        <v>62</v>
      </c>
      <c r="L66" s="14" t="s">
        <v>65</v>
      </c>
      <c r="M66" s="18" t="s">
        <v>66</v>
      </c>
      <c r="N66" s="17" t="s">
        <v>67</v>
      </c>
      <c r="O66" s="14"/>
      <c r="P66" s="14"/>
      <c r="Q66" s="14"/>
      <c r="R66" s="19" t="n">
        <v>104</v>
      </c>
      <c r="S66" s="14"/>
      <c r="T66" s="14"/>
      <c r="U66" s="20" t="s">
        <v>587</v>
      </c>
      <c r="V66" s="14"/>
      <c r="W66" s="21"/>
      <c r="X66" s="21"/>
      <c r="Y66" s="14"/>
      <c r="Z66" s="20" t="s">
        <v>588</v>
      </c>
      <c r="AA66" s="14"/>
      <c r="AB66" s="14"/>
      <c r="AC66" s="22"/>
      <c r="AD66" s="23" t="n">
        <v>43922</v>
      </c>
      <c r="AE66" s="23" t="n">
        <v>32937</v>
      </c>
      <c r="AF66" s="24" t="n">
        <v>3077</v>
      </c>
      <c r="AG66" s="25" t="s">
        <v>589</v>
      </c>
      <c r="AH66" s="12" t="s">
        <v>84</v>
      </c>
      <c r="AI66" s="17" t="s">
        <v>122</v>
      </c>
      <c r="AJ66" s="17" t="s">
        <v>590</v>
      </c>
      <c r="AK66" s="26"/>
      <c r="AL66" s="26"/>
      <c r="AM66" s="19" t="s">
        <v>74</v>
      </c>
      <c r="AN66" s="14"/>
      <c r="AO66" s="16" t="n">
        <v>1</v>
      </c>
      <c r="AP66" s="14"/>
      <c r="AQ66" s="22"/>
      <c r="AR66" s="14"/>
      <c r="AS66" s="14"/>
      <c r="AT66" s="14"/>
      <c r="AU66" s="22"/>
      <c r="AV66" s="22"/>
      <c r="AW66" s="22"/>
      <c r="AX66" s="14"/>
      <c r="AY66" s="22"/>
      <c r="AZ66" s="14"/>
      <c r="BA66" s="16"/>
      <c r="BB66" s="22"/>
      <c r="BC66" s="26" t="n">
        <v>19000</v>
      </c>
      <c r="BD66" s="14"/>
      <c r="BE66" s="27" t="n">
        <v>50</v>
      </c>
      <c r="BF66" s="14"/>
      <c r="BG66" s="23" t="n">
        <v>43922</v>
      </c>
      <c r="BH66" s="26" t="n">
        <v>19000</v>
      </c>
    </row>
    <row r="67" customFormat="false" ht="17.8" hidden="false" customHeight="true" outlineLevel="0" collapsed="false">
      <c r="A67" s="12" t="n">
        <v>66</v>
      </c>
      <c r="B67" s="13" t="s">
        <v>59</v>
      </c>
      <c r="C67" s="12" t="s">
        <v>591</v>
      </c>
      <c r="D67" s="14"/>
      <c r="E67" s="15" t="s">
        <v>592</v>
      </c>
      <c r="F67" s="15" t="s">
        <v>593</v>
      </c>
      <c r="G67" s="15" t="s">
        <v>594</v>
      </c>
      <c r="H67" s="15" t="s">
        <v>595</v>
      </c>
      <c r="I67" s="16" t="n">
        <v>3</v>
      </c>
      <c r="J67" s="17" t="n">
        <v>146</v>
      </c>
      <c r="K67" s="17" t="n">
        <v>62</v>
      </c>
      <c r="L67" s="14" t="s">
        <v>65</v>
      </c>
      <c r="M67" s="18" t="s">
        <v>66</v>
      </c>
      <c r="N67" s="17" t="s">
        <v>128</v>
      </c>
      <c r="O67" s="14"/>
      <c r="P67" s="14"/>
      <c r="Q67" s="14"/>
      <c r="R67" s="19" t="n">
        <v>104</v>
      </c>
      <c r="S67" s="14"/>
      <c r="T67" s="14"/>
      <c r="U67" s="20" t="s">
        <v>596</v>
      </c>
      <c r="V67" s="14"/>
      <c r="W67" s="21"/>
      <c r="X67" s="21"/>
      <c r="Y67" s="14"/>
      <c r="Z67" s="20" t="s">
        <v>597</v>
      </c>
      <c r="AA67" s="14"/>
      <c r="AB67" s="14"/>
      <c r="AC67" s="22"/>
      <c r="AD67" s="23" t="n">
        <v>44001</v>
      </c>
      <c r="AE67" s="23" t="n">
        <v>34335</v>
      </c>
      <c r="AF67" s="24" t="n">
        <v>3077</v>
      </c>
      <c r="AG67" s="25" t="s">
        <v>598</v>
      </c>
      <c r="AH67" s="12" t="s">
        <v>71</v>
      </c>
      <c r="AI67" s="17" t="s">
        <v>407</v>
      </c>
      <c r="AJ67" s="17" t="s">
        <v>599</v>
      </c>
      <c r="AK67" s="26"/>
      <c r="AL67" s="26"/>
      <c r="AM67" s="19" t="s">
        <v>74</v>
      </c>
      <c r="AN67" s="14"/>
      <c r="AO67" s="16" t="n">
        <v>1</v>
      </c>
      <c r="AP67" s="14"/>
      <c r="AQ67" s="22"/>
      <c r="AR67" s="22"/>
      <c r="AS67" s="22"/>
      <c r="AT67" s="14"/>
      <c r="AU67" s="22"/>
      <c r="AV67" s="22"/>
      <c r="AW67" s="14"/>
      <c r="AX67" s="14"/>
      <c r="AY67" s="22"/>
      <c r="AZ67" s="14"/>
      <c r="BA67" s="16"/>
      <c r="BB67" s="22"/>
      <c r="BC67" s="26" t="n">
        <v>19000</v>
      </c>
      <c r="BD67" s="14"/>
      <c r="BE67" s="27" t="n">
        <v>50</v>
      </c>
      <c r="BF67" s="14"/>
      <c r="BG67" s="23" t="n">
        <v>44001</v>
      </c>
      <c r="BH67" s="26" t="n">
        <v>19000</v>
      </c>
    </row>
    <row r="68" customFormat="false" ht="17.8" hidden="false" customHeight="true" outlineLevel="0" collapsed="false">
      <c r="A68" s="12" t="n">
        <v>67</v>
      </c>
      <c r="B68" s="13" t="s">
        <v>59</v>
      </c>
      <c r="C68" s="12" t="s">
        <v>600</v>
      </c>
      <c r="D68" s="14"/>
      <c r="E68" s="15" t="s">
        <v>601</v>
      </c>
      <c r="F68" s="15" t="s">
        <v>602</v>
      </c>
      <c r="G68" s="15" t="s">
        <v>603</v>
      </c>
      <c r="H68" s="15" t="s">
        <v>604</v>
      </c>
      <c r="I68" s="16" t="n">
        <v>3</v>
      </c>
      <c r="J68" s="17" t="n">
        <v>119</v>
      </c>
      <c r="K68" s="17" t="n">
        <v>62</v>
      </c>
      <c r="L68" s="14" t="s">
        <v>65</v>
      </c>
      <c r="M68" s="18" t="s">
        <v>66</v>
      </c>
      <c r="N68" s="17" t="s">
        <v>128</v>
      </c>
      <c r="O68" s="14"/>
      <c r="P68" s="14"/>
      <c r="Q68" s="14"/>
      <c r="R68" s="19" t="n">
        <v>104</v>
      </c>
      <c r="S68" s="14"/>
      <c r="T68" s="14"/>
      <c r="U68" s="20" t="s">
        <v>605</v>
      </c>
      <c r="V68" s="14"/>
      <c r="W68" s="12"/>
      <c r="X68" s="12"/>
      <c r="Y68" s="14"/>
      <c r="Z68" s="20" t="s">
        <v>606</v>
      </c>
      <c r="AA68" s="14"/>
      <c r="AB68" s="14"/>
      <c r="AC68" s="22"/>
      <c r="AD68" s="23" t="n">
        <v>44011</v>
      </c>
      <c r="AE68" s="23" t="n">
        <v>31778</v>
      </c>
      <c r="AF68" s="24" t="n">
        <v>3077</v>
      </c>
      <c r="AG68" s="25" t="s">
        <v>607</v>
      </c>
      <c r="AH68" s="12" t="s">
        <v>84</v>
      </c>
      <c r="AI68" s="17" t="s">
        <v>219</v>
      </c>
      <c r="AJ68" s="17" t="s">
        <v>608</v>
      </c>
      <c r="AK68" s="26"/>
      <c r="AL68" s="26"/>
      <c r="AM68" s="19" t="s">
        <v>74</v>
      </c>
      <c r="AN68" s="14"/>
      <c r="AO68" s="16" t="n">
        <v>1</v>
      </c>
      <c r="AP68" s="14"/>
      <c r="AQ68" s="22"/>
      <c r="AR68" s="22"/>
      <c r="AS68" s="22"/>
      <c r="AT68" s="22"/>
      <c r="AU68" s="22"/>
      <c r="AV68" s="22"/>
      <c r="AW68" s="22"/>
      <c r="AX68" s="22"/>
      <c r="AY68" s="22"/>
      <c r="AZ68" s="14"/>
      <c r="BA68" s="16"/>
      <c r="BB68" s="22"/>
      <c r="BC68" s="12" t="n">
        <v>18000</v>
      </c>
      <c r="BD68" s="14"/>
      <c r="BE68" s="27" t="n">
        <v>37</v>
      </c>
      <c r="BF68" s="14"/>
      <c r="BG68" s="23" t="n">
        <v>44011</v>
      </c>
      <c r="BH68" s="12" t="n">
        <v>18000</v>
      </c>
    </row>
    <row r="69" customFormat="false" ht="17.8" hidden="false" customHeight="true" outlineLevel="0" collapsed="false">
      <c r="A69" s="12" t="n">
        <v>68</v>
      </c>
      <c r="B69" s="13" t="s">
        <v>59</v>
      </c>
      <c r="C69" s="12" t="s">
        <v>609</v>
      </c>
      <c r="D69" s="14"/>
      <c r="E69" s="15" t="s">
        <v>610</v>
      </c>
      <c r="F69" s="15" t="s">
        <v>611</v>
      </c>
      <c r="G69" s="15" t="s">
        <v>612</v>
      </c>
      <c r="H69" s="15" t="s">
        <v>80</v>
      </c>
      <c r="I69" s="16" t="n">
        <v>3</v>
      </c>
      <c r="J69" s="17" t="n">
        <v>146</v>
      </c>
      <c r="K69" s="17" t="n">
        <v>62</v>
      </c>
      <c r="L69" s="14" t="s">
        <v>65</v>
      </c>
      <c r="M69" s="18" t="s">
        <v>66</v>
      </c>
      <c r="N69" s="17" t="s">
        <v>128</v>
      </c>
      <c r="O69" s="14"/>
      <c r="P69" s="14"/>
      <c r="Q69" s="14"/>
      <c r="R69" s="19" t="n">
        <v>104</v>
      </c>
      <c r="S69" s="14"/>
      <c r="T69" s="14"/>
      <c r="U69" s="20" t="s">
        <v>613</v>
      </c>
      <c r="V69" s="14"/>
      <c r="W69" s="21"/>
      <c r="X69" s="12"/>
      <c r="Y69" s="14"/>
      <c r="Z69" s="20" t="s">
        <v>614</v>
      </c>
      <c r="AA69" s="14"/>
      <c r="AB69" s="14"/>
      <c r="AC69" s="22"/>
      <c r="AD69" s="23" t="n">
        <v>44077</v>
      </c>
      <c r="AE69" s="23" t="n">
        <v>32608</v>
      </c>
      <c r="AF69" s="24" t="n">
        <v>3077</v>
      </c>
      <c r="AG69" s="25" t="s">
        <v>615</v>
      </c>
      <c r="AH69" s="12" t="s">
        <v>84</v>
      </c>
      <c r="AI69" s="17" t="s">
        <v>407</v>
      </c>
      <c r="AJ69" s="17" t="s">
        <v>616</v>
      </c>
      <c r="AK69" s="26"/>
      <c r="AL69" s="26"/>
      <c r="AM69" s="19" t="s">
        <v>74</v>
      </c>
      <c r="AN69" s="14"/>
      <c r="AO69" s="16" t="n">
        <v>1</v>
      </c>
      <c r="AP69" s="14"/>
      <c r="AQ69" s="22"/>
      <c r="AR69" s="14"/>
      <c r="AS69" s="14"/>
      <c r="AT69" s="14"/>
      <c r="AU69" s="22"/>
      <c r="AV69" s="22"/>
      <c r="AW69" s="22"/>
      <c r="AX69" s="22"/>
      <c r="AY69" s="22"/>
      <c r="AZ69" s="14"/>
      <c r="BA69" s="16"/>
      <c r="BB69" s="22"/>
      <c r="BC69" s="26" t="n">
        <v>22000</v>
      </c>
      <c r="BD69" s="14"/>
      <c r="BE69" s="27" t="n">
        <v>52</v>
      </c>
      <c r="BF69" s="14"/>
      <c r="BG69" s="23" t="n">
        <v>44077</v>
      </c>
      <c r="BH69" s="26" t="n">
        <v>22000</v>
      </c>
    </row>
    <row r="70" customFormat="false" ht="17.8" hidden="false" customHeight="true" outlineLevel="0" collapsed="false">
      <c r="A70" s="12" t="n">
        <v>69</v>
      </c>
      <c r="B70" s="13" t="s">
        <v>59</v>
      </c>
      <c r="C70" s="12" t="s">
        <v>617</v>
      </c>
      <c r="D70" s="14"/>
      <c r="E70" s="15" t="s">
        <v>618</v>
      </c>
      <c r="F70" s="15" t="s">
        <v>619</v>
      </c>
      <c r="G70" s="15" t="s">
        <v>178</v>
      </c>
      <c r="H70" s="15" t="s">
        <v>620</v>
      </c>
      <c r="I70" s="16" t="n">
        <v>3</v>
      </c>
      <c r="J70" s="17" t="n">
        <v>119</v>
      </c>
      <c r="K70" s="17" t="n">
        <v>62</v>
      </c>
      <c r="L70" s="14" t="s">
        <v>65</v>
      </c>
      <c r="M70" s="18" t="s">
        <v>66</v>
      </c>
      <c r="N70" s="17" t="s">
        <v>128</v>
      </c>
      <c r="O70" s="14"/>
      <c r="P70" s="14"/>
      <c r="Q70" s="14"/>
      <c r="R70" s="19" t="n">
        <v>104</v>
      </c>
      <c r="S70" s="14"/>
      <c r="T70" s="14"/>
      <c r="U70" s="20" t="s">
        <v>621</v>
      </c>
      <c r="V70" s="14"/>
      <c r="W70" s="21"/>
      <c r="X70" s="12"/>
      <c r="Y70" s="14"/>
      <c r="Z70" s="20" t="s">
        <v>622</v>
      </c>
      <c r="AA70" s="14"/>
      <c r="AB70" s="14"/>
      <c r="AC70" s="22"/>
      <c r="AD70" s="23" t="n">
        <v>44095</v>
      </c>
      <c r="AE70" s="23" t="n">
        <v>27760</v>
      </c>
      <c r="AF70" s="24" t="n">
        <v>3077</v>
      </c>
      <c r="AG70" s="25" t="s">
        <v>226</v>
      </c>
      <c r="AH70" s="12" t="s">
        <v>84</v>
      </c>
      <c r="AI70" s="17" t="s">
        <v>460</v>
      </c>
      <c r="AJ70" s="17" t="s">
        <v>623</v>
      </c>
      <c r="AK70" s="26"/>
      <c r="AL70" s="26"/>
      <c r="AM70" s="19" t="s">
        <v>74</v>
      </c>
      <c r="AN70" s="14"/>
      <c r="AO70" s="16" t="n">
        <v>1</v>
      </c>
      <c r="AP70" s="14"/>
      <c r="AQ70" s="22"/>
      <c r="AR70" s="14"/>
      <c r="AS70" s="14"/>
      <c r="AT70" s="14"/>
      <c r="AU70" s="22"/>
      <c r="AV70" s="22"/>
      <c r="AW70" s="22"/>
      <c r="AX70" s="22"/>
      <c r="AY70" s="22"/>
      <c r="AZ70" s="14"/>
      <c r="BA70" s="16"/>
      <c r="BB70" s="22"/>
      <c r="BC70" s="12" t="n">
        <v>18000</v>
      </c>
      <c r="BD70" s="14"/>
      <c r="BE70" s="27" t="n">
        <v>37</v>
      </c>
      <c r="BF70" s="14"/>
      <c r="BG70" s="23" t="n">
        <v>44095</v>
      </c>
      <c r="BH70" s="12" t="n">
        <v>18000</v>
      </c>
    </row>
    <row r="71" customFormat="false" ht="17.8" hidden="false" customHeight="true" outlineLevel="0" collapsed="false">
      <c r="A71" s="12" t="n">
        <v>70</v>
      </c>
      <c r="B71" s="13" t="s">
        <v>59</v>
      </c>
      <c r="C71" s="12" t="s">
        <v>624</v>
      </c>
      <c r="D71" s="14"/>
      <c r="E71" s="15" t="s">
        <v>625</v>
      </c>
      <c r="F71" s="15" t="s">
        <v>626</v>
      </c>
      <c r="G71" s="15" t="s">
        <v>271</v>
      </c>
      <c r="H71" s="15" t="s">
        <v>204</v>
      </c>
      <c r="I71" s="16" t="n">
        <v>3</v>
      </c>
      <c r="J71" s="17" t="n">
        <v>119</v>
      </c>
      <c r="K71" s="17" t="n">
        <v>62</v>
      </c>
      <c r="L71" s="14" t="s">
        <v>65</v>
      </c>
      <c r="M71" s="18" t="s">
        <v>66</v>
      </c>
      <c r="N71" s="17" t="s">
        <v>67</v>
      </c>
      <c r="O71" s="14"/>
      <c r="P71" s="14"/>
      <c r="Q71" s="14"/>
      <c r="R71" s="19" t="n">
        <v>104</v>
      </c>
      <c r="S71" s="14"/>
      <c r="T71" s="14"/>
      <c r="U71" s="20" t="s">
        <v>627</v>
      </c>
      <c r="V71" s="14"/>
      <c r="W71" s="12"/>
      <c r="X71" s="12"/>
      <c r="Y71" s="14"/>
      <c r="Z71" s="20" t="s">
        <v>628</v>
      </c>
      <c r="AA71" s="14"/>
      <c r="AB71" s="14"/>
      <c r="AC71" s="22"/>
      <c r="AD71" s="23" t="n">
        <v>44095</v>
      </c>
      <c r="AE71" s="23" t="n">
        <v>30317</v>
      </c>
      <c r="AF71" s="24" t="n">
        <v>3077</v>
      </c>
      <c r="AG71" s="25" t="s">
        <v>206</v>
      </c>
      <c r="AH71" s="12" t="s">
        <v>84</v>
      </c>
      <c r="AI71" s="17" t="s">
        <v>219</v>
      </c>
      <c r="AJ71" s="17" t="s">
        <v>629</v>
      </c>
      <c r="AK71" s="26"/>
      <c r="AL71" s="26"/>
      <c r="AM71" s="19" t="s">
        <v>74</v>
      </c>
      <c r="AN71" s="14"/>
      <c r="AO71" s="16" t="n">
        <v>1</v>
      </c>
      <c r="AP71" s="14"/>
      <c r="AQ71" s="14"/>
      <c r="AR71" s="22"/>
      <c r="AS71" s="14"/>
      <c r="AT71" s="14"/>
      <c r="AU71" s="22"/>
      <c r="AV71" s="22"/>
      <c r="AW71" s="14"/>
      <c r="AX71" s="14"/>
      <c r="AY71" s="22"/>
      <c r="AZ71" s="14"/>
      <c r="BA71" s="16"/>
      <c r="BB71" s="22"/>
      <c r="BC71" s="12" t="n">
        <v>18000</v>
      </c>
      <c r="BD71" s="14"/>
      <c r="BE71" s="27" t="n">
        <v>37</v>
      </c>
      <c r="BF71" s="14"/>
      <c r="BG71" s="23" t="n">
        <v>44095</v>
      </c>
      <c r="BH71" s="12" t="n">
        <v>18000</v>
      </c>
    </row>
    <row r="72" customFormat="false" ht="17.8" hidden="false" customHeight="true" outlineLevel="0" collapsed="false">
      <c r="A72" s="12" t="n">
        <v>71</v>
      </c>
      <c r="B72" s="13" t="s">
        <v>59</v>
      </c>
      <c r="C72" s="12" t="s">
        <v>630</v>
      </c>
      <c r="D72" s="14"/>
      <c r="E72" s="15" t="s">
        <v>631</v>
      </c>
      <c r="F72" s="15" t="s">
        <v>632</v>
      </c>
      <c r="G72" s="15" t="s">
        <v>633</v>
      </c>
      <c r="H72" s="15" t="s">
        <v>265</v>
      </c>
      <c r="I72" s="16" t="n">
        <v>3</v>
      </c>
      <c r="J72" s="17" t="n">
        <v>119</v>
      </c>
      <c r="K72" s="17" t="n">
        <v>62</v>
      </c>
      <c r="L72" s="14" t="s">
        <v>65</v>
      </c>
      <c r="M72" s="18" t="s">
        <v>66</v>
      </c>
      <c r="N72" s="17" t="s">
        <v>67</v>
      </c>
      <c r="O72" s="14"/>
      <c r="P72" s="14"/>
      <c r="Q72" s="14"/>
      <c r="R72" s="19" t="n">
        <v>104</v>
      </c>
      <c r="S72" s="14"/>
      <c r="T72" s="14"/>
      <c r="U72" s="20" t="s">
        <v>634</v>
      </c>
      <c r="V72" s="14"/>
      <c r="W72" s="21"/>
      <c r="X72" s="12"/>
      <c r="Y72" s="14"/>
      <c r="Z72" s="20" t="s">
        <v>635</v>
      </c>
      <c r="AA72" s="14"/>
      <c r="AB72" s="14"/>
      <c r="AC72" s="22"/>
      <c r="AD72" s="23" t="n">
        <v>44096</v>
      </c>
      <c r="AE72" s="23" t="n">
        <v>31778</v>
      </c>
      <c r="AF72" s="24" t="n">
        <v>3077</v>
      </c>
      <c r="AG72" s="25" t="s">
        <v>206</v>
      </c>
      <c r="AH72" s="12" t="s">
        <v>84</v>
      </c>
      <c r="AI72" s="17" t="s">
        <v>636</v>
      </c>
      <c r="AJ72" s="17" t="s">
        <v>637</v>
      </c>
      <c r="AK72" s="26"/>
      <c r="AL72" s="26"/>
      <c r="AM72" s="19" t="s">
        <v>74</v>
      </c>
      <c r="AN72" s="14"/>
      <c r="AO72" s="16" t="n">
        <v>1</v>
      </c>
      <c r="AP72" s="14"/>
      <c r="AQ72" s="14"/>
      <c r="AR72" s="22"/>
      <c r="AS72" s="22"/>
      <c r="AT72" s="22"/>
      <c r="AU72" s="22"/>
      <c r="AV72" s="14"/>
      <c r="AW72" s="14"/>
      <c r="AX72" s="14"/>
      <c r="AY72" s="14"/>
      <c r="AZ72" s="14"/>
      <c r="BA72" s="16"/>
      <c r="BB72" s="22"/>
      <c r="BC72" s="12" t="n">
        <v>18000</v>
      </c>
      <c r="BD72" s="14"/>
      <c r="BE72" s="27" t="n">
        <v>37</v>
      </c>
      <c r="BF72" s="14"/>
      <c r="BG72" s="23" t="n">
        <v>44096</v>
      </c>
      <c r="BH72" s="12" t="n">
        <v>18000</v>
      </c>
    </row>
    <row r="73" customFormat="false" ht="17.8" hidden="false" customHeight="true" outlineLevel="0" collapsed="false">
      <c r="A73" s="12" t="n">
        <v>72</v>
      </c>
      <c r="B73" s="13" t="s">
        <v>59</v>
      </c>
      <c r="C73" s="12" t="s">
        <v>638</v>
      </c>
      <c r="D73" s="14"/>
      <c r="E73" s="15" t="s">
        <v>639</v>
      </c>
      <c r="F73" s="15" t="s">
        <v>640</v>
      </c>
      <c r="G73" s="15" t="s">
        <v>239</v>
      </c>
      <c r="H73" s="15" t="s">
        <v>80</v>
      </c>
      <c r="I73" s="16" t="n">
        <v>3</v>
      </c>
      <c r="J73" s="17" t="n">
        <v>119</v>
      </c>
      <c r="K73" s="17" t="n">
        <v>62</v>
      </c>
      <c r="L73" s="14" t="s">
        <v>65</v>
      </c>
      <c r="M73" s="18" t="s">
        <v>66</v>
      </c>
      <c r="N73" s="17" t="s">
        <v>128</v>
      </c>
      <c r="O73" s="14"/>
      <c r="P73" s="14"/>
      <c r="Q73" s="14"/>
      <c r="R73" s="19" t="n">
        <v>104</v>
      </c>
      <c r="S73" s="14"/>
      <c r="T73" s="14"/>
      <c r="U73" s="20" t="s">
        <v>641</v>
      </c>
      <c r="V73" s="14"/>
      <c r="W73" s="12"/>
      <c r="X73" s="12"/>
      <c r="Y73" s="14"/>
      <c r="Z73" s="20" t="s">
        <v>642</v>
      </c>
      <c r="AA73" s="14"/>
      <c r="AB73" s="14"/>
      <c r="AC73" s="22"/>
      <c r="AD73" s="23" t="n">
        <v>44097</v>
      </c>
      <c r="AE73" s="23" t="n">
        <v>35796</v>
      </c>
      <c r="AF73" s="24" t="n">
        <v>3077</v>
      </c>
      <c r="AG73" s="25" t="s">
        <v>643</v>
      </c>
      <c r="AH73" s="12" t="s">
        <v>84</v>
      </c>
      <c r="AI73" s="17" t="s">
        <v>644</v>
      </c>
      <c r="AJ73" s="17" t="s">
        <v>645</v>
      </c>
      <c r="AK73" s="15"/>
      <c r="AL73" s="15"/>
      <c r="AM73" s="19" t="s">
        <v>74</v>
      </c>
      <c r="AN73" s="14"/>
      <c r="AO73" s="16" t="n">
        <v>1</v>
      </c>
      <c r="AP73" s="14"/>
      <c r="AQ73" s="22"/>
      <c r="AR73" s="22"/>
      <c r="AS73" s="22"/>
      <c r="AT73" s="22"/>
      <c r="AU73" s="22"/>
      <c r="AV73" s="14"/>
      <c r="AW73" s="14"/>
      <c r="AX73" s="14"/>
      <c r="AY73" s="22"/>
      <c r="AZ73" s="14"/>
      <c r="BA73" s="16"/>
      <c r="BB73" s="22"/>
      <c r="BC73" s="12" t="n">
        <v>18000</v>
      </c>
      <c r="BD73" s="14"/>
      <c r="BE73" s="33" t="n">
        <v>37</v>
      </c>
      <c r="BF73" s="14"/>
      <c r="BG73" s="23" t="n">
        <v>44097</v>
      </c>
      <c r="BH73" s="12" t="n">
        <v>18000</v>
      </c>
    </row>
    <row r="74" customFormat="false" ht="17.8" hidden="false" customHeight="true" outlineLevel="0" collapsed="false">
      <c r="A74" s="12" t="n">
        <v>73</v>
      </c>
      <c r="B74" s="13" t="s">
        <v>59</v>
      </c>
      <c r="C74" s="12" t="s">
        <v>646</v>
      </c>
      <c r="D74" s="14"/>
      <c r="E74" s="15" t="s">
        <v>647</v>
      </c>
      <c r="F74" s="15" t="s">
        <v>648</v>
      </c>
      <c r="G74" s="15" t="s">
        <v>649</v>
      </c>
      <c r="H74" s="15" t="s">
        <v>385</v>
      </c>
      <c r="I74" s="16" t="n">
        <v>3</v>
      </c>
      <c r="J74" s="17" t="n">
        <v>146</v>
      </c>
      <c r="K74" s="17" t="n">
        <v>62</v>
      </c>
      <c r="L74" s="14" t="s">
        <v>65</v>
      </c>
      <c r="M74" s="18" t="s">
        <v>66</v>
      </c>
      <c r="N74" s="17" t="s">
        <v>128</v>
      </c>
      <c r="O74" s="14"/>
      <c r="P74" s="14"/>
      <c r="Q74" s="14"/>
      <c r="R74" s="19" t="n">
        <v>104</v>
      </c>
      <c r="S74" s="14"/>
      <c r="T74" s="14"/>
      <c r="U74" s="20" t="s">
        <v>650</v>
      </c>
      <c r="V74" s="14"/>
      <c r="W74" s="12"/>
      <c r="X74" s="12"/>
      <c r="Y74" s="14"/>
      <c r="Z74" s="20" t="s">
        <v>651</v>
      </c>
      <c r="AA74" s="14"/>
      <c r="AB74" s="14"/>
      <c r="AC74" s="29"/>
      <c r="AD74" s="23" t="n">
        <v>44111</v>
      </c>
      <c r="AE74" s="23" t="n">
        <v>33604</v>
      </c>
      <c r="AF74" s="24" t="n">
        <v>3077</v>
      </c>
      <c r="AG74" s="25" t="s">
        <v>131</v>
      </c>
      <c r="AH74" s="12" t="s">
        <v>84</v>
      </c>
      <c r="AI74" s="17" t="s">
        <v>219</v>
      </c>
      <c r="AJ74" s="17" t="s">
        <v>652</v>
      </c>
      <c r="AK74" s="26"/>
      <c r="AL74" s="26"/>
      <c r="AM74" s="19" t="s">
        <v>74</v>
      </c>
      <c r="AN74" s="14"/>
      <c r="AO74" s="16" t="n">
        <v>1</v>
      </c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6"/>
      <c r="BB74" s="22"/>
      <c r="BC74" s="26" t="n">
        <v>19000</v>
      </c>
      <c r="BD74" s="14"/>
      <c r="BE74" s="27" t="n">
        <v>50</v>
      </c>
      <c r="BF74" s="14"/>
      <c r="BG74" s="23" t="n">
        <v>44111</v>
      </c>
      <c r="BH74" s="26" t="n">
        <v>19000</v>
      </c>
    </row>
    <row r="75" customFormat="false" ht="17.8" hidden="false" customHeight="true" outlineLevel="0" collapsed="false">
      <c r="A75" s="12" t="n">
        <v>74</v>
      </c>
      <c r="B75" s="13" t="s">
        <v>59</v>
      </c>
      <c r="C75" s="12" t="s">
        <v>653</v>
      </c>
      <c r="D75" s="14"/>
      <c r="E75" s="15" t="s">
        <v>654</v>
      </c>
      <c r="F75" s="15" t="s">
        <v>655</v>
      </c>
      <c r="G75" s="15" t="s">
        <v>656</v>
      </c>
      <c r="H75" s="15" t="s">
        <v>657</v>
      </c>
      <c r="I75" s="16" t="n">
        <v>3</v>
      </c>
      <c r="J75" s="17" t="n">
        <v>103</v>
      </c>
      <c r="K75" s="17" t="n">
        <v>62</v>
      </c>
      <c r="L75" s="14" t="s">
        <v>65</v>
      </c>
      <c r="M75" s="18" t="s">
        <v>66</v>
      </c>
      <c r="N75" s="17" t="s">
        <v>128</v>
      </c>
      <c r="O75" s="14"/>
      <c r="P75" s="14"/>
      <c r="Q75" s="14"/>
      <c r="R75" s="19" t="n">
        <v>104</v>
      </c>
      <c r="S75" s="14"/>
      <c r="T75" s="14"/>
      <c r="U75" s="20" t="s">
        <v>658</v>
      </c>
      <c r="V75" s="14"/>
      <c r="W75" s="21"/>
      <c r="X75" s="21"/>
      <c r="Y75" s="14"/>
      <c r="Z75" s="20" t="s">
        <v>659</v>
      </c>
      <c r="AA75" s="14"/>
      <c r="AB75" s="14"/>
      <c r="AC75" s="29"/>
      <c r="AD75" s="23" t="n">
        <v>44134</v>
      </c>
      <c r="AE75" s="23" t="n">
        <v>27070</v>
      </c>
      <c r="AF75" s="24" t="n">
        <v>3077</v>
      </c>
      <c r="AG75" s="25" t="s">
        <v>660</v>
      </c>
      <c r="AH75" s="12" t="s">
        <v>84</v>
      </c>
      <c r="AI75" s="17" t="s">
        <v>407</v>
      </c>
      <c r="AJ75" s="17" t="s">
        <v>661</v>
      </c>
      <c r="AK75" s="26"/>
      <c r="AL75" s="26"/>
      <c r="AM75" s="19" t="s">
        <v>74</v>
      </c>
      <c r="AN75" s="14"/>
      <c r="AO75" s="16" t="n">
        <v>1</v>
      </c>
      <c r="AP75" s="14"/>
      <c r="AQ75" s="14"/>
      <c r="AR75" s="22"/>
      <c r="AS75" s="22"/>
      <c r="AT75" s="22"/>
      <c r="AU75" s="22"/>
      <c r="AV75" s="14"/>
      <c r="AW75" s="14"/>
      <c r="AX75" s="14"/>
      <c r="AY75" s="14"/>
      <c r="AZ75" s="14"/>
      <c r="BA75" s="16"/>
      <c r="BB75" s="22"/>
      <c r="BC75" s="26" t="n">
        <v>16500</v>
      </c>
      <c r="BD75" s="14"/>
      <c r="BE75" s="27" t="n">
        <v>36</v>
      </c>
      <c r="BF75" s="14"/>
      <c r="BG75" s="23" t="n">
        <v>44134</v>
      </c>
      <c r="BH75" s="26" t="n">
        <v>16500</v>
      </c>
    </row>
    <row r="76" customFormat="false" ht="17.8" hidden="false" customHeight="true" outlineLevel="0" collapsed="false">
      <c r="A76" s="12" t="n">
        <v>75</v>
      </c>
      <c r="B76" s="13" t="s">
        <v>59</v>
      </c>
      <c r="C76" s="12" t="s">
        <v>662</v>
      </c>
      <c r="D76" s="14"/>
      <c r="E76" s="15" t="s">
        <v>663</v>
      </c>
      <c r="F76" s="15" t="s">
        <v>664</v>
      </c>
      <c r="G76" s="15" t="s">
        <v>665</v>
      </c>
      <c r="H76" s="15" t="s">
        <v>385</v>
      </c>
      <c r="I76" s="16" t="n">
        <v>3</v>
      </c>
      <c r="J76" s="17" t="n">
        <v>103</v>
      </c>
      <c r="K76" s="17" t="n">
        <v>62</v>
      </c>
      <c r="L76" s="14" t="s">
        <v>65</v>
      </c>
      <c r="M76" s="18" t="s">
        <v>66</v>
      </c>
      <c r="N76" s="17" t="s">
        <v>128</v>
      </c>
      <c r="O76" s="14"/>
      <c r="P76" s="14"/>
      <c r="Q76" s="14"/>
      <c r="R76" s="19" t="n">
        <v>104</v>
      </c>
      <c r="S76" s="14"/>
      <c r="T76" s="14"/>
      <c r="U76" s="20" t="s">
        <v>666</v>
      </c>
      <c r="V76" s="14"/>
      <c r="W76" s="21"/>
      <c r="X76" s="21"/>
      <c r="Y76" s="14"/>
      <c r="Z76" s="20" t="s">
        <v>667</v>
      </c>
      <c r="AA76" s="14"/>
      <c r="AB76" s="14"/>
      <c r="AC76" s="29"/>
      <c r="AD76" s="23" t="n">
        <v>44135</v>
      </c>
      <c r="AE76" s="23" t="n">
        <v>33939</v>
      </c>
      <c r="AF76" s="24" t="n">
        <v>3077</v>
      </c>
      <c r="AG76" s="25" t="s">
        <v>668</v>
      </c>
      <c r="AH76" s="12" t="s">
        <v>84</v>
      </c>
      <c r="AI76" s="17" t="s">
        <v>451</v>
      </c>
      <c r="AJ76" s="17" t="s">
        <v>669</v>
      </c>
      <c r="AK76" s="26"/>
      <c r="AL76" s="26"/>
      <c r="AM76" s="19" t="s">
        <v>74</v>
      </c>
      <c r="AN76" s="14"/>
      <c r="AO76" s="16" t="n">
        <v>1</v>
      </c>
      <c r="AP76" s="14"/>
      <c r="AQ76" s="22"/>
      <c r="AR76" s="22"/>
      <c r="AS76" s="22"/>
      <c r="AT76" s="22"/>
      <c r="AU76" s="22"/>
      <c r="AV76" s="14"/>
      <c r="AW76" s="14"/>
      <c r="AX76" s="14"/>
      <c r="AY76" s="14"/>
      <c r="AZ76" s="14"/>
      <c r="BA76" s="16"/>
      <c r="BB76" s="22"/>
      <c r="BC76" s="26" t="n">
        <v>21000</v>
      </c>
      <c r="BD76" s="14"/>
      <c r="BE76" s="27" t="n">
        <v>36</v>
      </c>
      <c r="BF76" s="14"/>
      <c r="BG76" s="23" t="n">
        <v>44135</v>
      </c>
      <c r="BH76" s="26" t="n">
        <v>21000</v>
      </c>
    </row>
    <row r="77" customFormat="false" ht="17.8" hidden="false" customHeight="true" outlineLevel="0" collapsed="false">
      <c r="A77" s="12" t="n">
        <v>76</v>
      </c>
      <c r="B77" s="13" t="s">
        <v>59</v>
      </c>
      <c r="C77" s="12" t="s">
        <v>670</v>
      </c>
      <c r="D77" s="14"/>
      <c r="E77" s="15" t="s">
        <v>671</v>
      </c>
      <c r="F77" s="15" t="s">
        <v>672</v>
      </c>
      <c r="G77" s="15" t="s">
        <v>673</v>
      </c>
      <c r="H77" s="15"/>
      <c r="I77" s="16" t="n">
        <v>3</v>
      </c>
      <c r="J77" s="17" t="n">
        <v>146</v>
      </c>
      <c r="K77" s="17" t="n">
        <v>62</v>
      </c>
      <c r="L77" s="14" t="s">
        <v>65</v>
      </c>
      <c r="M77" s="18" t="s">
        <v>66</v>
      </c>
      <c r="N77" s="17" t="s">
        <v>67</v>
      </c>
      <c r="O77" s="14"/>
      <c r="P77" s="14"/>
      <c r="Q77" s="14"/>
      <c r="R77" s="19" t="n">
        <v>104</v>
      </c>
      <c r="S77" s="14"/>
      <c r="T77" s="14"/>
      <c r="U77" s="20" t="s">
        <v>674</v>
      </c>
      <c r="V77" s="14"/>
      <c r="W77" s="21"/>
      <c r="X77" s="21"/>
      <c r="Y77" s="14"/>
      <c r="Z77" s="20" t="s">
        <v>675</v>
      </c>
      <c r="AA77" s="14"/>
      <c r="AB77" s="14"/>
      <c r="AC77" s="29"/>
      <c r="AD77" s="23" t="n">
        <v>44137</v>
      </c>
      <c r="AE77" s="23" t="n">
        <v>37257</v>
      </c>
      <c r="AF77" s="24" t="n">
        <v>3077</v>
      </c>
      <c r="AG77" s="25" t="s">
        <v>121</v>
      </c>
      <c r="AH77" s="12" t="s">
        <v>84</v>
      </c>
      <c r="AI77" s="17" t="s">
        <v>469</v>
      </c>
      <c r="AJ77" s="17" t="s">
        <v>676</v>
      </c>
      <c r="AK77" s="26"/>
      <c r="AL77" s="26"/>
      <c r="AM77" s="19" t="s">
        <v>74</v>
      </c>
      <c r="AN77" s="14"/>
      <c r="AO77" s="16" t="n">
        <v>1</v>
      </c>
      <c r="AP77" s="14"/>
      <c r="AQ77" s="22"/>
      <c r="AR77" s="22"/>
      <c r="AS77" s="22"/>
      <c r="AT77" s="14"/>
      <c r="AU77" s="22"/>
      <c r="AV77" s="14"/>
      <c r="AW77" s="14"/>
      <c r="AX77" s="14"/>
      <c r="AY77" s="14"/>
      <c r="AZ77" s="14"/>
      <c r="BA77" s="16"/>
      <c r="BB77" s="22"/>
      <c r="BC77" s="26" t="n">
        <v>19000</v>
      </c>
      <c r="BD77" s="14"/>
      <c r="BE77" s="27" t="n">
        <v>50</v>
      </c>
      <c r="BF77" s="14"/>
      <c r="BG77" s="23" t="n">
        <v>44137</v>
      </c>
      <c r="BH77" s="26" t="n">
        <v>19000</v>
      </c>
    </row>
    <row r="78" customFormat="false" ht="17.8" hidden="false" customHeight="true" outlineLevel="0" collapsed="false">
      <c r="A78" s="12" t="n">
        <v>77</v>
      </c>
      <c r="B78" s="13" t="s">
        <v>59</v>
      </c>
      <c r="C78" s="12" t="s">
        <v>677</v>
      </c>
      <c r="D78" s="14"/>
      <c r="E78" s="15" t="s">
        <v>678</v>
      </c>
      <c r="F78" s="15" t="s">
        <v>679</v>
      </c>
      <c r="G78" s="15" t="s">
        <v>680</v>
      </c>
      <c r="H78" s="15" t="s">
        <v>118</v>
      </c>
      <c r="I78" s="16" t="n">
        <v>3</v>
      </c>
      <c r="J78" s="17" t="n">
        <v>146</v>
      </c>
      <c r="K78" s="17" t="n">
        <v>62</v>
      </c>
      <c r="L78" s="14" t="s">
        <v>65</v>
      </c>
      <c r="M78" s="18" t="s">
        <v>66</v>
      </c>
      <c r="N78" s="17" t="s">
        <v>128</v>
      </c>
      <c r="O78" s="14"/>
      <c r="P78" s="14"/>
      <c r="Q78" s="14"/>
      <c r="R78" s="19" t="n">
        <v>104</v>
      </c>
      <c r="S78" s="14"/>
      <c r="T78" s="14"/>
      <c r="U78" s="20" t="s">
        <v>681</v>
      </c>
      <c r="V78" s="14"/>
      <c r="W78" s="21"/>
      <c r="X78" s="21"/>
      <c r="Y78" s="14"/>
      <c r="Z78" s="20" t="s">
        <v>682</v>
      </c>
      <c r="AA78" s="14"/>
      <c r="AB78" s="14"/>
      <c r="AC78" s="29"/>
      <c r="AD78" s="23" t="n">
        <v>44137</v>
      </c>
      <c r="AE78" s="23" t="n">
        <v>35862</v>
      </c>
      <c r="AF78" s="24" t="n">
        <v>3077</v>
      </c>
      <c r="AG78" s="25" t="s">
        <v>121</v>
      </c>
      <c r="AH78" s="12" t="s">
        <v>84</v>
      </c>
      <c r="AI78" s="17" t="s">
        <v>469</v>
      </c>
      <c r="AJ78" s="17" t="s">
        <v>683</v>
      </c>
      <c r="AK78" s="15"/>
      <c r="AL78" s="15"/>
      <c r="AM78" s="19" t="s">
        <v>74</v>
      </c>
      <c r="AN78" s="14"/>
      <c r="AO78" s="16" t="n">
        <v>1</v>
      </c>
      <c r="AP78" s="14"/>
      <c r="AQ78" s="22"/>
      <c r="AR78" s="22"/>
      <c r="AS78" s="22"/>
      <c r="AT78" s="14"/>
      <c r="AU78" s="22"/>
      <c r="AV78" s="14"/>
      <c r="AW78" s="14"/>
      <c r="AX78" s="14"/>
      <c r="AY78" s="14"/>
      <c r="AZ78" s="14"/>
      <c r="BA78" s="16"/>
      <c r="BB78" s="22"/>
      <c r="BC78" s="26" t="n">
        <v>19000</v>
      </c>
      <c r="BD78" s="14"/>
      <c r="BE78" s="27" t="n">
        <v>50</v>
      </c>
      <c r="BF78" s="14"/>
      <c r="BG78" s="23" t="n">
        <v>44137</v>
      </c>
      <c r="BH78" s="26" t="n">
        <v>19000</v>
      </c>
    </row>
    <row r="79" customFormat="false" ht="17.8" hidden="false" customHeight="true" outlineLevel="0" collapsed="false">
      <c r="A79" s="12" t="n">
        <v>78</v>
      </c>
      <c r="B79" s="13" t="s">
        <v>59</v>
      </c>
      <c r="C79" s="12" t="s">
        <v>684</v>
      </c>
      <c r="D79" s="14"/>
      <c r="E79" s="15" t="s">
        <v>685</v>
      </c>
      <c r="F79" s="15" t="s">
        <v>686</v>
      </c>
      <c r="G79" s="15" t="s">
        <v>687</v>
      </c>
      <c r="H79" s="15"/>
      <c r="I79" s="16" t="n">
        <v>3</v>
      </c>
      <c r="J79" s="17" t="n">
        <v>145</v>
      </c>
      <c r="K79" s="17" t="n">
        <v>62</v>
      </c>
      <c r="L79" s="14" t="s">
        <v>65</v>
      </c>
      <c r="M79" s="18" t="s">
        <v>66</v>
      </c>
      <c r="N79" s="17" t="s">
        <v>67</v>
      </c>
      <c r="O79" s="14"/>
      <c r="P79" s="14"/>
      <c r="Q79" s="14"/>
      <c r="R79" s="19" t="n">
        <v>104</v>
      </c>
      <c r="S79" s="14"/>
      <c r="T79" s="14"/>
      <c r="U79" s="20" t="s">
        <v>688</v>
      </c>
      <c r="V79" s="14"/>
      <c r="W79" s="21"/>
      <c r="X79" s="21"/>
      <c r="Y79" s="14"/>
      <c r="Z79" s="20" t="s">
        <v>689</v>
      </c>
      <c r="AA79" s="14"/>
      <c r="AB79" s="14"/>
      <c r="AC79" s="22"/>
      <c r="AD79" s="23" t="n">
        <v>44137</v>
      </c>
      <c r="AE79" s="23" t="n">
        <v>33970</v>
      </c>
      <c r="AF79" s="24" t="n">
        <v>3077</v>
      </c>
      <c r="AG79" s="25" t="s">
        <v>690</v>
      </c>
      <c r="AH79" s="12" t="s">
        <v>84</v>
      </c>
      <c r="AI79" s="17" t="s">
        <v>407</v>
      </c>
      <c r="AJ79" s="17" t="s">
        <v>691</v>
      </c>
      <c r="AK79" s="26"/>
      <c r="AL79" s="26"/>
      <c r="AM79" s="19" t="s">
        <v>74</v>
      </c>
      <c r="AN79" s="14"/>
      <c r="AO79" s="16" t="n">
        <v>1</v>
      </c>
      <c r="AP79" s="14"/>
      <c r="AQ79" s="22"/>
      <c r="AR79" s="22"/>
      <c r="AS79" s="22"/>
      <c r="AT79" s="14"/>
      <c r="AU79" s="22"/>
      <c r="AV79" s="14"/>
      <c r="AW79" s="14"/>
      <c r="AX79" s="14"/>
      <c r="AY79" s="14"/>
      <c r="AZ79" s="14"/>
      <c r="BA79" s="16"/>
      <c r="BB79" s="22"/>
      <c r="BC79" s="26" t="n">
        <v>14200</v>
      </c>
      <c r="BD79" s="14"/>
      <c r="BE79" s="27" t="n">
        <v>39</v>
      </c>
      <c r="BF79" s="14"/>
      <c r="BG79" s="23" t="n">
        <v>44137</v>
      </c>
      <c r="BH79" s="26" t="n">
        <v>14200</v>
      </c>
    </row>
    <row r="80" customFormat="false" ht="17.8" hidden="false" customHeight="true" outlineLevel="0" collapsed="false">
      <c r="A80" s="12" t="n">
        <v>79</v>
      </c>
      <c r="B80" s="13" t="s">
        <v>59</v>
      </c>
      <c r="C80" s="12" t="s">
        <v>692</v>
      </c>
      <c r="D80" s="14"/>
      <c r="E80" s="15" t="s">
        <v>693</v>
      </c>
      <c r="F80" s="15" t="s">
        <v>694</v>
      </c>
      <c r="G80" s="15" t="s">
        <v>117</v>
      </c>
      <c r="H80" s="15" t="s">
        <v>118</v>
      </c>
      <c r="I80" s="16" t="n">
        <v>3</v>
      </c>
      <c r="J80" s="17" t="n">
        <v>146</v>
      </c>
      <c r="K80" s="17" t="n">
        <v>62</v>
      </c>
      <c r="L80" s="14" t="s">
        <v>65</v>
      </c>
      <c r="M80" s="18" t="s">
        <v>66</v>
      </c>
      <c r="N80" s="17" t="s">
        <v>128</v>
      </c>
      <c r="O80" s="14"/>
      <c r="P80" s="14"/>
      <c r="Q80" s="14"/>
      <c r="R80" s="19" t="n">
        <v>104</v>
      </c>
      <c r="S80" s="14"/>
      <c r="T80" s="14"/>
      <c r="U80" s="20" t="s">
        <v>695</v>
      </c>
      <c r="V80" s="14"/>
      <c r="W80" s="21"/>
      <c r="X80" s="21"/>
      <c r="Y80" s="14"/>
      <c r="Z80" s="20" t="s">
        <v>696</v>
      </c>
      <c r="AA80" s="14"/>
      <c r="AB80" s="14"/>
      <c r="AC80" s="22"/>
      <c r="AD80" s="23" t="n">
        <v>44137</v>
      </c>
      <c r="AE80" s="23" t="n">
        <v>36351</v>
      </c>
      <c r="AF80" s="24" t="n">
        <v>3077</v>
      </c>
      <c r="AG80" s="25" t="s">
        <v>121</v>
      </c>
      <c r="AH80" s="12" t="s">
        <v>84</v>
      </c>
      <c r="AI80" s="17" t="s">
        <v>173</v>
      </c>
      <c r="AJ80" s="17" t="s">
        <v>697</v>
      </c>
      <c r="AK80" s="15"/>
      <c r="AL80" s="15"/>
      <c r="AM80" s="19" t="s">
        <v>74</v>
      </c>
      <c r="AN80" s="14"/>
      <c r="AO80" s="16" t="n">
        <v>1</v>
      </c>
      <c r="AP80" s="14"/>
      <c r="AQ80" s="22"/>
      <c r="AR80" s="14"/>
      <c r="AS80" s="14"/>
      <c r="AT80" s="14"/>
      <c r="AU80" s="22"/>
      <c r="AV80" s="22"/>
      <c r="AW80" s="22"/>
      <c r="AX80" s="14"/>
      <c r="AY80" s="14"/>
      <c r="AZ80" s="14"/>
      <c r="BA80" s="16"/>
      <c r="BB80" s="22"/>
      <c r="BC80" s="26" t="n">
        <v>19000</v>
      </c>
      <c r="BD80" s="14"/>
      <c r="BE80" s="27" t="n">
        <v>51</v>
      </c>
      <c r="BF80" s="14"/>
      <c r="BG80" s="23" t="n">
        <v>44137</v>
      </c>
      <c r="BH80" s="26" t="n">
        <v>19000</v>
      </c>
    </row>
    <row r="81" customFormat="false" ht="17.8" hidden="false" customHeight="true" outlineLevel="0" collapsed="false">
      <c r="A81" s="12" t="n">
        <v>80</v>
      </c>
      <c r="B81" s="13" t="s">
        <v>59</v>
      </c>
      <c r="C81" s="12" t="s">
        <v>698</v>
      </c>
      <c r="D81" s="14"/>
      <c r="E81" s="15" t="s">
        <v>699</v>
      </c>
      <c r="F81" s="15" t="s">
        <v>700</v>
      </c>
      <c r="G81" s="15" t="s">
        <v>375</v>
      </c>
      <c r="H81" s="15" t="s">
        <v>385</v>
      </c>
      <c r="I81" s="16" t="n">
        <v>3</v>
      </c>
      <c r="J81" s="17" t="n">
        <v>119</v>
      </c>
      <c r="K81" s="17" t="n">
        <v>62</v>
      </c>
      <c r="L81" s="14" t="s">
        <v>65</v>
      </c>
      <c r="M81" s="18" t="s">
        <v>66</v>
      </c>
      <c r="N81" s="17" t="s">
        <v>67</v>
      </c>
      <c r="O81" s="14"/>
      <c r="P81" s="14"/>
      <c r="Q81" s="14"/>
      <c r="R81" s="19" t="n">
        <v>104</v>
      </c>
      <c r="S81" s="14"/>
      <c r="T81" s="14"/>
      <c r="U81" s="20" t="s">
        <v>701</v>
      </c>
      <c r="V81" s="14"/>
      <c r="W81" s="21"/>
      <c r="X81" s="21"/>
      <c r="Y81" s="14"/>
      <c r="Z81" s="20" t="s">
        <v>702</v>
      </c>
      <c r="AA81" s="14"/>
      <c r="AB81" s="14"/>
      <c r="AC81" s="22"/>
      <c r="AD81" s="23" t="n">
        <v>44137</v>
      </c>
      <c r="AE81" s="23" t="n">
        <v>35796</v>
      </c>
      <c r="AF81" s="24" t="n">
        <v>3077</v>
      </c>
      <c r="AG81" s="25" t="s">
        <v>703</v>
      </c>
      <c r="AH81" s="12" t="s">
        <v>84</v>
      </c>
      <c r="AI81" s="17" t="s">
        <v>173</v>
      </c>
      <c r="AJ81" s="17" t="s">
        <v>704</v>
      </c>
      <c r="AK81" s="26"/>
      <c r="AL81" s="26"/>
      <c r="AM81" s="19" t="s">
        <v>74</v>
      </c>
      <c r="AN81" s="14"/>
      <c r="AO81" s="16" t="n">
        <v>1</v>
      </c>
      <c r="AP81" s="14"/>
      <c r="AQ81" s="22"/>
      <c r="AR81" s="14"/>
      <c r="AS81" s="14"/>
      <c r="AT81" s="14"/>
      <c r="AU81" s="22"/>
      <c r="AV81" s="22"/>
      <c r="AW81" s="14"/>
      <c r="AX81" s="14"/>
      <c r="AY81" s="14"/>
      <c r="AZ81" s="14"/>
      <c r="BA81" s="16"/>
      <c r="BB81" s="22"/>
      <c r="BC81" s="12" t="n">
        <v>18000</v>
      </c>
      <c r="BD81" s="14"/>
      <c r="BE81" s="27" t="n">
        <v>37</v>
      </c>
      <c r="BF81" s="14"/>
      <c r="BG81" s="23" t="n">
        <v>44137</v>
      </c>
      <c r="BH81" s="12" t="n">
        <v>18000</v>
      </c>
    </row>
    <row r="82" customFormat="false" ht="17.8" hidden="false" customHeight="true" outlineLevel="0" collapsed="false">
      <c r="A82" s="12" t="n">
        <v>81</v>
      </c>
      <c r="B82" s="13" t="s">
        <v>59</v>
      </c>
      <c r="C82" s="12" t="s">
        <v>705</v>
      </c>
      <c r="D82" s="14"/>
      <c r="E82" s="15" t="s">
        <v>706</v>
      </c>
      <c r="F82" s="15" t="s">
        <v>707</v>
      </c>
      <c r="G82" s="15" t="s">
        <v>708</v>
      </c>
      <c r="H82" s="15" t="s">
        <v>353</v>
      </c>
      <c r="I82" s="16" t="n">
        <v>3</v>
      </c>
      <c r="J82" s="17" t="n">
        <v>146</v>
      </c>
      <c r="K82" s="17" t="n">
        <v>62</v>
      </c>
      <c r="L82" s="14" t="s">
        <v>65</v>
      </c>
      <c r="M82" s="18" t="s">
        <v>66</v>
      </c>
      <c r="N82" s="17" t="s">
        <v>67</v>
      </c>
      <c r="O82" s="14"/>
      <c r="P82" s="14"/>
      <c r="Q82" s="14"/>
      <c r="R82" s="19" t="n">
        <v>104</v>
      </c>
      <c r="S82" s="14"/>
      <c r="T82" s="14"/>
      <c r="U82" s="20" t="s">
        <v>709</v>
      </c>
      <c r="V82" s="14"/>
      <c r="W82" s="21"/>
      <c r="X82" s="21"/>
      <c r="Y82" s="14"/>
      <c r="Z82" s="20" t="s">
        <v>710</v>
      </c>
      <c r="AA82" s="14"/>
      <c r="AB82" s="14"/>
      <c r="AC82" s="22"/>
      <c r="AD82" s="23" t="n">
        <v>44137</v>
      </c>
      <c r="AE82" s="23" t="n">
        <v>34997</v>
      </c>
      <c r="AF82" s="24" t="n">
        <v>3077</v>
      </c>
      <c r="AG82" s="25" t="s">
        <v>711</v>
      </c>
      <c r="AH82" s="12" t="s">
        <v>84</v>
      </c>
      <c r="AI82" s="17" t="s">
        <v>469</v>
      </c>
      <c r="AJ82" s="17" t="s">
        <v>712</v>
      </c>
      <c r="AK82" s="26"/>
      <c r="AL82" s="26"/>
      <c r="AM82" s="19" t="s">
        <v>74</v>
      </c>
      <c r="AN82" s="14"/>
      <c r="AO82" s="16" t="n">
        <v>1</v>
      </c>
      <c r="AP82" s="14"/>
      <c r="AQ82" s="22"/>
      <c r="AR82" s="14"/>
      <c r="AS82" s="14"/>
      <c r="AT82" s="14"/>
      <c r="AU82" s="22"/>
      <c r="AV82" s="22"/>
      <c r="AW82" s="22"/>
      <c r="AX82" s="14"/>
      <c r="AY82" s="14"/>
      <c r="AZ82" s="14"/>
      <c r="BA82" s="16"/>
      <c r="BB82" s="22"/>
      <c r="BC82" s="26" t="n">
        <v>19000</v>
      </c>
      <c r="BD82" s="14"/>
      <c r="BE82" s="27" t="n">
        <v>50</v>
      </c>
      <c r="BF82" s="14"/>
      <c r="BG82" s="23" t="n">
        <v>44137</v>
      </c>
      <c r="BH82" s="26" t="n">
        <v>19000</v>
      </c>
    </row>
    <row r="83" customFormat="false" ht="17.8" hidden="false" customHeight="true" outlineLevel="0" collapsed="false">
      <c r="A83" s="12" t="n">
        <v>82</v>
      </c>
      <c r="B83" s="13" t="s">
        <v>59</v>
      </c>
      <c r="C83" s="12" t="s">
        <v>713</v>
      </c>
      <c r="D83" s="14"/>
      <c r="E83" s="15" t="s">
        <v>714</v>
      </c>
      <c r="F83" s="15" t="s">
        <v>715</v>
      </c>
      <c r="G83" s="15" t="s">
        <v>716</v>
      </c>
      <c r="H83" s="15"/>
      <c r="I83" s="16" t="n">
        <v>3</v>
      </c>
      <c r="J83" s="17" t="n">
        <v>103</v>
      </c>
      <c r="K83" s="17" t="n">
        <v>62</v>
      </c>
      <c r="L83" s="14" t="s">
        <v>65</v>
      </c>
      <c r="M83" s="18" t="s">
        <v>66</v>
      </c>
      <c r="N83" s="17" t="s">
        <v>128</v>
      </c>
      <c r="O83" s="14"/>
      <c r="P83" s="14"/>
      <c r="Q83" s="14"/>
      <c r="R83" s="19" t="n">
        <v>104</v>
      </c>
      <c r="S83" s="14"/>
      <c r="T83" s="14"/>
      <c r="U83" s="20" t="s">
        <v>717</v>
      </c>
      <c r="V83" s="14"/>
      <c r="W83" s="21"/>
      <c r="X83" s="21"/>
      <c r="Y83" s="14"/>
      <c r="Z83" s="20" t="s">
        <v>718</v>
      </c>
      <c r="AA83" s="14"/>
      <c r="AB83" s="14"/>
      <c r="AC83" s="22"/>
      <c r="AD83" s="23" t="n">
        <v>44139</v>
      </c>
      <c r="AE83" s="23" t="n">
        <v>33604</v>
      </c>
      <c r="AF83" s="24" t="n">
        <v>3077</v>
      </c>
      <c r="AG83" s="25" t="s">
        <v>397</v>
      </c>
      <c r="AH83" s="12" t="s">
        <v>84</v>
      </c>
      <c r="AI83" s="17" t="s">
        <v>219</v>
      </c>
      <c r="AJ83" s="17" t="s">
        <v>719</v>
      </c>
      <c r="AK83" s="26"/>
      <c r="AL83" s="26"/>
      <c r="AM83" s="19" t="s">
        <v>74</v>
      </c>
      <c r="AN83" s="14"/>
      <c r="AO83" s="16" t="n">
        <v>1</v>
      </c>
      <c r="AP83" s="14"/>
      <c r="AQ83" s="22"/>
      <c r="AR83" s="22"/>
      <c r="AS83" s="14"/>
      <c r="AT83" s="14"/>
      <c r="AU83" s="22"/>
      <c r="AV83" s="22"/>
      <c r="AW83" s="14"/>
      <c r="AX83" s="14"/>
      <c r="AY83" s="14"/>
      <c r="AZ83" s="14"/>
      <c r="BA83" s="16"/>
      <c r="BB83" s="22"/>
      <c r="BC83" s="26" t="n">
        <v>14500</v>
      </c>
      <c r="BD83" s="14"/>
      <c r="BE83" s="27" t="n">
        <v>36</v>
      </c>
      <c r="BF83" s="14"/>
      <c r="BG83" s="23" t="n">
        <v>44139</v>
      </c>
      <c r="BH83" s="26" t="n">
        <v>14500</v>
      </c>
    </row>
    <row r="84" customFormat="false" ht="17.8" hidden="false" customHeight="true" outlineLevel="0" collapsed="false">
      <c r="A84" s="12" t="n">
        <v>83</v>
      </c>
      <c r="B84" s="13" t="s">
        <v>59</v>
      </c>
      <c r="C84" s="12" t="s">
        <v>720</v>
      </c>
      <c r="D84" s="14"/>
      <c r="E84" s="15" t="s">
        <v>721</v>
      </c>
      <c r="F84" s="15" t="s">
        <v>722</v>
      </c>
      <c r="G84" s="15" t="s">
        <v>723</v>
      </c>
      <c r="H84" s="15" t="s">
        <v>475</v>
      </c>
      <c r="I84" s="16" t="n">
        <v>3</v>
      </c>
      <c r="J84" s="17" t="n">
        <v>119</v>
      </c>
      <c r="K84" s="17" t="n">
        <v>62</v>
      </c>
      <c r="L84" s="14" t="s">
        <v>65</v>
      </c>
      <c r="M84" s="18" t="s">
        <v>66</v>
      </c>
      <c r="N84" s="17" t="s">
        <v>128</v>
      </c>
      <c r="O84" s="14"/>
      <c r="P84" s="14"/>
      <c r="Q84" s="14"/>
      <c r="R84" s="19" t="n">
        <v>104</v>
      </c>
      <c r="S84" s="14"/>
      <c r="T84" s="14"/>
      <c r="U84" s="20" t="s">
        <v>724</v>
      </c>
      <c r="V84" s="14"/>
      <c r="W84" s="21"/>
      <c r="X84" s="21"/>
      <c r="Y84" s="14"/>
      <c r="Z84" s="20" t="s">
        <v>725</v>
      </c>
      <c r="AA84" s="14"/>
      <c r="AB84" s="14"/>
      <c r="AC84" s="22"/>
      <c r="AD84" s="23" t="n">
        <v>44139</v>
      </c>
      <c r="AE84" s="23" t="n">
        <v>33707</v>
      </c>
      <c r="AF84" s="24" t="n">
        <v>3077</v>
      </c>
      <c r="AG84" s="25" t="s">
        <v>726</v>
      </c>
      <c r="AH84" s="12" t="s">
        <v>84</v>
      </c>
      <c r="AI84" s="17" t="s">
        <v>219</v>
      </c>
      <c r="AJ84" s="17" t="s">
        <v>727</v>
      </c>
      <c r="AK84" s="26"/>
      <c r="AL84" s="26"/>
      <c r="AM84" s="19" t="s">
        <v>74</v>
      </c>
      <c r="AN84" s="14"/>
      <c r="AO84" s="16" t="n">
        <v>1</v>
      </c>
      <c r="AP84" s="14"/>
      <c r="AQ84" s="22"/>
      <c r="AR84" s="14"/>
      <c r="AS84" s="14"/>
      <c r="AT84" s="14"/>
      <c r="AU84" s="22"/>
      <c r="AV84" s="22"/>
      <c r="AW84" s="14"/>
      <c r="AX84" s="14"/>
      <c r="AY84" s="14"/>
      <c r="AZ84" s="14"/>
      <c r="BA84" s="16"/>
      <c r="BB84" s="22"/>
      <c r="BC84" s="12" t="n">
        <v>18000</v>
      </c>
      <c r="BD84" s="14"/>
      <c r="BE84" s="27" t="n">
        <v>50</v>
      </c>
      <c r="BF84" s="14"/>
      <c r="BG84" s="23" t="n">
        <v>44139</v>
      </c>
      <c r="BH84" s="12" t="n">
        <v>18000</v>
      </c>
    </row>
    <row r="85" customFormat="false" ht="17.8" hidden="false" customHeight="true" outlineLevel="0" collapsed="false">
      <c r="A85" s="12" t="n">
        <v>84</v>
      </c>
      <c r="B85" s="13" t="s">
        <v>59</v>
      </c>
      <c r="C85" s="12" t="s">
        <v>728</v>
      </c>
      <c r="D85" s="14"/>
      <c r="E85" s="15" t="s">
        <v>729</v>
      </c>
      <c r="F85" s="15" t="s">
        <v>730</v>
      </c>
      <c r="G85" s="15" t="s">
        <v>203</v>
      </c>
      <c r="H85" s="15" t="s">
        <v>731</v>
      </c>
      <c r="I85" s="16" t="n">
        <v>3</v>
      </c>
      <c r="J85" s="17" t="n">
        <v>119</v>
      </c>
      <c r="K85" s="17" t="n">
        <v>62</v>
      </c>
      <c r="L85" s="14" t="s">
        <v>65</v>
      </c>
      <c r="M85" s="18" t="s">
        <v>66</v>
      </c>
      <c r="N85" s="17" t="s">
        <v>67</v>
      </c>
      <c r="O85" s="14"/>
      <c r="P85" s="14"/>
      <c r="Q85" s="14"/>
      <c r="R85" s="19" t="n">
        <v>104</v>
      </c>
      <c r="S85" s="14"/>
      <c r="T85" s="14"/>
      <c r="U85" s="20" t="s">
        <v>732</v>
      </c>
      <c r="V85" s="14"/>
      <c r="W85" s="21"/>
      <c r="X85" s="21"/>
      <c r="Y85" s="14"/>
      <c r="Z85" s="20" t="s">
        <v>733</v>
      </c>
      <c r="AA85" s="14"/>
      <c r="AB85" s="14"/>
      <c r="AC85" s="22"/>
      <c r="AD85" s="23" t="n">
        <v>44140</v>
      </c>
      <c r="AE85" s="23" t="n">
        <v>24231</v>
      </c>
      <c r="AF85" s="24" t="n">
        <v>3077</v>
      </c>
      <c r="AG85" s="25" t="s">
        <v>734</v>
      </c>
      <c r="AH85" s="12" t="s">
        <v>84</v>
      </c>
      <c r="AI85" s="17" t="s">
        <v>460</v>
      </c>
      <c r="AJ85" s="17" t="s">
        <v>735</v>
      </c>
      <c r="AK85" s="26"/>
      <c r="AL85" s="26"/>
      <c r="AM85" s="19" t="s">
        <v>74</v>
      </c>
      <c r="AN85" s="14"/>
      <c r="AO85" s="16" t="n">
        <v>1</v>
      </c>
      <c r="AP85" s="14"/>
      <c r="AQ85" s="22"/>
      <c r="AR85" s="22"/>
      <c r="AS85" s="22"/>
      <c r="AT85" s="14"/>
      <c r="AU85" s="22"/>
      <c r="AV85" s="14"/>
      <c r="AW85" s="14"/>
      <c r="AX85" s="14"/>
      <c r="AY85" s="14"/>
      <c r="AZ85" s="14"/>
      <c r="BA85" s="16"/>
      <c r="BB85" s="22"/>
      <c r="BC85" s="12" t="n">
        <v>18000</v>
      </c>
      <c r="BD85" s="14"/>
      <c r="BE85" s="27" t="n">
        <v>50</v>
      </c>
      <c r="BF85" s="14"/>
      <c r="BG85" s="23" t="n">
        <v>44140</v>
      </c>
      <c r="BH85" s="12" t="n">
        <v>18000</v>
      </c>
    </row>
    <row r="86" customFormat="false" ht="17.8" hidden="false" customHeight="true" outlineLevel="0" collapsed="false">
      <c r="A86" s="12" t="n">
        <v>85</v>
      </c>
      <c r="B86" s="13" t="s">
        <v>59</v>
      </c>
      <c r="C86" s="12" t="s">
        <v>736</v>
      </c>
      <c r="D86" s="14"/>
      <c r="E86" s="15" t="s">
        <v>737</v>
      </c>
      <c r="F86" s="15" t="s">
        <v>738</v>
      </c>
      <c r="G86" s="15" t="s">
        <v>739</v>
      </c>
      <c r="H86" s="15" t="s">
        <v>475</v>
      </c>
      <c r="I86" s="16" t="n">
        <v>3</v>
      </c>
      <c r="J86" s="17" t="n">
        <v>119</v>
      </c>
      <c r="K86" s="17" t="n">
        <v>62</v>
      </c>
      <c r="L86" s="14" t="s">
        <v>65</v>
      </c>
      <c r="M86" s="18" t="s">
        <v>66</v>
      </c>
      <c r="N86" s="17" t="s">
        <v>128</v>
      </c>
      <c r="O86" s="14"/>
      <c r="P86" s="14"/>
      <c r="Q86" s="14"/>
      <c r="R86" s="19" t="n">
        <v>104</v>
      </c>
      <c r="S86" s="14"/>
      <c r="T86" s="14"/>
      <c r="U86" s="20" t="s">
        <v>740</v>
      </c>
      <c r="V86" s="14"/>
      <c r="W86" s="21"/>
      <c r="X86" s="21"/>
      <c r="Y86" s="14"/>
      <c r="Z86" s="20" t="s">
        <v>741</v>
      </c>
      <c r="AA86" s="14"/>
      <c r="AB86" s="14"/>
      <c r="AC86" s="22"/>
      <c r="AD86" s="23" t="n">
        <v>44140</v>
      </c>
      <c r="AE86" s="23" t="n">
        <v>31413</v>
      </c>
      <c r="AF86" s="24" t="n">
        <v>3077</v>
      </c>
      <c r="AG86" s="25" t="s">
        <v>742</v>
      </c>
      <c r="AH86" s="12" t="s">
        <v>84</v>
      </c>
      <c r="AI86" s="17" t="s">
        <v>636</v>
      </c>
      <c r="AJ86" s="17" t="s">
        <v>743</v>
      </c>
      <c r="AK86" s="26"/>
      <c r="AL86" s="26"/>
      <c r="AM86" s="19" t="s">
        <v>74</v>
      </c>
      <c r="AN86" s="14"/>
      <c r="AO86" s="16" t="n">
        <v>1</v>
      </c>
      <c r="AP86" s="14"/>
      <c r="AQ86" s="22"/>
      <c r="AR86" s="22"/>
      <c r="AS86" s="14"/>
      <c r="AT86" s="14"/>
      <c r="AU86" s="22"/>
      <c r="AV86" s="22"/>
      <c r="AW86" s="14"/>
      <c r="AX86" s="14"/>
      <c r="AY86" s="14"/>
      <c r="AZ86" s="14"/>
      <c r="BA86" s="16"/>
      <c r="BB86" s="22"/>
      <c r="BC86" s="12" t="n">
        <v>18000</v>
      </c>
      <c r="BD86" s="14"/>
      <c r="BE86" s="27" t="n">
        <v>50</v>
      </c>
      <c r="BF86" s="14"/>
      <c r="BG86" s="23" t="n">
        <v>44140</v>
      </c>
      <c r="BH86" s="12" t="n">
        <v>18000</v>
      </c>
    </row>
    <row r="87" customFormat="false" ht="17.8" hidden="false" customHeight="true" outlineLevel="0" collapsed="false">
      <c r="A87" s="12" t="n">
        <v>86</v>
      </c>
      <c r="B87" s="13" t="s">
        <v>59</v>
      </c>
      <c r="C87" s="12" t="s">
        <v>744</v>
      </c>
      <c r="D87" s="14"/>
      <c r="E87" s="15" t="s">
        <v>745</v>
      </c>
      <c r="F87" s="15" t="s">
        <v>746</v>
      </c>
      <c r="G87" s="15" t="s">
        <v>747</v>
      </c>
      <c r="H87" s="15"/>
      <c r="I87" s="16" t="n">
        <v>3</v>
      </c>
      <c r="J87" s="17" t="n">
        <v>119</v>
      </c>
      <c r="K87" s="17" t="n">
        <v>62</v>
      </c>
      <c r="L87" s="14" t="s">
        <v>65</v>
      </c>
      <c r="M87" s="18" t="s">
        <v>66</v>
      </c>
      <c r="N87" s="17" t="s">
        <v>128</v>
      </c>
      <c r="O87" s="14"/>
      <c r="P87" s="14"/>
      <c r="Q87" s="14"/>
      <c r="R87" s="19" t="n">
        <v>104</v>
      </c>
      <c r="S87" s="14"/>
      <c r="T87" s="14"/>
      <c r="U87" s="20" t="s">
        <v>748</v>
      </c>
      <c r="V87" s="14"/>
      <c r="W87" s="21"/>
      <c r="X87" s="21"/>
      <c r="Y87" s="14"/>
      <c r="Z87" s="20" t="s">
        <v>749</v>
      </c>
      <c r="AA87" s="14"/>
      <c r="AB87" s="14"/>
      <c r="AC87" s="29"/>
      <c r="AD87" s="23" t="n">
        <v>44141</v>
      </c>
      <c r="AE87" s="23" t="n">
        <v>34335</v>
      </c>
      <c r="AF87" s="24" t="n">
        <v>3077</v>
      </c>
      <c r="AG87" s="25" t="s">
        <v>148</v>
      </c>
      <c r="AH87" s="12" t="s">
        <v>84</v>
      </c>
      <c r="AI87" s="17" t="s">
        <v>219</v>
      </c>
      <c r="AJ87" s="17" t="s">
        <v>750</v>
      </c>
      <c r="AK87" s="26"/>
      <c r="AL87" s="26"/>
      <c r="AM87" s="19" t="s">
        <v>74</v>
      </c>
      <c r="AN87" s="14"/>
      <c r="AO87" s="16" t="n">
        <v>1</v>
      </c>
      <c r="AP87" s="14"/>
      <c r="AQ87" s="22"/>
      <c r="AR87" s="22"/>
      <c r="AS87" s="14"/>
      <c r="AT87" s="14"/>
      <c r="AU87" s="22"/>
      <c r="AV87" s="22"/>
      <c r="AW87" s="22"/>
      <c r="AX87" s="14"/>
      <c r="AY87" s="14"/>
      <c r="AZ87" s="14"/>
      <c r="BA87" s="16"/>
      <c r="BB87" s="22"/>
      <c r="BC87" s="12" t="n">
        <v>18000</v>
      </c>
      <c r="BD87" s="14"/>
      <c r="BE87" s="27" t="n">
        <v>50</v>
      </c>
      <c r="BF87" s="14"/>
      <c r="BG87" s="23" t="n">
        <v>44141</v>
      </c>
      <c r="BH87" s="12" t="n">
        <v>18000</v>
      </c>
    </row>
    <row r="88" customFormat="false" ht="17.8" hidden="false" customHeight="true" outlineLevel="0" collapsed="false">
      <c r="A88" s="12" t="n">
        <v>87</v>
      </c>
      <c r="B88" s="13" t="s">
        <v>59</v>
      </c>
      <c r="C88" s="12" t="s">
        <v>751</v>
      </c>
      <c r="D88" s="14"/>
      <c r="E88" s="15" t="s">
        <v>752</v>
      </c>
      <c r="F88" s="15" t="s">
        <v>753</v>
      </c>
      <c r="G88" s="15" t="s">
        <v>754</v>
      </c>
      <c r="H88" s="15" t="s">
        <v>118</v>
      </c>
      <c r="I88" s="16" t="n">
        <v>3</v>
      </c>
      <c r="J88" s="17" t="n">
        <v>103</v>
      </c>
      <c r="K88" s="17" t="n">
        <v>62</v>
      </c>
      <c r="L88" s="14" t="s">
        <v>65</v>
      </c>
      <c r="M88" s="18" t="s">
        <v>66</v>
      </c>
      <c r="N88" s="17" t="s">
        <v>67</v>
      </c>
      <c r="O88" s="14"/>
      <c r="P88" s="14"/>
      <c r="Q88" s="14"/>
      <c r="R88" s="19" t="n">
        <v>104</v>
      </c>
      <c r="S88" s="14"/>
      <c r="T88" s="14"/>
      <c r="U88" s="20" t="s">
        <v>755</v>
      </c>
      <c r="V88" s="14"/>
      <c r="W88" s="21"/>
      <c r="X88" s="21"/>
      <c r="Y88" s="14"/>
      <c r="Z88" s="20" t="s">
        <v>756</v>
      </c>
      <c r="AA88" s="14"/>
      <c r="AB88" s="14"/>
      <c r="AC88" s="29"/>
      <c r="AD88" s="23" t="n">
        <v>44141</v>
      </c>
      <c r="AE88" s="23" t="n">
        <v>34535</v>
      </c>
      <c r="AF88" s="24" t="n">
        <v>3077</v>
      </c>
      <c r="AG88" s="25" t="s">
        <v>121</v>
      </c>
      <c r="AH88" s="12" t="s">
        <v>84</v>
      </c>
      <c r="AI88" s="17" t="s">
        <v>407</v>
      </c>
      <c r="AJ88" s="17" t="s">
        <v>757</v>
      </c>
      <c r="AK88" s="26"/>
      <c r="AL88" s="26"/>
      <c r="AM88" s="19" t="s">
        <v>74</v>
      </c>
      <c r="AN88" s="14"/>
      <c r="AO88" s="16" t="n">
        <v>1</v>
      </c>
      <c r="AP88" s="14"/>
      <c r="AQ88" s="22"/>
      <c r="AR88" s="22"/>
      <c r="AS88" s="22"/>
      <c r="AT88" s="22"/>
      <c r="AU88" s="22"/>
      <c r="AV88" s="14"/>
      <c r="AW88" s="14"/>
      <c r="AX88" s="14"/>
      <c r="AY88" s="14"/>
      <c r="AZ88" s="14"/>
      <c r="BA88" s="16"/>
      <c r="BB88" s="22"/>
      <c r="BC88" s="26" t="n">
        <v>14500</v>
      </c>
      <c r="BD88" s="14"/>
      <c r="BE88" s="27" t="n">
        <v>36</v>
      </c>
      <c r="BF88" s="14"/>
      <c r="BG88" s="23" t="n">
        <v>44141</v>
      </c>
      <c r="BH88" s="26" t="n">
        <v>14500</v>
      </c>
    </row>
    <row r="89" customFormat="false" ht="17.8" hidden="false" customHeight="true" outlineLevel="0" collapsed="false">
      <c r="A89" s="12" t="n">
        <v>88</v>
      </c>
      <c r="B89" s="13" t="s">
        <v>59</v>
      </c>
      <c r="C89" s="12" t="s">
        <v>758</v>
      </c>
      <c r="D89" s="14"/>
      <c r="E89" s="15" t="s">
        <v>759</v>
      </c>
      <c r="F89" s="15" t="s">
        <v>760</v>
      </c>
      <c r="G89" s="15" t="s">
        <v>723</v>
      </c>
      <c r="H89" s="15" t="s">
        <v>475</v>
      </c>
      <c r="I89" s="16" t="n">
        <v>3</v>
      </c>
      <c r="J89" s="17" t="n">
        <v>119</v>
      </c>
      <c r="K89" s="17" t="n">
        <v>62</v>
      </c>
      <c r="L89" s="14" t="s">
        <v>65</v>
      </c>
      <c r="M89" s="18" t="s">
        <v>66</v>
      </c>
      <c r="N89" s="17" t="s">
        <v>128</v>
      </c>
      <c r="O89" s="14"/>
      <c r="P89" s="14"/>
      <c r="Q89" s="14"/>
      <c r="R89" s="19" t="n">
        <v>104</v>
      </c>
      <c r="S89" s="14"/>
      <c r="T89" s="14"/>
      <c r="U89" s="20" t="s">
        <v>761</v>
      </c>
      <c r="V89" s="14"/>
      <c r="W89" s="21"/>
      <c r="X89" s="21"/>
      <c r="Y89" s="14"/>
      <c r="Z89" s="20" t="s">
        <v>762</v>
      </c>
      <c r="AA89" s="14"/>
      <c r="AB89" s="14"/>
      <c r="AC89" s="29"/>
      <c r="AD89" s="23" t="n">
        <v>44146</v>
      </c>
      <c r="AE89" s="23" t="n">
        <v>36892</v>
      </c>
      <c r="AF89" s="24" t="n">
        <v>3077</v>
      </c>
      <c r="AG89" s="25" t="s">
        <v>726</v>
      </c>
      <c r="AH89" s="12" t="s">
        <v>84</v>
      </c>
      <c r="AI89" s="17" t="s">
        <v>219</v>
      </c>
      <c r="AJ89" s="17" t="s">
        <v>763</v>
      </c>
      <c r="AK89" s="26"/>
      <c r="AL89" s="26"/>
      <c r="AM89" s="19" t="s">
        <v>74</v>
      </c>
      <c r="AN89" s="14"/>
      <c r="AO89" s="16" t="n">
        <v>1</v>
      </c>
      <c r="AP89" s="14"/>
      <c r="AQ89" s="22"/>
      <c r="AR89" s="22"/>
      <c r="AS89" s="22"/>
      <c r="AT89" s="22"/>
      <c r="AU89" s="22"/>
      <c r="AV89" s="22"/>
      <c r="AW89" s="14"/>
      <c r="AX89" s="14"/>
      <c r="AY89" s="14"/>
      <c r="AZ89" s="14"/>
      <c r="BA89" s="16"/>
      <c r="BB89" s="22"/>
      <c r="BC89" s="12" t="n">
        <v>18000</v>
      </c>
      <c r="BD89" s="14"/>
      <c r="BE89" s="27" t="n">
        <v>50</v>
      </c>
      <c r="BF89" s="14"/>
      <c r="BG89" s="23" t="n">
        <v>44146</v>
      </c>
      <c r="BH89" s="12" t="n">
        <v>18000</v>
      </c>
    </row>
    <row r="90" customFormat="false" ht="17.8" hidden="false" customHeight="true" outlineLevel="0" collapsed="false">
      <c r="A90" s="12" t="n">
        <v>89</v>
      </c>
      <c r="B90" s="13" t="s">
        <v>59</v>
      </c>
      <c r="C90" s="12" t="s">
        <v>764</v>
      </c>
      <c r="D90" s="14"/>
      <c r="E90" s="15" t="s">
        <v>765</v>
      </c>
      <c r="F90" s="15" t="s">
        <v>766</v>
      </c>
      <c r="G90" s="15" t="s">
        <v>767</v>
      </c>
      <c r="H90" s="15" t="s">
        <v>155</v>
      </c>
      <c r="I90" s="16" t="n">
        <v>3</v>
      </c>
      <c r="J90" s="17" t="n">
        <v>119</v>
      </c>
      <c r="K90" s="17" t="n">
        <v>62</v>
      </c>
      <c r="L90" s="14" t="s">
        <v>65</v>
      </c>
      <c r="M90" s="18" t="s">
        <v>66</v>
      </c>
      <c r="N90" s="17" t="s">
        <v>128</v>
      </c>
      <c r="O90" s="14"/>
      <c r="P90" s="14"/>
      <c r="Q90" s="14"/>
      <c r="R90" s="19" t="n">
        <v>104</v>
      </c>
      <c r="S90" s="14"/>
      <c r="T90" s="14"/>
      <c r="U90" s="20" t="s">
        <v>768</v>
      </c>
      <c r="V90" s="14"/>
      <c r="W90" s="21"/>
      <c r="X90" s="21"/>
      <c r="Y90" s="14"/>
      <c r="Z90" s="20" t="s">
        <v>628</v>
      </c>
      <c r="AA90" s="14"/>
      <c r="AB90" s="14"/>
      <c r="AC90" s="29"/>
      <c r="AD90" s="23" t="n">
        <v>44152</v>
      </c>
      <c r="AE90" s="23" t="n">
        <v>25829</v>
      </c>
      <c r="AF90" s="24" t="n">
        <v>3077</v>
      </c>
      <c r="AG90" s="25" t="s">
        <v>769</v>
      </c>
      <c r="AH90" s="12" t="s">
        <v>84</v>
      </c>
      <c r="AI90" s="17" t="s">
        <v>173</v>
      </c>
      <c r="AJ90" s="17" t="s">
        <v>770</v>
      </c>
      <c r="AK90" s="26"/>
      <c r="AL90" s="26"/>
      <c r="AM90" s="19" t="s">
        <v>74</v>
      </c>
      <c r="AN90" s="14"/>
      <c r="AO90" s="16" t="n">
        <v>1</v>
      </c>
      <c r="AP90" s="14"/>
      <c r="AQ90" s="22"/>
      <c r="AR90" s="22"/>
      <c r="AS90" s="22"/>
      <c r="AT90" s="22"/>
      <c r="AU90" s="22"/>
      <c r="AV90" s="14"/>
      <c r="AW90" s="14"/>
      <c r="AX90" s="14"/>
      <c r="AY90" s="14"/>
      <c r="AZ90" s="14"/>
      <c r="BA90" s="16"/>
      <c r="BB90" s="22"/>
      <c r="BC90" s="12" t="n">
        <v>18000</v>
      </c>
      <c r="BD90" s="14"/>
      <c r="BE90" s="27" t="n">
        <v>50</v>
      </c>
      <c r="BF90" s="14"/>
      <c r="BG90" s="23" t="n">
        <v>44152</v>
      </c>
      <c r="BH90" s="12" t="n">
        <v>18000</v>
      </c>
    </row>
    <row r="91" customFormat="false" ht="17.8" hidden="false" customHeight="true" outlineLevel="0" collapsed="false">
      <c r="A91" s="12" t="n">
        <v>90</v>
      </c>
      <c r="B91" s="13" t="s">
        <v>59</v>
      </c>
      <c r="C91" s="12" t="s">
        <v>771</v>
      </c>
      <c r="D91" s="14"/>
      <c r="E91" s="15" t="s">
        <v>772</v>
      </c>
      <c r="F91" s="15" t="s">
        <v>351</v>
      </c>
      <c r="G91" s="15" t="s">
        <v>773</v>
      </c>
      <c r="H91" s="15" t="s">
        <v>248</v>
      </c>
      <c r="I91" s="16" t="n">
        <v>3</v>
      </c>
      <c r="J91" s="17" t="n">
        <v>146</v>
      </c>
      <c r="K91" s="17" t="n">
        <v>62</v>
      </c>
      <c r="L91" s="14" t="s">
        <v>65</v>
      </c>
      <c r="M91" s="18" t="s">
        <v>66</v>
      </c>
      <c r="N91" s="17" t="s">
        <v>67</v>
      </c>
      <c r="O91" s="14"/>
      <c r="P91" s="14"/>
      <c r="Q91" s="14"/>
      <c r="R91" s="19" t="n">
        <v>104</v>
      </c>
      <c r="S91" s="14"/>
      <c r="T91" s="14"/>
      <c r="U91" s="20" t="s">
        <v>774</v>
      </c>
      <c r="V91" s="14"/>
      <c r="W91" s="21"/>
      <c r="X91" s="21"/>
      <c r="Y91" s="14"/>
      <c r="Z91" s="20" t="s">
        <v>775</v>
      </c>
      <c r="AA91" s="14"/>
      <c r="AB91" s="14"/>
      <c r="AC91" s="29"/>
      <c r="AD91" s="23" t="n">
        <v>44152</v>
      </c>
      <c r="AE91" s="23" t="n">
        <v>35431</v>
      </c>
      <c r="AF91" s="24" t="n">
        <v>3077</v>
      </c>
      <c r="AG91" s="25" t="s">
        <v>776</v>
      </c>
      <c r="AH91" s="12" t="s">
        <v>84</v>
      </c>
      <c r="AI91" s="17" t="s">
        <v>636</v>
      </c>
      <c r="AJ91" s="17" t="s">
        <v>777</v>
      </c>
      <c r="AK91" s="15"/>
      <c r="AL91" s="15"/>
      <c r="AM91" s="19" t="s">
        <v>74</v>
      </c>
      <c r="AN91" s="14"/>
      <c r="AO91" s="16" t="n">
        <v>1</v>
      </c>
      <c r="AP91" s="14"/>
      <c r="AQ91" s="22"/>
      <c r="AR91" s="22"/>
      <c r="AS91" s="22"/>
      <c r="AT91" s="14"/>
      <c r="AU91" s="22"/>
      <c r="AV91" s="14"/>
      <c r="AW91" s="14"/>
      <c r="AX91" s="14"/>
      <c r="AY91" s="14"/>
      <c r="AZ91" s="14"/>
      <c r="BA91" s="16"/>
      <c r="BB91" s="22"/>
      <c r="BC91" s="26" t="n">
        <v>19000</v>
      </c>
      <c r="BD91" s="14"/>
      <c r="BE91" s="27" t="n">
        <v>50</v>
      </c>
      <c r="BF91" s="14"/>
      <c r="BG91" s="23" t="n">
        <v>44152</v>
      </c>
      <c r="BH91" s="26" t="n">
        <v>19000</v>
      </c>
    </row>
    <row r="92" customFormat="false" ht="17.8" hidden="false" customHeight="true" outlineLevel="0" collapsed="false">
      <c r="A92" s="12" t="n">
        <v>91</v>
      </c>
      <c r="B92" s="13" t="s">
        <v>59</v>
      </c>
      <c r="C92" s="12" t="s">
        <v>778</v>
      </c>
      <c r="D92" s="14"/>
      <c r="E92" s="15" t="s">
        <v>779</v>
      </c>
      <c r="F92" s="15" t="s">
        <v>473</v>
      </c>
      <c r="G92" s="15" t="s">
        <v>780</v>
      </c>
      <c r="H92" s="15" t="s">
        <v>265</v>
      </c>
      <c r="I92" s="16" t="n">
        <v>3</v>
      </c>
      <c r="J92" s="17" t="n">
        <v>103</v>
      </c>
      <c r="K92" s="17" t="n">
        <v>62</v>
      </c>
      <c r="L92" s="14" t="s">
        <v>65</v>
      </c>
      <c r="M92" s="18" t="s">
        <v>66</v>
      </c>
      <c r="N92" s="17" t="s">
        <v>67</v>
      </c>
      <c r="O92" s="14"/>
      <c r="P92" s="14"/>
      <c r="Q92" s="14"/>
      <c r="R92" s="19" t="n">
        <v>104</v>
      </c>
      <c r="S92" s="14"/>
      <c r="T92" s="14"/>
      <c r="U92" s="20" t="s">
        <v>781</v>
      </c>
      <c r="V92" s="14"/>
      <c r="W92" s="21"/>
      <c r="X92" s="21"/>
      <c r="Y92" s="14"/>
      <c r="Z92" s="20" t="s">
        <v>782</v>
      </c>
      <c r="AA92" s="14"/>
      <c r="AB92" s="14"/>
      <c r="AC92" s="22"/>
      <c r="AD92" s="23" t="n">
        <v>44152</v>
      </c>
      <c r="AE92" s="23" t="n">
        <v>36819</v>
      </c>
      <c r="AF92" s="24" t="n">
        <v>3077</v>
      </c>
      <c r="AG92" s="25" t="s">
        <v>406</v>
      </c>
      <c r="AH92" s="12" t="s">
        <v>84</v>
      </c>
      <c r="AI92" s="17" t="s">
        <v>460</v>
      </c>
      <c r="AJ92" s="17" t="s">
        <v>783</v>
      </c>
      <c r="AK92" s="26"/>
      <c r="AL92" s="26"/>
      <c r="AM92" s="19" t="s">
        <v>74</v>
      </c>
      <c r="AN92" s="14"/>
      <c r="AO92" s="16" t="n">
        <v>1</v>
      </c>
      <c r="AP92" s="14"/>
      <c r="AQ92" s="22"/>
      <c r="AR92" s="22"/>
      <c r="AS92" s="22"/>
      <c r="AT92" s="22"/>
      <c r="AU92" s="22"/>
      <c r="AV92" s="14"/>
      <c r="AW92" s="14"/>
      <c r="AX92" s="14"/>
      <c r="AY92" s="14"/>
      <c r="AZ92" s="14"/>
      <c r="BA92" s="16"/>
      <c r="BB92" s="22"/>
      <c r="BC92" s="26" t="n">
        <v>16200</v>
      </c>
      <c r="BD92" s="14"/>
      <c r="BE92" s="27" t="n">
        <v>36</v>
      </c>
      <c r="BF92" s="14"/>
      <c r="BG92" s="23" t="n">
        <v>44152</v>
      </c>
      <c r="BH92" s="26" t="n">
        <v>16200</v>
      </c>
    </row>
    <row r="93" customFormat="false" ht="17.8" hidden="false" customHeight="true" outlineLevel="0" collapsed="false">
      <c r="A93" s="12" t="n">
        <v>92</v>
      </c>
      <c r="B93" s="13" t="s">
        <v>59</v>
      </c>
      <c r="C93" s="12" t="s">
        <v>784</v>
      </c>
      <c r="D93" s="14"/>
      <c r="E93" s="15" t="s">
        <v>785</v>
      </c>
      <c r="F93" s="15" t="s">
        <v>786</v>
      </c>
      <c r="G93" s="15" t="s">
        <v>787</v>
      </c>
      <c r="H93" s="15" t="s">
        <v>265</v>
      </c>
      <c r="I93" s="16" t="n">
        <v>3</v>
      </c>
      <c r="J93" s="17" t="n">
        <v>119</v>
      </c>
      <c r="K93" s="17" t="n">
        <v>62</v>
      </c>
      <c r="L93" s="14" t="s">
        <v>65</v>
      </c>
      <c r="M93" s="18" t="s">
        <v>66</v>
      </c>
      <c r="N93" s="17" t="s">
        <v>67</v>
      </c>
      <c r="O93" s="14"/>
      <c r="P93" s="14"/>
      <c r="Q93" s="14"/>
      <c r="R93" s="19" t="n">
        <v>104</v>
      </c>
      <c r="S93" s="14"/>
      <c r="T93" s="14"/>
      <c r="U93" s="20" t="s">
        <v>788</v>
      </c>
      <c r="V93" s="14"/>
      <c r="W93" s="21"/>
      <c r="X93" s="21"/>
      <c r="Y93" s="14"/>
      <c r="Z93" s="20" t="s">
        <v>782</v>
      </c>
      <c r="AA93" s="14"/>
      <c r="AB93" s="14"/>
      <c r="AC93" s="29"/>
      <c r="AD93" s="23" t="n">
        <v>44152</v>
      </c>
      <c r="AE93" s="23" t="n">
        <v>35102</v>
      </c>
      <c r="AF93" s="24" t="n">
        <v>3077</v>
      </c>
      <c r="AG93" s="25" t="s">
        <v>406</v>
      </c>
      <c r="AH93" s="12" t="s">
        <v>84</v>
      </c>
      <c r="AI93" s="17" t="s">
        <v>173</v>
      </c>
      <c r="AJ93" s="17" t="s">
        <v>789</v>
      </c>
      <c r="AK93" s="26"/>
      <c r="AL93" s="26"/>
      <c r="AM93" s="19" t="s">
        <v>74</v>
      </c>
      <c r="AN93" s="14"/>
      <c r="AO93" s="16" t="n">
        <v>1</v>
      </c>
      <c r="AP93" s="14"/>
      <c r="AQ93" s="22"/>
      <c r="AR93" s="22"/>
      <c r="AS93" s="22"/>
      <c r="AT93" s="22"/>
      <c r="AU93" s="22"/>
      <c r="AV93" s="14"/>
      <c r="AW93" s="14"/>
      <c r="AX93" s="14"/>
      <c r="AY93" s="14"/>
      <c r="AZ93" s="14"/>
      <c r="BA93" s="16"/>
      <c r="BB93" s="22"/>
      <c r="BC93" s="12" t="n">
        <v>18000</v>
      </c>
      <c r="BD93" s="14"/>
      <c r="BE93" s="27" t="n">
        <v>50</v>
      </c>
      <c r="BF93" s="14"/>
      <c r="BG93" s="23" t="n">
        <v>44152</v>
      </c>
      <c r="BH93" s="12" t="n">
        <v>18000</v>
      </c>
    </row>
    <row r="94" customFormat="false" ht="17.8" hidden="false" customHeight="true" outlineLevel="0" collapsed="false">
      <c r="A94" s="12" t="n">
        <v>93</v>
      </c>
      <c r="B94" s="13" t="s">
        <v>59</v>
      </c>
      <c r="C94" s="12" t="s">
        <v>790</v>
      </c>
      <c r="D94" s="14"/>
      <c r="E94" s="15" t="s">
        <v>791</v>
      </c>
      <c r="F94" s="15" t="s">
        <v>792</v>
      </c>
      <c r="G94" s="15" t="s">
        <v>793</v>
      </c>
      <c r="H94" s="15"/>
      <c r="I94" s="16" t="n">
        <v>3</v>
      </c>
      <c r="J94" s="17" t="n">
        <v>119</v>
      </c>
      <c r="K94" s="17" t="n">
        <v>62</v>
      </c>
      <c r="L94" s="14" t="s">
        <v>65</v>
      </c>
      <c r="M94" s="18" t="s">
        <v>66</v>
      </c>
      <c r="N94" s="17" t="s">
        <v>128</v>
      </c>
      <c r="O94" s="14"/>
      <c r="P94" s="14"/>
      <c r="Q94" s="14"/>
      <c r="R94" s="19" t="n">
        <v>104</v>
      </c>
      <c r="S94" s="14"/>
      <c r="T94" s="14"/>
      <c r="U94" s="20" t="s">
        <v>794</v>
      </c>
      <c r="V94" s="14"/>
      <c r="W94" s="21"/>
      <c r="X94" s="21"/>
      <c r="Y94" s="14"/>
      <c r="Z94" s="20" t="s">
        <v>795</v>
      </c>
      <c r="AA94" s="14"/>
      <c r="AB94" s="14"/>
      <c r="AC94" s="29"/>
      <c r="AD94" s="23" t="n">
        <v>44152</v>
      </c>
      <c r="AE94" s="23" t="n">
        <v>35065</v>
      </c>
      <c r="AF94" s="24" t="n">
        <v>3077</v>
      </c>
      <c r="AG94" s="25" t="s">
        <v>796</v>
      </c>
      <c r="AH94" s="12" t="s">
        <v>84</v>
      </c>
      <c r="AI94" s="17" t="s">
        <v>460</v>
      </c>
      <c r="AJ94" s="17" t="s">
        <v>797</v>
      </c>
      <c r="AK94" s="26"/>
      <c r="AL94" s="26"/>
      <c r="AM94" s="19" t="s">
        <v>74</v>
      </c>
      <c r="AN94" s="14"/>
      <c r="AO94" s="16" t="n">
        <v>1</v>
      </c>
      <c r="AP94" s="14"/>
      <c r="AQ94" s="22"/>
      <c r="AR94" s="22"/>
      <c r="AS94" s="22"/>
      <c r="AT94" s="22"/>
      <c r="AU94" s="22"/>
      <c r="AV94" s="14"/>
      <c r="AW94" s="14"/>
      <c r="AX94" s="14"/>
      <c r="AY94" s="14"/>
      <c r="AZ94" s="14"/>
      <c r="BA94" s="16"/>
      <c r="BB94" s="22"/>
      <c r="BC94" s="12" t="n">
        <v>18000</v>
      </c>
      <c r="BD94" s="14"/>
      <c r="BE94" s="27" t="n">
        <v>50</v>
      </c>
      <c r="BF94" s="14"/>
      <c r="BG94" s="23" t="n">
        <v>44152</v>
      </c>
      <c r="BH94" s="12" t="n">
        <v>18000</v>
      </c>
    </row>
    <row r="95" customFormat="false" ht="17.8" hidden="false" customHeight="true" outlineLevel="0" collapsed="false">
      <c r="A95" s="12" t="n">
        <v>94</v>
      </c>
      <c r="B95" s="13" t="s">
        <v>59</v>
      </c>
      <c r="C95" s="12" t="s">
        <v>798</v>
      </c>
      <c r="D95" s="14"/>
      <c r="E95" s="15" t="s">
        <v>799</v>
      </c>
      <c r="F95" s="15" t="s">
        <v>800</v>
      </c>
      <c r="G95" s="15" t="s">
        <v>801</v>
      </c>
      <c r="H95" s="15" t="s">
        <v>329</v>
      </c>
      <c r="I95" s="16" t="n">
        <v>3</v>
      </c>
      <c r="J95" s="17" t="n">
        <v>145</v>
      </c>
      <c r="K95" s="17" t="n">
        <v>62</v>
      </c>
      <c r="L95" s="14" t="s">
        <v>65</v>
      </c>
      <c r="M95" s="18" t="s">
        <v>66</v>
      </c>
      <c r="N95" s="17" t="s">
        <v>128</v>
      </c>
      <c r="O95" s="14"/>
      <c r="P95" s="14"/>
      <c r="Q95" s="14"/>
      <c r="R95" s="19" t="n">
        <v>104</v>
      </c>
      <c r="S95" s="14"/>
      <c r="T95" s="14"/>
      <c r="U95" s="20" t="s">
        <v>802</v>
      </c>
      <c r="V95" s="14"/>
      <c r="W95" s="21"/>
      <c r="X95" s="21"/>
      <c r="Y95" s="14"/>
      <c r="Z95" s="20" t="s">
        <v>803</v>
      </c>
      <c r="AA95" s="14"/>
      <c r="AB95" s="14"/>
      <c r="AC95" s="29"/>
      <c r="AD95" s="23" t="n">
        <v>44152</v>
      </c>
      <c r="AE95" s="23" t="n">
        <v>27837</v>
      </c>
      <c r="AF95" s="24" t="n">
        <v>3077</v>
      </c>
      <c r="AG95" s="25" t="s">
        <v>804</v>
      </c>
      <c r="AH95" s="12" t="s">
        <v>84</v>
      </c>
      <c r="AI95" s="17" t="s">
        <v>219</v>
      </c>
      <c r="AJ95" s="17" t="s">
        <v>805</v>
      </c>
      <c r="AK95" s="26"/>
      <c r="AL95" s="26"/>
      <c r="AM95" s="19" t="s">
        <v>74</v>
      </c>
      <c r="AN95" s="14"/>
      <c r="AO95" s="16" t="n">
        <v>1</v>
      </c>
      <c r="AP95" s="14"/>
      <c r="AQ95" s="22"/>
      <c r="AR95" s="22"/>
      <c r="AS95" s="22"/>
      <c r="AT95" s="14"/>
      <c r="AU95" s="22"/>
      <c r="AV95" s="14"/>
      <c r="AW95" s="14"/>
      <c r="AX95" s="14"/>
      <c r="AY95" s="14"/>
      <c r="AZ95" s="14"/>
      <c r="BA95" s="16"/>
      <c r="BB95" s="22"/>
      <c r="BC95" s="26" t="n">
        <v>14200</v>
      </c>
      <c r="BD95" s="14"/>
      <c r="BE95" s="27" t="n">
        <v>39</v>
      </c>
      <c r="BF95" s="14"/>
      <c r="BG95" s="23" t="n">
        <v>44152</v>
      </c>
      <c r="BH95" s="26" t="n">
        <v>14200</v>
      </c>
    </row>
    <row r="96" customFormat="false" ht="17.8" hidden="false" customHeight="true" outlineLevel="0" collapsed="false">
      <c r="A96" s="12" t="n">
        <v>95</v>
      </c>
      <c r="B96" s="13" t="s">
        <v>59</v>
      </c>
      <c r="C96" s="12" t="s">
        <v>806</v>
      </c>
      <c r="D96" s="14"/>
      <c r="E96" s="15" t="s">
        <v>807</v>
      </c>
      <c r="F96" s="15" t="s">
        <v>808</v>
      </c>
      <c r="G96" s="15" t="s">
        <v>209</v>
      </c>
      <c r="H96" s="15" t="s">
        <v>265</v>
      </c>
      <c r="I96" s="16" t="n">
        <v>3</v>
      </c>
      <c r="J96" s="17" t="n">
        <v>119</v>
      </c>
      <c r="K96" s="17" t="n">
        <v>62</v>
      </c>
      <c r="L96" s="14" t="s">
        <v>65</v>
      </c>
      <c r="M96" s="18" t="s">
        <v>66</v>
      </c>
      <c r="N96" s="17" t="s">
        <v>128</v>
      </c>
      <c r="O96" s="14"/>
      <c r="P96" s="14"/>
      <c r="Q96" s="14"/>
      <c r="R96" s="19" t="n">
        <v>104</v>
      </c>
      <c r="S96" s="14"/>
      <c r="T96" s="14"/>
      <c r="U96" s="20" t="s">
        <v>809</v>
      </c>
      <c r="V96" s="14"/>
      <c r="W96" s="21"/>
      <c r="X96" s="21"/>
      <c r="Y96" s="14"/>
      <c r="Z96" s="20" t="s">
        <v>810</v>
      </c>
      <c r="AA96" s="14"/>
      <c r="AB96" s="14"/>
      <c r="AC96" s="29"/>
      <c r="AD96" s="23" t="n">
        <v>44152</v>
      </c>
      <c r="AE96" s="23" t="n">
        <v>32874</v>
      </c>
      <c r="AF96" s="24" t="n">
        <v>3077</v>
      </c>
      <c r="AG96" s="25" t="s">
        <v>406</v>
      </c>
      <c r="AH96" s="12" t="s">
        <v>84</v>
      </c>
      <c r="AI96" s="17" t="s">
        <v>173</v>
      </c>
      <c r="AJ96" s="17" t="s">
        <v>811</v>
      </c>
      <c r="AK96" s="15"/>
      <c r="AL96" s="15"/>
      <c r="AM96" s="19" t="s">
        <v>74</v>
      </c>
      <c r="AN96" s="14"/>
      <c r="AO96" s="16" t="n">
        <v>1</v>
      </c>
      <c r="AP96" s="14"/>
      <c r="AQ96" s="22"/>
      <c r="AR96" s="22"/>
      <c r="AS96" s="22"/>
      <c r="AT96" s="22"/>
      <c r="AU96" s="22"/>
      <c r="AV96" s="14"/>
      <c r="AW96" s="14"/>
      <c r="AX96" s="14"/>
      <c r="AY96" s="14"/>
      <c r="AZ96" s="14"/>
      <c r="BA96" s="16"/>
      <c r="BB96" s="22"/>
      <c r="BC96" s="12" t="n">
        <v>18000</v>
      </c>
      <c r="BD96" s="14"/>
      <c r="BE96" s="27" t="n">
        <v>50</v>
      </c>
      <c r="BF96" s="14"/>
      <c r="BG96" s="23" t="n">
        <v>44152</v>
      </c>
      <c r="BH96" s="12" t="n">
        <v>18000</v>
      </c>
    </row>
    <row r="97" customFormat="false" ht="17.8" hidden="false" customHeight="true" outlineLevel="0" collapsed="false">
      <c r="A97" s="12" t="n">
        <v>96</v>
      </c>
      <c r="B97" s="13" t="s">
        <v>59</v>
      </c>
      <c r="C97" s="12" t="s">
        <v>812</v>
      </c>
      <c r="D97" s="14"/>
      <c r="E97" s="15" t="s">
        <v>813</v>
      </c>
      <c r="F97" s="15" t="s">
        <v>814</v>
      </c>
      <c r="G97" s="15" t="s">
        <v>815</v>
      </c>
      <c r="H97" s="15" t="s">
        <v>155</v>
      </c>
      <c r="I97" s="16" t="n">
        <v>3</v>
      </c>
      <c r="J97" s="17" t="n">
        <v>119</v>
      </c>
      <c r="K97" s="17" t="n">
        <v>62</v>
      </c>
      <c r="L97" s="14" t="s">
        <v>65</v>
      </c>
      <c r="M97" s="18" t="s">
        <v>66</v>
      </c>
      <c r="N97" s="17" t="s">
        <v>67</v>
      </c>
      <c r="O97" s="14"/>
      <c r="P97" s="14"/>
      <c r="Q97" s="14"/>
      <c r="R97" s="19" t="n">
        <v>104</v>
      </c>
      <c r="S97" s="14"/>
      <c r="T97" s="14"/>
      <c r="U97" s="20" t="s">
        <v>816</v>
      </c>
      <c r="V97" s="14"/>
      <c r="W97" s="21"/>
      <c r="X97" s="21"/>
      <c r="Y97" s="14"/>
      <c r="Z97" s="20" t="s">
        <v>817</v>
      </c>
      <c r="AA97" s="14"/>
      <c r="AB97" s="14"/>
      <c r="AC97" s="22"/>
      <c r="AD97" s="23" t="n">
        <v>44153</v>
      </c>
      <c r="AE97" s="23" t="n">
        <v>36302</v>
      </c>
      <c r="AF97" s="24" t="n">
        <v>3077</v>
      </c>
      <c r="AG97" s="25" t="s">
        <v>468</v>
      </c>
      <c r="AH97" s="12" t="s">
        <v>84</v>
      </c>
      <c r="AI97" s="17" t="s">
        <v>219</v>
      </c>
      <c r="AJ97" s="17" t="s">
        <v>818</v>
      </c>
      <c r="AK97" s="15"/>
      <c r="AL97" s="15"/>
      <c r="AM97" s="19" t="s">
        <v>74</v>
      </c>
      <c r="AN97" s="14"/>
      <c r="AO97" s="16" t="n">
        <v>1</v>
      </c>
      <c r="AP97" s="14"/>
      <c r="AQ97" s="22"/>
      <c r="AR97" s="14"/>
      <c r="AS97" s="14"/>
      <c r="AT97" s="14"/>
      <c r="AU97" s="22"/>
      <c r="AV97" s="14"/>
      <c r="AW97" s="14"/>
      <c r="AX97" s="22"/>
      <c r="AY97" s="14"/>
      <c r="AZ97" s="14"/>
      <c r="BA97" s="16"/>
      <c r="BB97" s="22"/>
      <c r="BC97" s="12" t="n">
        <v>18000</v>
      </c>
      <c r="BD97" s="14"/>
      <c r="BE97" s="27" t="n">
        <v>50</v>
      </c>
      <c r="BF97" s="14"/>
      <c r="BG97" s="23" t="n">
        <v>44153</v>
      </c>
      <c r="BH97" s="12" t="n">
        <v>18000</v>
      </c>
    </row>
    <row r="98" customFormat="false" ht="17.8" hidden="false" customHeight="true" outlineLevel="0" collapsed="false">
      <c r="A98" s="12" t="n">
        <v>97</v>
      </c>
      <c r="B98" s="13" t="s">
        <v>59</v>
      </c>
      <c r="C98" s="12" t="s">
        <v>819</v>
      </c>
      <c r="D98" s="14"/>
      <c r="E98" s="15" t="s">
        <v>820</v>
      </c>
      <c r="F98" s="15" t="s">
        <v>821</v>
      </c>
      <c r="G98" s="15" t="s">
        <v>822</v>
      </c>
      <c r="H98" s="15" t="s">
        <v>155</v>
      </c>
      <c r="I98" s="16" t="n">
        <v>3</v>
      </c>
      <c r="J98" s="17" t="n">
        <v>119</v>
      </c>
      <c r="K98" s="17" t="n">
        <v>62</v>
      </c>
      <c r="L98" s="14" t="s">
        <v>65</v>
      </c>
      <c r="M98" s="18" t="s">
        <v>66</v>
      </c>
      <c r="N98" s="17" t="s">
        <v>67</v>
      </c>
      <c r="O98" s="14"/>
      <c r="P98" s="14"/>
      <c r="Q98" s="14"/>
      <c r="R98" s="19" t="n">
        <v>104</v>
      </c>
      <c r="S98" s="14"/>
      <c r="T98" s="14"/>
      <c r="U98" s="20" t="s">
        <v>823</v>
      </c>
      <c r="V98" s="14"/>
      <c r="W98" s="21"/>
      <c r="X98" s="21"/>
      <c r="Y98" s="14"/>
      <c r="Z98" s="20" t="s">
        <v>824</v>
      </c>
      <c r="AA98" s="14"/>
      <c r="AB98" s="14"/>
      <c r="AC98" s="29"/>
      <c r="AD98" s="23" t="n">
        <v>44153</v>
      </c>
      <c r="AE98" s="23" t="n">
        <v>36526</v>
      </c>
      <c r="AF98" s="24" t="n">
        <v>3077</v>
      </c>
      <c r="AG98" s="25" t="s">
        <v>825</v>
      </c>
      <c r="AH98" s="12" t="s">
        <v>84</v>
      </c>
      <c r="AI98" s="17" t="s">
        <v>219</v>
      </c>
      <c r="AJ98" s="17" t="s">
        <v>826</v>
      </c>
      <c r="AK98" s="26"/>
      <c r="AL98" s="26"/>
      <c r="AM98" s="19" t="s">
        <v>74</v>
      </c>
      <c r="AN98" s="14"/>
      <c r="AO98" s="16" t="n">
        <v>1</v>
      </c>
      <c r="AP98" s="14"/>
      <c r="AQ98" s="22"/>
      <c r="AR98" s="22"/>
      <c r="AS98" s="22"/>
      <c r="AT98" s="22"/>
      <c r="AU98" s="22"/>
      <c r="AV98" s="22"/>
      <c r="AW98" s="14"/>
      <c r="AX98" s="14"/>
      <c r="AY98" s="14"/>
      <c r="AZ98" s="14"/>
      <c r="BA98" s="16"/>
      <c r="BB98" s="22"/>
      <c r="BC98" s="12" t="n">
        <v>18000</v>
      </c>
      <c r="BD98" s="14"/>
      <c r="BE98" s="27" t="n">
        <v>50</v>
      </c>
      <c r="BF98" s="14"/>
      <c r="BG98" s="23" t="n">
        <v>44153</v>
      </c>
      <c r="BH98" s="12" t="n">
        <v>18000</v>
      </c>
    </row>
    <row r="99" customFormat="false" ht="17.8" hidden="false" customHeight="true" outlineLevel="0" collapsed="false">
      <c r="A99" s="12" t="n">
        <v>98</v>
      </c>
      <c r="B99" s="13" t="s">
        <v>59</v>
      </c>
      <c r="C99" s="12" t="s">
        <v>827</v>
      </c>
      <c r="D99" s="14"/>
      <c r="E99" s="15" t="s">
        <v>828</v>
      </c>
      <c r="F99" s="15" t="s">
        <v>829</v>
      </c>
      <c r="G99" s="15" t="s">
        <v>830</v>
      </c>
      <c r="H99" s="15" t="s">
        <v>118</v>
      </c>
      <c r="I99" s="16" t="n">
        <v>3</v>
      </c>
      <c r="J99" s="17" t="n">
        <v>119</v>
      </c>
      <c r="K99" s="17" t="n">
        <v>62</v>
      </c>
      <c r="L99" s="14" t="s">
        <v>65</v>
      </c>
      <c r="M99" s="18" t="s">
        <v>66</v>
      </c>
      <c r="N99" s="17" t="s">
        <v>128</v>
      </c>
      <c r="O99" s="14"/>
      <c r="P99" s="14"/>
      <c r="Q99" s="14"/>
      <c r="R99" s="19" t="n">
        <v>104</v>
      </c>
      <c r="S99" s="14"/>
      <c r="T99" s="14"/>
      <c r="U99" s="20" t="s">
        <v>831</v>
      </c>
      <c r="V99" s="14"/>
      <c r="W99" s="21"/>
      <c r="X99" s="21"/>
      <c r="Y99" s="14"/>
      <c r="Z99" s="20" t="s">
        <v>832</v>
      </c>
      <c r="AA99" s="14"/>
      <c r="AB99" s="14"/>
      <c r="AC99" s="22"/>
      <c r="AD99" s="23" t="n">
        <v>44163</v>
      </c>
      <c r="AE99" s="23" t="n">
        <v>33239</v>
      </c>
      <c r="AF99" s="24" t="n">
        <v>3077</v>
      </c>
      <c r="AG99" s="25" t="s">
        <v>833</v>
      </c>
      <c r="AH99" s="12" t="s">
        <v>84</v>
      </c>
      <c r="AI99" s="17" t="s">
        <v>636</v>
      </c>
      <c r="AJ99" s="17" t="s">
        <v>834</v>
      </c>
      <c r="AK99" s="26"/>
      <c r="AL99" s="26"/>
      <c r="AM99" s="19" t="s">
        <v>74</v>
      </c>
      <c r="AN99" s="14"/>
      <c r="AO99" s="16" t="n">
        <v>1</v>
      </c>
      <c r="AP99" s="14"/>
      <c r="AQ99" s="22"/>
      <c r="AR99" s="22"/>
      <c r="AS99" s="22"/>
      <c r="AT99" s="14"/>
      <c r="AU99" s="22"/>
      <c r="AV99" s="22"/>
      <c r="AW99" s="14"/>
      <c r="AX99" s="14"/>
      <c r="AY99" s="14"/>
      <c r="AZ99" s="14"/>
      <c r="BA99" s="16"/>
      <c r="BB99" s="22"/>
      <c r="BC99" s="12" t="n">
        <v>18000</v>
      </c>
      <c r="BD99" s="14"/>
      <c r="BE99" s="27" t="n">
        <v>50</v>
      </c>
      <c r="BF99" s="14"/>
      <c r="BG99" s="23" t="n">
        <v>44163</v>
      </c>
      <c r="BH99" s="12" t="n">
        <v>18000</v>
      </c>
    </row>
    <row r="100" customFormat="false" ht="17.8" hidden="false" customHeight="true" outlineLevel="0" collapsed="false">
      <c r="A100" s="12" t="n">
        <v>99</v>
      </c>
      <c r="B100" s="13" t="s">
        <v>59</v>
      </c>
      <c r="C100" s="12" t="s">
        <v>835</v>
      </c>
      <c r="D100" s="14"/>
      <c r="E100" s="15" t="s">
        <v>836</v>
      </c>
      <c r="F100" s="15" t="s">
        <v>837</v>
      </c>
      <c r="G100" s="15" t="s">
        <v>838</v>
      </c>
      <c r="H100" s="15"/>
      <c r="I100" s="16" t="n">
        <v>3</v>
      </c>
      <c r="J100" s="17" t="n">
        <v>145</v>
      </c>
      <c r="K100" s="17" t="n">
        <v>62</v>
      </c>
      <c r="L100" s="14" t="s">
        <v>65</v>
      </c>
      <c r="M100" s="18" t="s">
        <v>66</v>
      </c>
      <c r="N100" s="17" t="s">
        <v>128</v>
      </c>
      <c r="O100" s="14"/>
      <c r="P100" s="14"/>
      <c r="Q100" s="14"/>
      <c r="R100" s="19" t="n">
        <v>104</v>
      </c>
      <c r="S100" s="14"/>
      <c r="T100" s="14"/>
      <c r="U100" s="20" t="s">
        <v>839</v>
      </c>
      <c r="V100" s="14"/>
      <c r="W100" s="21"/>
      <c r="X100" s="21"/>
      <c r="Y100" s="14"/>
      <c r="Z100" s="20" t="s">
        <v>840</v>
      </c>
      <c r="AA100" s="14"/>
      <c r="AB100" s="14"/>
      <c r="AC100" s="29"/>
      <c r="AD100" s="23" t="n">
        <v>44165</v>
      </c>
      <c r="AE100" s="23" t="n">
        <v>35431</v>
      </c>
      <c r="AF100" s="24" t="n">
        <v>3077</v>
      </c>
      <c r="AG100" s="25" t="s">
        <v>690</v>
      </c>
      <c r="AH100" s="12" t="s">
        <v>71</v>
      </c>
      <c r="AI100" s="17" t="s">
        <v>563</v>
      </c>
      <c r="AJ100" s="17" t="s">
        <v>841</v>
      </c>
      <c r="AK100" s="26"/>
      <c r="AL100" s="26"/>
      <c r="AM100" s="19" t="s">
        <v>74</v>
      </c>
      <c r="AN100" s="14"/>
      <c r="AO100" s="16" t="n">
        <v>1</v>
      </c>
      <c r="AP100" s="14"/>
      <c r="AQ100" s="22"/>
      <c r="AR100" s="22"/>
      <c r="AS100" s="22"/>
      <c r="AT100" s="22"/>
      <c r="AU100" s="22"/>
      <c r="AV100" s="14"/>
      <c r="AW100" s="14"/>
      <c r="AX100" s="14"/>
      <c r="AY100" s="14"/>
      <c r="AZ100" s="14"/>
      <c r="BA100" s="16"/>
      <c r="BB100" s="22"/>
      <c r="BC100" s="26" t="n">
        <v>14200</v>
      </c>
      <c r="BD100" s="14"/>
      <c r="BE100" s="27" t="n">
        <v>39</v>
      </c>
      <c r="BF100" s="14"/>
      <c r="BG100" s="23" t="n">
        <v>44165</v>
      </c>
      <c r="BH100" s="26" t="n">
        <v>14200</v>
      </c>
    </row>
    <row r="101" customFormat="false" ht="17.8" hidden="false" customHeight="true" outlineLevel="0" collapsed="false">
      <c r="A101" s="12" t="n">
        <v>100</v>
      </c>
      <c r="B101" s="13" t="s">
        <v>59</v>
      </c>
      <c r="C101" s="12" t="s">
        <v>842</v>
      </c>
      <c r="D101" s="14"/>
      <c r="E101" s="15" t="s">
        <v>843</v>
      </c>
      <c r="F101" s="15" t="s">
        <v>844</v>
      </c>
      <c r="G101" s="15" t="s">
        <v>209</v>
      </c>
      <c r="H101" s="15"/>
      <c r="I101" s="16" t="n">
        <v>3</v>
      </c>
      <c r="J101" s="17" t="n">
        <v>103</v>
      </c>
      <c r="K101" s="17" t="n">
        <v>62</v>
      </c>
      <c r="L101" s="14" t="s">
        <v>65</v>
      </c>
      <c r="M101" s="18" t="s">
        <v>66</v>
      </c>
      <c r="N101" s="17" t="s">
        <v>128</v>
      </c>
      <c r="O101" s="14"/>
      <c r="P101" s="14"/>
      <c r="Q101" s="14"/>
      <c r="R101" s="19" t="n">
        <v>104</v>
      </c>
      <c r="S101" s="14"/>
      <c r="T101" s="14"/>
      <c r="U101" s="20" t="s">
        <v>845</v>
      </c>
      <c r="V101" s="14"/>
      <c r="W101" s="21"/>
      <c r="X101" s="21"/>
      <c r="Y101" s="14"/>
      <c r="Z101" s="20" t="s">
        <v>846</v>
      </c>
      <c r="AA101" s="14"/>
      <c r="AB101" s="14"/>
      <c r="AC101" s="29"/>
      <c r="AD101" s="23" t="n">
        <v>44194</v>
      </c>
      <c r="AE101" s="23" t="n">
        <v>31048</v>
      </c>
      <c r="AF101" s="24" t="n">
        <v>3077</v>
      </c>
      <c r="AG101" s="25" t="s">
        <v>847</v>
      </c>
      <c r="AH101" s="12" t="s">
        <v>84</v>
      </c>
      <c r="AI101" s="17" t="s">
        <v>389</v>
      </c>
      <c r="AJ101" s="17" t="s">
        <v>848</v>
      </c>
      <c r="AK101" s="26"/>
      <c r="AL101" s="26"/>
      <c r="AM101" s="19" t="s">
        <v>74</v>
      </c>
      <c r="AN101" s="14"/>
      <c r="AO101" s="16" t="n">
        <v>1</v>
      </c>
      <c r="AP101" s="14"/>
      <c r="AQ101" s="22"/>
      <c r="AR101" s="22"/>
      <c r="AS101" s="22"/>
      <c r="AT101" s="22"/>
      <c r="AU101" s="22"/>
      <c r="AV101" s="14"/>
      <c r="AW101" s="14"/>
      <c r="AX101" s="14"/>
      <c r="AY101" s="14"/>
      <c r="AZ101" s="14"/>
      <c r="BA101" s="16"/>
      <c r="BB101" s="22"/>
      <c r="BC101" s="26" t="n">
        <v>15500</v>
      </c>
      <c r="BD101" s="14"/>
      <c r="BE101" s="27" t="n">
        <v>36</v>
      </c>
      <c r="BF101" s="14"/>
      <c r="BG101" s="23" t="n">
        <v>44194</v>
      </c>
      <c r="BH101" s="26" t="n">
        <v>15500</v>
      </c>
    </row>
    <row r="102" customFormat="false" ht="17.8" hidden="false" customHeight="true" outlineLevel="0" collapsed="false">
      <c r="A102" s="12" t="n">
        <v>101</v>
      </c>
      <c r="B102" s="13" t="s">
        <v>59</v>
      </c>
      <c r="C102" s="12" t="s">
        <v>849</v>
      </c>
      <c r="D102" s="14"/>
      <c r="E102" s="15" t="s">
        <v>850</v>
      </c>
      <c r="F102" s="15" t="s">
        <v>851</v>
      </c>
      <c r="G102" s="15" t="s">
        <v>852</v>
      </c>
      <c r="H102" s="15" t="s">
        <v>595</v>
      </c>
      <c r="I102" s="16" t="n">
        <v>3</v>
      </c>
      <c r="J102" s="17" t="n">
        <v>145</v>
      </c>
      <c r="K102" s="17" t="n">
        <v>62</v>
      </c>
      <c r="L102" s="14" t="s">
        <v>65</v>
      </c>
      <c r="M102" s="18" t="s">
        <v>66</v>
      </c>
      <c r="N102" s="17" t="s">
        <v>67</v>
      </c>
      <c r="O102" s="14"/>
      <c r="P102" s="14"/>
      <c r="Q102" s="14"/>
      <c r="R102" s="19" t="n">
        <v>104</v>
      </c>
      <c r="S102" s="14"/>
      <c r="T102" s="14"/>
      <c r="U102" s="20" t="s">
        <v>853</v>
      </c>
      <c r="V102" s="14"/>
      <c r="W102" s="21"/>
      <c r="X102" s="21"/>
      <c r="Y102" s="14"/>
      <c r="Z102" s="20" t="s">
        <v>854</v>
      </c>
      <c r="AA102" s="14"/>
      <c r="AB102" s="14"/>
      <c r="AC102" s="29"/>
      <c r="AD102" s="23" t="n">
        <v>44194</v>
      </c>
      <c r="AE102" s="23" t="n">
        <v>36586</v>
      </c>
      <c r="AF102" s="24" t="n">
        <v>3077</v>
      </c>
      <c r="AG102" s="25" t="s">
        <v>855</v>
      </c>
      <c r="AH102" s="12" t="s">
        <v>71</v>
      </c>
      <c r="AI102" s="17" t="s">
        <v>389</v>
      </c>
      <c r="AJ102" s="17" t="s">
        <v>856</v>
      </c>
      <c r="AK102" s="26"/>
      <c r="AL102" s="26"/>
      <c r="AM102" s="19" t="s">
        <v>74</v>
      </c>
      <c r="AN102" s="14"/>
      <c r="AO102" s="16" t="n">
        <v>1</v>
      </c>
      <c r="AP102" s="14"/>
      <c r="AQ102" s="22"/>
      <c r="AR102" s="22"/>
      <c r="AS102" s="22"/>
      <c r="AT102" s="22"/>
      <c r="AU102" s="22"/>
      <c r="AV102" s="14"/>
      <c r="AW102" s="14"/>
      <c r="AX102" s="14"/>
      <c r="AY102" s="14"/>
      <c r="AZ102" s="14"/>
      <c r="BA102" s="16"/>
      <c r="BB102" s="22"/>
      <c r="BC102" s="26" t="n">
        <v>14200</v>
      </c>
      <c r="BD102" s="14"/>
      <c r="BE102" s="27" t="n">
        <v>39</v>
      </c>
      <c r="BF102" s="14"/>
      <c r="BG102" s="23" t="n">
        <v>44194</v>
      </c>
      <c r="BH102" s="26" t="n">
        <v>14200</v>
      </c>
    </row>
    <row r="103" customFormat="false" ht="17.8" hidden="false" customHeight="true" outlineLevel="0" collapsed="false">
      <c r="A103" s="12" t="n">
        <v>102</v>
      </c>
      <c r="B103" s="13" t="s">
        <v>59</v>
      </c>
      <c r="C103" s="12" t="s">
        <v>857</v>
      </c>
      <c r="D103" s="14"/>
      <c r="E103" s="15" t="s">
        <v>858</v>
      </c>
      <c r="F103" s="15" t="s">
        <v>859</v>
      </c>
      <c r="G103" s="15" t="s">
        <v>860</v>
      </c>
      <c r="H103" s="15" t="s">
        <v>118</v>
      </c>
      <c r="I103" s="16" t="n">
        <v>3</v>
      </c>
      <c r="J103" s="17" t="n">
        <v>146</v>
      </c>
      <c r="K103" s="17" t="n">
        <v>62</v>
      </c>
      <c r="L103" s="14" t="s">
        <v>65</v>
      </c>
      <c r="M103" s="18" t="s">
        <v>66</v>
      </c>
      <c r="N103" s="17" t="s">
        <v>128</v>
      </c>
      <c r="O103" s="14"/>
      <c r="P103" s="14"/>
      <c r="Q103" s="14"/>
      <c r="R103" s="19" t="n">
        <v>104</v>
      </c>
      <c r="S103" s="14"/>
      <c r="T103" s="14"/>
      <c r="U103" s="20" t="s">
        <v>861</v>
      </c>
      <c r="V103" s="14"/>
      <c r="W103" s="21"/>
      <c r="X103" s="21"/>
      <c r="Y103" s="14"/>
      <c r="Z103" s="20" t="s">
        <v>862</v>
      </c>
      <c r="AA103" s="14"/>
      <c r="AB103" s="14"/>
      <c r="AC103" s="22"/>
      <c r="AD103" s="23" t="n">
        <v>44194</v>
      </c>
      <c r="AE103" s="23" t="n">
        <v>36373</v>
      </c>
      <c r="AF103" s="24" t="n">
        <v>3077</v>
      </c>
      <c r="AG103" s="25" t="s">
        <v>863</v>
      </c>
      <c r="AH103" s="12" t="s">
        <v>84</v>
      </c>
      <c r="AI103" s="17" t="s">
        <v>864</v>
      </c>
      <c r="AJ103" s="17" t="s">
        <v>865</v>
      </c>
      <c r="AK103" s="26"/>
      <c r="AL103" s="26"/>
      <c r="AM103" s="19" t="s">
        <v>74</v>
      </c>
      <c r="AN103" s="14"/>
      <c r="AO103" s="16" t="n">
        <v>1</v>
      </c>
      <c r="AP103" s="14"/>
      <c r="AQ103" s="22"/>
      <c r="AR103" s="22"/>
      <c r="AS103" s="22"/>
      <c r="AT103" s="22"/>
      <c r="AU103" s="22"/>
      <c r="AV103" s="14"/>
      <c r="AW103" s="14"/>
      <c r="AX103" s="14"/>
      <c r="AY103" s="14"/>
      <c r="AZ103" s="14"/>
      <c r="BA103" s="16"/>
      <c r="BB103" s="22"/>
      <c r="BC103" s="26" t="n">
        <v>19000</v>
      </c>
      <c r="BD103" s="14"/>
      <c r="BE103" s="27" t="n">
        <v>50</v>
      </c>
      <c r="BF103" s="14"/>
      <c r="BG103" s="23" t="n">
        <v>44194</v>
      </c>
      <c r="BH103" s="26" t="n">
        <v>19000</v>
      </c>
    </row>
    <row r="104" customFormat="false" ht="17.8" hidden="false" customHeight="true" outlineLevel="0" collapsed="false">
      <c r="A104" s="12" t="n">
        <v>103</v>
      </c>
      <c r="B104" s="13" t="s">
        <v>59</v>
      </c>
      <c r="C104" s="12" t="s">
        <v>866</v>
      </c>
      <c r="D104" s="14"/>
      <c r="E104" s="15" t="s">
        <v>867</v>
      </c>
      <c r="F104" s="15" t="s">
        <v>868</v>
      </c>
      <c r="G104" s="15" t="s">
        <v>869</v>
      </c>
      <c r="H104" s="15"/>
      <c r="I104" s="16" t="n">
        <v>3</v>
      </c>
      <c r="J104" s="17" t="n">
        <v>119</v>
      </c>
      <c r="K104" s="17" t="n">
        <v>62</v>
      </c>
      <c r="L104" s="14" t="s">
        <v>65</v>
      </c>
      <c r="M104" s="18" t="s">
        <v>66</v>
      </c>
      <c r="N104" s="17" t="s">
        <v>67</v>
      </c>
      <c r="O104" s="14"/>
      <c r="P104" s="14"/>
      <c r="Q104" s="14"/>
      <c r="R104" s="19" t="n">
        <v>104</v>
      </c>
      <c r="S104" s="14"/>
      <c r="T104" s="14"/>
      <c r="U104" s="20" t="s">
        <v>870</v>
      </c>
      <c r="V104" s="14"/>
      <c r="W104" s="21"/>
      <c r="X104" s="21"/>
      <c r="Y104" s="14"/>
      <c r="Z104" s="20" t="s">
        <v>871</v>
      </c>
      <c r="AA104" s="14"/>
      <c r="AB104" s="14"/>
      <c r="AC104" s="29"/>
      <c r="AD104" s="23" t="n">
        <v>44194</v>
      </c>
      <c r="AE104" s="23" t="n">
        <v>27761</v>
      </c>
      <c r="AF104" s="24" t="n">
        <v>3077</v>
      </c>
      <c r="AG104" s="25" t="s">
        <v>872</v>
      </c>
      <c r="AH104" s="12" t="s">
        <v>84</v>
      </c>
      <c r="AI104" s="17" t="s">
        <v>389</v>
      </c>
      <c r="AJ104" s="17" t="s">
        <v>873</v>
      </c>
      <c r="AK104" s="26"/>
      <c r="AL104" s="26"/>
      <c r="AM104" s="19" t="s">
        <v>74</v>
      </c>
      <c r="AN104" s="14"/>
      <c r="AO104" s="16" t="n">
        <v>1</v>
      </c>
      <c r="AP104" s="14"/>
      <c r="AQ104" s="22"/>
      <c r="AR104" s="22"/>
      <c r="AS104" s="14"/>
      <c r="AT104" s="14"/>
      <c r="AU104" s="22"/>
      <c r="AV104" s="22"/>
      <c r="AW104" s="22"/>
      <c r="AX104" s="14"/>
      <c r="AY104" s="14"/>
      <c r="AZ104" s="14"/>
      <c r="BA104" s="16"/>
      <c r="BB104" s="22"/>
      <c r="BC104" s="12" t="n">
        <v>18000</v>
      </c>
      <c r="BD104" s="14"/>
      <c r="BE104" s="27" t="n">
        <v>50</v>
      </c>
      <c r="BF104" s="14"/>
      <c r="BG104" s="23" t="n">
        <v>44194</v>
      </c>
      <c r="BH104" s="12" t="n">
        <v>18000</v>
      </c>
    </row>
    <row r="105" customFormat="false" ht="17.8" hidden="false" customHeight="true" outlineLevel="0" collapsed="false">
      <c r="A105" s="12" t="n">
        <v>104</v>
      </c>
      <c r="B105" s="13" t="s">
        <v>59</v>
      </c>
      <c r="C105" s="12" t="s">
        <v>874</v>
      </c>
      <c r="D105" s="14"/>
      <c r="E105" s="15" t="s">
        <v>875</v>
      </c>
      <c r="F105" s="15" t="s">
        <v>876</v>
      </c>
      <c r="G105" s="15" t="s">
        <v>877</v>
      </c>
      <c r="H105" s="15" t="s">
        <v>878</v>
      </c>
      <c r="I105" s="16" t="n">
        <v>3</v>
      </c>
      <c r="J105" s="17" t="n">
        <v>119</v>
      </c>
      <c r="K105" s="17" t="n">
        <v>62</v>
      </c>
      <c r="L105" s="14" t="s">
        <v>65</v>
      </c>
      <c r="M105" s="18" t="s">
        <v>66</v>
      </c>
      <c r="N105" s="17" t="s">
        <v>128</v>
      </c>
      <c r="O105" s="14"/>
      <c r="P105" s="14"/>
      <c r="Q105" s="14"/>
      <c r="R105" s="19" t="n">
        <v>104</v>
      </c>
      <c r="S105" s="14"/>
      <c r="T105" s="14"/>
      <c r="U105" s="20" t="s">
        <v>879</v>
      </c>
      <c r="V105" s="14"/>
      <c r="W105" s="21"/>
      <c r="X105" s="21"/>
      <c r="Y105" s="14"/>
      <c r="Z105" s="20" t="s">
        <v>880</v>
      </c>
      <c r="AA105" s="14"/>
      <c r="AB105" s="14"/>
      <c r="AC105" s="29"/>
      <c r="AD105" s="23" t="n">
        <v>44194</v>
      </c>
      <c r="AE105" s="23" t="n">
        <v>35796</v>
      </c>
      <c r="AF105" s="24" t="n">
        <v>3077</v>
      </c>
      <c r="AG105" s="25" t="s">
        <v>742</v>
      </c>
      <c r="AH105" s="12" t="s">
        <v>84</v>
      </c>
      <c r="AI105" s="17" t="s">
        <v>636</v>
      </c>
      <c r="AJ105" s="17" t="s">
        <v>881</v>
      </c>
      <c r="AK105" s="26"/>
      <c r="AL105" s="26"/>
      <c r="AM105" s="19" t="s">
        <v>74</v>
      </c>
      <c r="AN105" s="14"/>
      <c r="AO105" s="16" t="n">
        <v>1</v>
      </c>
      <c r="AP105" s="14"/>
      <c r="AQ105" s="22"/>
      <c r="AR105" s="22"/>
      <c r="AS105" s="22"/>
      <c r="AT105" s="22"/>
      <c r="AU105" s="22"/>
      <c r="AV105" s="22"/>
      <c r="AW105" s="14"/>
      <c r="AX105" s="14"/>
      <c r="AY105" s="14"/>
      <c r="AZ105" s="14"/>
      <c r="BA105" s="16"/>
      <c r="BB105" s="22"/>
      <c r="BC105" s="12" t="n">
        <v>18000</v>
      </c>
      <c r="BD105" s="14"/>
      <c r="BE105" s="27" t="n">
        <v>50</v>
      </c>
      <c r="BF105" s="14"/>
      <c r="BG105" s="23" t="n">
        <v>44194</v>
      </c>
      <c r="BH105" s="12" t="n">
        <v>18000</v>
      </c>
    </row>
    <row r="106" customFormat="false" ht="17.8" hidden="false" customHeight="true" outlineLevel="0" collapsed="false">
      <c r="A106" s="12" t="n">
        <v>105</v>
      </c>
      <c r="B106" s="13" t="s">
        <v>59</v>
      </c>
      <c r="C106" s="12" t="s">
        <v>882</v>
      </c>
      <c r="D106" s="14"/>
      <c r="E106" s="15" t="s">
        <v>883</v>
      </c>
      <c r="F106" s="15" t="s">
        <v>884</v>
      </c>
      <c r="G106" s="15" t="s">
        <v>885</v>
      </c>
      <c r="H106" s="15" t="s">
        <v>475</v>
      </c>
      <c r="I106" s="16" t="n">
        <v>3</v>
      </c>
      <c r="J106" s="17" t="n">
        <v>119</v>
      </c>
      <c r="K106" s="17" t="n">
        <v>62</v>
      </c>
      <c r="L106" s="14" t="s">
        <v>65</v>
      </c>
      <c r="M106" s="18" t="s">
        <v>66</v>
      </c>
      <c r="N106" s="17" t="s">
        <v>67</v>
      </c>
      <c r="O106" s="14"/>
      <c r="P106" s="14"/>
      <c r="Q106" s="14"/>
      <c r="R106" s="19" t="n">
        <v>104</v>
      </c>
      <c r="S106" s="14"/>
      <c r="T106" s="14"/>
      <c r="U106" s="20" t="s">
        <v>886</v>
      </c>
      <c r="V106" s="14"/>
      <c r="W106" s="21"/>
      <c r="X106" s="21"/>
      <c r="Y106" s="14"/>
      <c r="Z106" s="20" t="s">
        <v>887</v>
      </c>
      <c r="AA106" s="14"/>
      <c r="AB106" s="14"/>
      <c r="AC106" s="29"/>
      <c r="AD106" s="23" t="n">
        <v>44194</v>
      </c>
      <c r="AE106" s="23" t="n">
        <v>32509</v>
      </c>
      <c r="AF106" s="24" t="n">
        <v>3077</v>
      </c>
      <c r="AG106" s="25" t="s">
        <v>888</v>
      </c>
      <c r="AH106" s="12" t="s">
        <v>84</v>
      </c>
      <c r="AI106" s="17" t="s">
        <v>636</v>
      </c>
      <c r="AJ106" s="17" t="s">
        <v>886</v>
      </c>
      <c r="AK106" s="26"/>
      <c r="AL106" s="26"/>
      <c r="AM106" s="19" t="s">
        <v>74</v>
      </c>
      <c r="AN106" s="14"/>
      <c r="AO106" s="16" t="n">
        <v>1</v>
      </c>
      <c r="AP106" s="14"/>
      <c r="AQ106" s="22"/>
      <c r="AR106" s="22"/>
      <c r="AS106" s="22"/>
      <c r="AT106" s="14"/>
      <c r="AU106" s="22"/>
      <c r="AV106" s="14"/>
      <c r="AW106" s="14"/>
      <c r="AX106" s="14"/>
      <c r="AY106" s="14"/>
      <c r="AZ106" s="14"/>
      <c r="BA106" s="16"/>
      <c r="BB106" s="22"/>
      <c r="BC106" s="12" t="n">
        <v>18000</v>
      </c>
      <c r="BD106" s="14"/>
      <c r="BE106" s="27" t="n">
        <v>50</v>
      </c>
      <c r="BF106" s="14"/>
      <c r="BG106" s="23" t="n">
        <v>44194</v>
      </c>
      <c r="BH106" s="12" t="n">
        <v>18000</v>
      </c>
    </row>
    <row r="107" customFormat="false" ht="17.8" hidden="false" customHeight="true" outlineLevel="0" collapsed="false">
      <c r="A107" s="12" t="n">
        <v>106</v>
      </c>
      <c r="B107" s="13" t="s">
        <v>59</v>
      </c>
      <c r="C107" s="12" t="s">
        <v>889</v>
      </c>
      <c r="D107" s="14"/>
      <c r="E107" s="15" t="s">
        <v>890</v>
      </c>
      <c r="F107" s="15" t="s">
        <v>891</v>
      </c>
      <c r="G107" s="15" t="s">
        <v>892</v>
      </c>
      <c r="H107" s="15" t="s">
        <v>543</v>
      </c>
      <c r="I107" s="16" t="n">
        <v>3</v>
      </c>
      <c r="J107" s="17" t="n">
        <v>146</v>
      </c>
      <c r="K107" s="17" t="n">
        <v>62</v>
      </c>
      <c r="L107" s="14" t="s">
        <v>65</v>
      </c>
      <c r="M107" s="18" t="s">
        <v>66</v>
      </c>
      <c r="N107" s="17" t="s">
        <v>128</v>
      </c>
      <c r="O107" s="14"/>
      <c r="P107" s="14"/>
      <c r="Q107" s="14"/>
      <c r="R107" s="19" t="n">
        <v>104</v>
      </c>
      <c r="S107" s="14"/>
      <c r="T107" s="14"/>
      <c r="U107" s="20" t="s">
        <v>893</v>
      </c>
      <c r="V107" s="14"/>
      <c r="W107" s="21"/>
      <c r="X107" s="21"/>
      <c r="Y107" s="14"/>
      <c r="Z107" s="20" t="s">
        <v>894</v>
      </c>
      <c r="AA107" s="14"/>
      <c r="AB107" s="14"/>
      <c r="AC107" s="29"/>
      <c r="AD107" s="23" t="n">
        <v>44194</v>
      </c>
      <c r="AE107" s="23" t="n">
        <v>35431</v>
      </c>
      <c r="AF107" s="24" t="n">
        <v>3077</v>
      </c>
      <c r="AG107" s="25" t="s">
        <v>895</v>
      </c>
      <c r="AH107" s="12" t="s">
        <v>84</v>
      </c>
      <c r="AI107" s="17" t="s">
        <v>864</v>
      </c>
      <c r="AJ107" s="17" t="s">
        <v>896</v>
      </c>
      <c r="AK107" s="26"/>
      <c r="AL107" s="26"/>
      <c r="AM107" s="19" t="s">
        <v>74</v>
      </c>
      <c r="AN107" s="14"/>
      <c r="AO107" s="16" t="n">
        <v>1</v>
      </c>
      <c r="AP107" s="14"/>
      <c r="AQ107" s="22"/>
      <c r="AR107" s="22"/>
      <c r="AS107" s="22"/>
      <c r="AT107" s="22"/>
      <c r="AU107" s="22"/>
      <c r="AV107" s="14"/>
      <c r="AW107" s="14"/>
      <c r="AX107" s="14"/>
      <c r="AY107" s="14"/>
      <c r="AZ107" s="14"/>
      <c r="BA107" s="16"/>
      <c r="BB107" s="22"/>
      <c r="BC107" s="26" t="n">
        <v>19000</v>
      </c>
      <c r="BD107" s="14"/>
      <c r="BE107" s="27" t="n">
        <v>50</v>
      </c>
      <c r="BF107" s="14"/>
      <c r="BG107" s="23" t="n">
        <v>44194</v>
      </c>
      <c r="BH107" s="26" t="n">
        <v>19000</v>
      </c>
    </row>
    <row r="108" customFormat="false" ht="17.8" hidden="false" customHeight="true" outlineLevel="0" collapsed="false">
      <c r="A108" s="12" t="n">
        <v>107</v>
      </c>
      <c r="B108" s="13" t="s">
        <v>59</v>
      </c>
      <c r="C108" s="12" t="s">
        <v>897</v>
      </c>
      <c r="D108" s="14"/>
      <c r="E108" s="15" t="s">
        <v>898</v>
      </c>
      <c r="F108" s="15" t="s">
        <v>899</v>
      </c>
      <c r="G108" s="15" t="s">
        <v>900</v>
      </c>
      <c r="H108" s="15" t="s">
        <v>901</v>
      </c>
      <c r="I108" s="16" t="n">
        <v>3</v>
      </c>
      <c r="J108" s="17" t="n">
        <v>119</v>
      </c>
      <c r="K108" s="17" t="n">
        <v>62</v>
      </c>
      <c r="L108" s="14" t="s">
        <v>65</v>
      </c>
      <c r="M108" s="18" t="s">
        <v>66</v>
      </c>
      <c r="N108" s="17" t="s">
        <v>67</v>
      </c>
      <c r="O108" s="14"/>
      <c r="P108" s="14"/>
      <c r="Q108" s="14"/>
      <c r="R108" s="19" t="n">
        <v>104</v>
      </c>
      <c r="S108" s="14"/>
      <c r="T108" s="14"/>
      <c r="U108" s="20" t="s">
        <v>902</v>
      </c>
      <c r="V108" s="14"/>
      <c r="W108" s="21"/>
      <c r="X108" s="21"/>
      <c r="Y108" s="14"/>
      <c r="Z108" s="20" t="s">
        <v>903</v>
      </c>
      <c r="AA108" s="14"/>
      <c r="AB108" s="14"/>
      <c r="AC108" s="29"/>
      <c r="AD108" s="23" t="n">
        <v>44194</v>
      </c>
      <c r="AE108" s="23" t="n">
        <v>36526</v>
      </c>
      <c r="AF108" s="24" t="n">
        <v>3077</v>
      </c>
      <c r="AG108" s="25" t="s">
        <v>904</v>
      </c>
      <c r="AH108" s="12" t="s">
        <v>84</v>
      </c>
      <c r="AI108" s="17" t="s">
        <v>905</v>
      </c>
      <c r="AJ108" s="17" t="s">
        <v>906</v>
      </c>
      <c r="AK108" s="26"/>
      <c r="AL108" s="26"/>
      <c r="AM108" s="19" t="s">
        <v>74</v>
      </c>
      <c r="AN108" s="14"/>
      <c r="AO108" s="16" t="n">
        <v>1</v>
      </c>
      <c r="AP108" s="14"/>
      <c r="AQ108" s="22"/>
      <c r="AR108" s="22"/>
      <c r="AS108" s="22"/>
      <c r="AT108" s="22"/>
      <c r="AU108" s="22"/>
      <c r="AV108" s="14"/>
      <c r="AW108" s="14"/>
      <c r="AX108" s="14"/>
      <c r="AY108" s="14"/>
      <c r="AZ108" s="14"/>
      <c r="BA108" s="16"/>
      <c r="BB108" s="22"/>
      <c r="BC108" s="12" t="n">
        <v>18000</v>
      </c>
      <c r="BD108" s="14"/>
      <c r="BE108" s="27" t="n">
        <v>50</v>
      </c>
      <c r="BF108" s="14"/>
      <c r="BG108" s="23" t="n">
        <v>44194</v>
      </c>
      <c r="BH108" s="12" t="n">
        <v>18000</v>
      </c>
    </row>
    <row r="109" customFormat="false" ht="17.8" hidden="false" customHeight="true" outlineLevel="0" collapsed="false">
      <c r="A109" s="12" t="n">
        <v>108</v>
      </c>
      <c r="B109" s="13" t="s">
        <v>59</v>
      </c>
      <c r="C109" s="12" t="s">
        <v>907</v>
      </c>
      <c r="D109" s="14"/>
      <c r="E109" s="15" t="s">
        <v>908</v>
      </c>
      <c r="F109" s="15" t="s">
        <v>909</v>
      </c>
      <c r="G109" s="15" t="s">
        <v>910</v>
      </c>
      <c r="H109" s="15" t="s">
        <v>911</v>
      </c>
      <c r="I109" s="16" t="n">
        <v>3</v>
      </c>
      <c r="J109" s="17" t="n">
        <v>146</v>
      </c>
      <c r="K109" s="17" t="n">
        <v>62</v>
      </c>
      <c r="L109" s="14" t="s">
        <v>65</v>
      </c>
      <c r="M109" s="18" t="s">
        <v>66</v>
      </c>
      <c r="N109" s="17" t="s">
        <v>67</v>
      </c>
      <c r="O109" s="14"/>
      <c r="P109" s="14"/>
      <c r="Q109" s="14"/>
      <c r="R109" s="19" t="n">
        <v>104</v>
      </c>
      <c r="S109" s="14"/>
      <c r="T109" s="14"/>
      <c r="U109" s="20" t="s">
        <v>912</v>
      </c>
      <c r="V109" s="14"/>
      <c r="W109" s="21"/>
      <c r="X109" s="21"/>
      <c r="Y109" s="14"/>
      <c r="Z109" s="20" t="s">
        <v>913</v>
      </c>
      <c r="AA109" s="14"/>
      <c r="AB109" s="14"/>
      <c r="AC109" s="22"/>
      <c r="AD109" s="23" t="n">
        <v>44194</v>
      </c>
      <c r="AE109" s="23" t="n">
        <v>34844</v>
      </c>
      <c r="AF109" s="24" t="n">
        <v>3077</v>
      </c>
      <c r="AG109" s="25" t="s">
        <v>914</v>
      </c>
      <c r="AH109" s="12" t="s">
        <v>84</v>
      </c>
      <c r="AI109" s="17" t="s">
        <v>915</v>
      </c>
      <c r="AJ109" s="17" t="s">
        <v>916</v>
      </c>
      <c r="AK109" s="26"/>
      <c r="AL109" s="26"/>
      <c r="AM109" s="19" t="s">
        <v>74</v>
      </c>
      <c r="AN109" s="14"/>
      <c r="AO109" s="16" t="n">
        <v>1</v>
      </c>
      <c r="AP109" s="14"/>
      <c r="AQ109" s="22"/>
      <c r="AR109" s="22"/>
      <c r="AS109" s="22"/>
      <c r="AT109" s="14"/>
      <c r="AU109" s="22"/>
      <c r="AV109" s="14"/>
      <c r="AW109" s="14"/>
      <c r="AX109" s="14"/>
      <c r="AY109" s="14"/>
      <c r="AZ109" s="14"/>
      <c r="BA109" s="16"/>
      <c r="BB109" s="22"/>
      <c r="BC109" s="26" t="n">
        <v>19000</v>
      </c>
      <c r="BD109" s="14"/>
      <c r="BE109" s="27" t="n">
        <v>50</v>
      </c>
      <c r="BF109" s="14"/>
      <c r="BG109" s="23" t="n">
        <v>44194</v>
      </c>
      <c r="BH109" s="26" t="n">
        <v>19000</v>
      </c>
    </row>
    <row r="110" customFormat="false" ht="17.8" hidden="false" customHeight="true" outlineLevel="0" collapsed="false">
      <c r="A110" s="12" t="n">
        <v>109</v>
      </c>
      <c r="B110" s="13" t="s">
        <v>59</v>
      </c>
      <c r="C110" s="12" t="s">
        <v>917</v>
      </c>
      <c r="D110" s="14"/>
      <c r="E110" s="15" t="s">
        <v>918</v>
      </c>
      <c r="F110" s="15" t="s">
        <v>919</v>
      </c>
      <c r="G110" s="15" t="s">
        <v>920</v>
      </c>
      <c r="H110" s="15" t="s">
        <v>90</v>
      </c>
      <c r="I110" s="16" t="n">
        <v>3</v>
      </c>
      <c r="J110" s="17" t="n">
        <v>146</v>
      </c>
      <c r="K110" s="17" t="n">
        <v>62</v>
      </c>
      <c r="L110" s="14" t="s">
        <v>65</v>
      </c>
      <c r="M110" s="18" t="s">
        <v>66</v>
      </c>
      <c r="N110" s="17" t="s">
        <v>67</v>
      </c>
      <c r="O110" s="14"/>
      <c r="P110" s="14"/>
      <c r="Q110" s="14"/>
      <c r="R110" s="19" t="n">
        <v>104</v>
      </c>
      <c r="S110" s="14"/>
      <c r="T110" s="14"/>
      <c r="U110" s="20" t="s">
        <v>921</v>
      </c>
      <c r="V110" s="14"/>
      <c r="W110" s="21"/>
      <c r="X110" s="21"/>
      <c r="Y110" s="14"/>
      <c r="Z110" s="20" t="s">
        <v>922</v>
      </c>
      <c r="AA110" s="14"/>
      <c r="AB110" s="14"/>
      <c r="AC110" s="29"/>
      <c r="AD110" s="23" t="n">
        <v>44194</v>
      </c>
      <c r="AE110" s="23" t="n">
        <v>35807</v>
      </c>
      <c r="AF110" s="24" t="n">
        <v>3077</v>
      </c>
      <c r="AG110" s="25" t="s">
        <v>923</v>
      </c>
      <c r="AH110" s="12" t="s">
        <v>84</v>
      </c>
      <c r="AI110" s="17" t="s">
        <v>915</v>
      </c>
      <c r="AJ110" s="17" t="s">
        <v>924</v>
      </c>
      <c r="AK110" s="26"/>
      <c r="AL110" s="26"/>
      <c r="AM110" s="19" t="s">
        <v>74</v>
      </c>
      <c r="AN110" s="14"/>
      <c r="AO110" s="16" t="n">
        <v>1</v>
      </c>
      <c r="AP110" s="14"/>
      <c r="AQ110" s="22"/>
      <c r="AR110" s="22"/>
      <c r="AS110" s="22"/>
      <c r="AT110" s="22"/>
      <c r="AU110" s="22"/>
      <c r="AV110" s="14"/>
      <c r="AW110" s="14"/>
      <c r="AX110" s="14"/>
      <c r="AY110" s="14"/>
      <c r="AZ110" s="14"/>
      <c r="BA110" s="16"/>
      <c r="BB110" s="22"/>
      <c r="BC110" s="26" t="n">
        <v>19000</v>
      </c>
      <c r="BD110" s="14"/>
      <c r="BE110" s="27" t="n">
        <v>50</v>
      </c>
      <c r="BF110" s="14"/>
      <c r="BG110" s="23" t="n">
        <v>44194</v>
      </c>
      <c r="BH110" s="26" t="n">
        <v>19000</v>
      </c>
    </row>
    <row r="111" customFormat="false" ht="17.8" hidden="false" customHeight="true" outlineLevel="0" collapsed="false">
      <c r="A111" s="12" t="n">
        <v>110</v>
      </c>
      <c r="B111" s="13" t="s">
        <v>59</v>
      </c>
      <c r="C111" s="12" t="s">
        <v>925</v>
      </c>
      <c r="D111" s="14"/>
      <c r="E111" s="15" t="s">
        <v>926</v>
      </c>
      <c r="F111" s="15" t="s">
        <v>927</v>
      </c>
      <c r="G111" s="15" t="s">
        <v>928</v>
      </c>
      <c r="H111" s="15"/>
      <c r="I111" s="16" t="n">
        <v>3</v>
      </c>
      <c r="J111" s="17" t="n">
        <v>27</v>
      </c>
      <c r="K111" s="17" t="n">
        <v>62</v>
      </c>
      <c r="L111" s="14" t="s">
        <v>65</v>
      </c>
      <c r="M111" s="18" t="s">
        <v>66</v>
      </c>
      <c r="N111" s="17" t="s">
        <v>128</v>
      </c>
      <c r="O111" s="14"/>
      <c r="P111" s="14"/>
      <c r="Q111" s="14"/>
      <c r="R111" s="19" t="n">
        <v>104</v>
      </c>
      <c r="S111" s="14"/>
      <c r="T111" s="14"/>
      <c r="U111" s="20" t="s">
        <v>929</v>
      </c>
      <c r="V111" s="14"/>
      <c r="W111" s="21"/>
      <c r="X111" s="21"/>
      <c r="Y111" s="14"/>
      <c r="Z111" s="20" t="s">
        <v>930</v>
      </c>
      <c r="AA111" s="14"/>
      <c r="AB111" s="14"/>
      <c r="AC111" s="29"/>
      <c r="AD111" s="23" t="n">
        <v>44194</v>
      </c>
      <c r="AE111" s="23" t="n">
        <v>27395</v>
      </c>
      <c r="AF111" s="24" t="n">
        <v>3077</v>
      </c>
      <c r="AG111" s="25" t="s">
        <v>931</v>
      </c>
      <c r="AH111" s="12" t="s">
        <v>71</v>
      </c>
      <c r="AI111" s="17" t="s">
        <v>915</v>
      </c>
      <c r="AJ111" s="17" t="s">
        <v>932</v>
      </c>
      <c r="AK111" s="26"/>
      <c r="AL111" s="26"/>
      <c r="AM111" s="19" t="s">
        <v>74</v>
      </c>
      <c r="AN111" s="14"/>
      <c r="AO111" s="16" t="n">
        <v>1</v>
      </c>
      <c r="AP111" s="14"/>
      <c r="AQ111" s="22"/>
      <c r="AR111" s="22"/>
      <c r="AS111" s="22"/>
      <c r="AT111" s="22"/>
      <c r="AU111" s="22"/>
      <c r="AV111" s="14"/>
      <c r="AW111" s="14"/>
      <c r="AX111" s="14"/>
      <c r="AY111" s="14"/>
      <c r="AZ111" s="14"/>
      <c r="BA111" s="16"/>
      <c r="BB111" s="22"/>
      <c r="BC111" s="26" t="n">
        <v>17000</v>
      </c>
      <c r="BD111" s="14"/>
      <c r="BE111" s="27" t="n">
        <v>43</v>
      </c>
      <c r="BF111" s="14"/>
      <c r="BG111" s="23" t="n">
        <v>44194</v>
      </c>
      <c r="BH111" s="26" t="n">
        <v>17000</v>
      </c>
    </row>
    <row r="112" customFormat="false" ht="17.8" hidden="false" customHeight="true" outlineLevel="0" collapsed="false">
      <c r="A112" s="12" t="n">
        <v>111</v>
      </c>
      <c r="B112" s="13" t="s">
        <v>59</v>
      </c>
      <c r="C112" s="12" t="s">
        <v>933</v>
      </c>
      <c r="D112" s="14"/>
      <c r="E112" s="15" t="s">
        <v>934</v>
      </c>
      <c r="F112" s="15" t="s">
        <v>935</v>
      </c>
      <c r="G112" s="15" t="s">
        <v>936</v>
      </c>
      <c r="H112" s="15" t="s">
        <v>353</v>
      </c>
      <c r="I112" s="16" t="n">
        <v>3</v>
      </c>
      <c r="J112" s="17" t="n">
        <v>146</v>
      </c>
      <c r="K112" s="17" t="n">
        <v>62</v>
      </c>
      <c r="L112" s="14" t="s">
        <v>65</v>
      </c>
      <c r="M112" s="18" t="s">
        <v>66</v>
      </c>
      <c r="N112" s="17" t="s">
        <v>67</v>
      </c>
      <c r="O112" s="14"/>
      <c r="P112" s="14"/>
      <c r="Q112" s="14"/>
      <c r="R112" s="19" t="n">
        <v>104</v>
      </c>
      <c r="S112" s="14"/>
      <c r="T112" s="14"/>
      <c r="U112" s="20" t="s">
        <v>937</v>
      </c>
      <c r="V112" s="14"/>
      <c r="W112" s="21"/>
      <c r="X112" s="21"/>
      <c r="Y112" s="14"/>
      <c r="Z112" s="20" t="s">
        <v>938</v>
      </c>
      <c r="AA112" s="14"/>
      <c r="AB112" s="14"/>
      <c r="AC112" s="29"/>
      <c r="AD112" s="23" t="n">
        <v>44194</v>
      </c>
      <c r="AE112" s="23" t="n">
        <v>35555</v>
      </c>
      <c r="AF112" s="24" t="n">
        <v>3077</v>
      </c>
      <c r="AG112" s="25" t="s">
        <v>939</v>
      </c>
      <c r="AH112" s="12" t="s">
        <v>84</v>
      </c>
      <c r="AI112" s="17" t="s">
        <v>940</v>
      </c>
      <c r="AJ112" s="17" t="s">
        <v>941</v>
      </c>
      <c r="AK112" s="26"/>
      <c r="AL112" s="26"/>
      <c r="AM112" s="19" t="s">
        <v>74</v>
      </c>
      <c r="AN112" s="14"/>
      <c r="AO112" s="16" t="n">
        <v>1</v>
      </c>
      <c r="AP112" s="14"/>
      <c r="AQ112" s="22"/>
      <c r="AR112" s="14"/>
      <c r="AS112" s="14"/>
      <c r="AT112" s="14"/>
      <c r="AU112" s="22"/>
      <c r="AV112" s="22"/>
      <c r="AW112" s="22"/>
      <c r="AX112" s="14"/>
      <c r="AY112" s="14"/>
      <c r="AZ112" s="14"/>
      <c r="BA112" s="16"/>
      <c r="BB112" s="22"/>
      <c r="BC112" s="26" t="n">
        <v>19000</v>
      </c>
      <c r="BD112" s="14"/>
      <c r="BE112" s="27" t="n">
        <v>50</v>
      </c>
      <c r="BF112" s="14"/>
      <c r="BG112" s="23" t="n">
        <v>44194</v>
      </c>
      <c r="BH112" s="26" t="n">
        <v>19000</v>
      </c>
    </row>
    <row r="113" customFormat="false" ht="17.8" hidden="false" customHeight="true" outlineLevel="0" collapsed="false">
      <c r="A113" s="12" t="n">
        <v>112</v>
      </c>
      <c r="B113" s="13" t="s">
        <v>59</v>
      </c>
      <c r="C113" s="12" t="s">
        <v>942</v>
      </c>
      <c r="D113" s="14"/>
      <c r="E113" s="15" t="s">
        <v>943</v>
      </c>
      <c r="F113" s="15" t="s">
        <v>944</v>
      </c>
      <c r="G113" s="15" t="s">
        <v>945</v>
      </c>
      <c r="H113" s="15" t="s">
        <v>577</v>
      </c>
      <c r="I113" s="16" t="n">
        <v>3</v>
      </c>
      <c r="J113" s="17" t="n">
        <v>146</v>
      </c>
      <c r="K113" s="17" t="n">
        <v>62</v>
      </c>
      <c r="L113" s="14" t="s">
        <v>65</v>
      </c>
      <c r="M113" s="18" t="s">
        <v>66</v>
      </c>
      <c r="N113" s="17" t="s">
        <v>67</v>
      </c>
      <c r="O113" s="14"/>
      <c r="P113" s="14"/>
      <c r="Q113" s="14"/>
      <c r="R113" s="19" t="n">
        <v>104</v>
      </c>
      <c r="S113" s="14"/>
      <c r="T113" s="14"/>
      <c r="U113" s="20" t="s">
        <v>946</v>
      </c>
      <c r="V113" s="14"/>
      <c r="W113" s="21"/>
      <c r="X113" s="21"/>
      <c r="Y113" s="14"/>
      <c r="Z113" s="20" t="s">
        <v>947</v>
      </c>
      <c r="AA113" s="14"/>
      <c r="AB113" s="14"/>
      <c r="AC113" s="29"/>
      <c r="AD113" s="23" t="n">
        <v>44194</v>
      </c>
      <c r="AE113" s="23" t="n">
        <v>33239</v>
      </c>
      <c r="AF113" s="24" t="n">
        <v>3077</v>
      </c>
      <c r="AG113" s="25" t="s">
        <v>948</v>
      </c>
      <c r="AH113" s="12" t="s">
        <v>84</v>
      </c>
      <c r="AI113" s="17" t="s">
        <v>864</v>
      </c>
      <c r="AJ113" s="17" t="s">
        <v>949</v>
      </c>
      <c r="AK113" s="15"/>
      <c r="AL113" s="15"/>
      <c r="AM113" s="19" t="s">
        <v>74</v>
      </c>
      <c r="AN113" s="14"/>
      <c r="AO113" s="16" t="n">
        <v>1</v>
      </c>
      <c r="AP113" s="14"/>
      <c r="AQ113" s="22"/>
      <c r="AR113" s="22"/>
      <c r="AS113" s="22"/>
      <c r="AT113" s="22"/>
      <c r="AU113" s="22"/>
      <c r="AV113" s="14"/>
      <c r="AW113" s="14"/>
      <c r="AX113" s="14"/>
      <c r="AY113" s="14"/>
      <c r="AZ113" s="14"/>
      <c r="BA113" s="16"/>
      <c r="BB113" s="22"/>
      <c r="BC113" s="26" t="n">
        <v>22000</v>
      </c>
      <c r="BD113" s="14"/>
      <c r="BE113" s="27" t="n">
        <v>50</v>
      </c>
      <c r="BF113" s="14"/>
      <c r="BG113" s="23" t="n">
        <v>44194</v>
      </c>
      <c r="BH113" s="26" t="n">
        <v>22000</v>
      </c>
    </row>
    <row r="114" customFormat="false" ht="17.8" hidden="false" customHeight="true" outlineLevel="0" collapsed="false">
      <c r="A114" s="12" t="n">
        <v>113</v>
      </c>
      <c r="B114" s="13" t="s">
        <v>59</v>
      </c>
      <c r="C114" s="12" t="s">
        <v>950</v>
      </c>
      <c r="D114" s="14"/>
      <c r="E114" s="15" t="s">
        <v>951</v>
      </c>
      <c r="F114" s="15" t="s">
        <v>952</v>
      </c>
      <c r="G114" s="15" t="s">
        <v>953</v>
      </c>
      <c r="H114" s="15" t="s">
        <v>911</v>
      </c>
      <c r="I114" s="16" t="n">
        <v>3</v>
      </c>
      <c r="J114" s="17" t="n">
        <v>146</v>
      </c>
      <c r="K114" s="17" t="n">
        <v>62</v>
      </c>
      <c r="L114" s="14" t="s">
        <v>65</v>
      </c>
      <c r="M114" s="18" t="s">
        <v>66</v>
      </c>
      <c r="N114" s="17" t="s">
        <v>67</v>
      </c>
      <c r="O114" s="14"/>
      <c r="P114" s="14"/>
      <c r="Q114" s="14"/>
      <c r="R114" s="19" t="n">
        <v>104</v>
      </c>
      <c r="S114" s="14"/>
      <c r="T114" s="14"/>
      <c r="U114" s="20" t="s">
        <v>954</v>
      </c>
      <c r="V114" s="14"/>
      <c r="W114" s="21"/>
      <c r="X114" s="21"/>
      <c r="Y114" s="14"/>
      <c r="Z114" s="20" t="s">
        <v>955</v>
      </c>
      <c r="AA114" s="14"/>
      <c r="AB114" s="14"/>
      <c r="AC114" s="29"/>
      <c r="AD114" s="23" t="n">
        <v>44194</v>
      </c>
      <c r="AE114" s="23" t="n">
        <v>33064</v>
      </c>
      <c r="AF114" s="24" t="n">
        <v>3077</v>
      </c>
      <c r="AG114" s="25" t="s">
        <v>956</v>
      </c>
      <c r="AH114" s="12" t="s">
        <v>84</v>
      </c>
      <c r="AI114" s="17" t="s">
        <v>864</v>
      </c>
      <c r="AJ114" s="17" t="s">
        <v>957</v>
      </c>
      <c r="AK114" s="26"/>
      <c r="AL114" s="26"/>
      <c r="AM114" s="19" t="s">
        <v>74</v>
      </c>
      <c r="AN114" s="14"/>
      <c r="AO114" s="16" t="n">
        <v>1</v>
      </c>
      <c r="AP114" s="14"/>
      <c r="AQ114" s="22"/>
      <c r="AR114" s="22"/>
      <c r="AS114" s="22"/>
      <c r="AT114" s="22"/>
      <c r="AU114" s="22"/>
      <c r="AV114" s="14"/>
      <c r="AW114" s="14"/>
      <c r="AX114" s="14"/>
      <c r="AY114" s="14"/>
      <c r="AZ114" s="14"/>
      <c r="BA114" s="16"/>
      <c r="BB114" s="22"/>
      <c r="BC114" s="26" t="n">
        <v>19000</v>
      </c>
      <c r="BD114" s="14"/>
      <c r="BE114" s="27" t="n">
        <v>50</v>
      </c>
      <c r="BF114" s="14"/>
      <c r="BG114" s="23" t="n">
        <v>44194</v>
      </c>
      <c r="BH114" s="26" t="n">
        <v>19000</v>
      </c>
    </row>
    <row r="115" customFormat="false" ht="17.8" hidden="false" customHeight="true" outlineLevel="0" collapsed="false">
      <c r="A115" s="12" t="n">
        <v>114</v>
      </c>
      <c r="B115" s="13" t="s">
        <v>59</v>
      </c>
      <c r="C115" s="12" t="s">
        <v>958</v>
      </c>
      <c r="D115" s="14"/>
      <c r="E115" s="15" t="s">
        <v>959</v>
      </c>
      <c r="F115" s="15" t="s">
        <v>960</v>
      </c>
      <c r="G115" s="15" t="s">
        <v>961</v>
      </c>
      <c r="H115" s="15" t="s">
        <v>475</v>
      </c>
      <c r="I115" s="16" t="n">
        <v>3</v>
      </c>
      <c r="J115" s="17" t="n">
        <v>119</v>
      </c>
      <c r="K115" s="17" t="n">
        <v>62</v>
      </c>
      <c r="L115" s="14" t="s">
        <v>65</v>
      </c>
      <c r="M115" s="18" t="s">
        <v>66</v>
      </c>
      <c r="N115" s="17" t="s">
        <v>128</v>
      </c>
      <c r="O115" s="14"/>
      <c r="P115" s="14"/>
      <c r="Q115" s="14"/>
      <c r="R115" s="19" t="n">
        <v>104</v>
      </c>
      <c r="S115" s="14"/>
      <c r="T115" s="14"/>
      <c r="U115" s="20" t="s">
        <v>962</v>
      </c>
      <c r="V115" s="14"/>
      <c r="W115" s="21"/>
      <c r="X115" s="21"/>
      <c r="Y115" s="14"/>
      <c r="Z115" s="20" t="s">
        <v>963</v>
      </c>
      <c r="AA115" s="14"/>
      <c r="AB115" s="14"/>
      <c r="AC115" s="29"/>
      <c r="AD115" s="23" t="n">
        <v>44194</v>
      </c>
      <c r="AE115" s="23" t="n">
        <v>34335</v>
      </c>
      <c r="AF115" s="24" t="n">
        <v>3077</v>
      </c>
      <c r="AG115" s="25" t="s">
        <v>964</v>
      </c>
      <c r="AH115" s="12" t="s">
        <v>84</v>
      </c>
      <c r="AI115" s="17" t="s">
        <v>965</v>
      </c>
      <c r="AJ115" s="17" t="s">
        <v>966</v>
      </c>
      <c r="AK115" s="26"/>
      <c r="AL115" s="26"/>
      <c r="AM115" s="19" t="s">
        <v>74</v>
      </c>
      <c r="AN115" s="14"/>
      <c r="AO115" s="16" t="n">
        <v>1</v>
      </c>
      <c r="AP115" s="14"/>
      <c r="AQ115" s="22"/>
      <c r="AR115" s="22"/>
      <c r="AS115" s="22"/>
      <c r="AT115" s="14"/>
      <c r="AU115" s="22"/>
      <c r="AV115" s="14"/>
      <c r="AW115" s="14"/>
      <c r="AX115" s="14"/>
      <c r="AY115" s="14"/>
      <c r="AZ115" s="14"/>
      <c r="BA115" s="16"/>
      <c r="BB115" s="22"/>
      <c r="BC115" s="12" t="n">
        <v>18000</v>
      </c>
      <c r="BD115" s="14"/>
      <c r="BE115" s="27" t="n">
        <v>50</v>
      </c>
      <c r="BF115" s="14"/>
      <c r="BG115" s="23" t="n">
        <v>44194</v>
      </c>
      <c r="BH115" s="12" t="n">
        <v>18000</v>
      </c>
    </row>
    <row r="116" customFormat="false" ht="17.8" hidden="false" customHeight="true" outlineLevel="0" collapsed="false">
      <c r="A116" s="12" t="n">
        <v>115</v>
      </c>
      <c r="B116" s="13" t="s">
        <v>59</v>
      </c>
      <c r="C116" s="12" t="s">
        <v>967</v>
      </c>
      <c r="D116" s="14"/>
      <c r="E116" s="15" t="s">
        <v>968</v>
      </c>
      <c r="F116" s="15" t="s">
        <v>473</v>
      </c>
      <c r="G116" s="15" t="s">
        <v>969</v>
      </c>
      <c r="H116" s="15" t="s">
        <v>970</v>
      </c>
      <c r="I116" s="16" t="n">
        <v>3</v>
      </c>
      <c r="J116" s="17" t="n">
        <v>119</v>
      </c>
      <c r="K116" s="17" t="n">
        <v>62</v>
      </c>
      <c r="L116" s="14" t="s">
        <v>65</v>
      </c>
      <c r="M116" s="18" t="s">
        <v>66</v>
      </c>
      <c r="N116" s="17" t="s">
        <v>128</v>
      </c>
      <c r="O116" s="14"/>
      <c r="P116" s="14"/>
      <c r="Q116" s="14"/>
      <c r="R116" s="19" t="n">
        <v>104</v>
      </c>
      <c r="S116" s="14"/>
      <c r="T116" s="14"/>
      <c r="U116" s="20" t="s">
        <v>971</v>
      </c>
      <c r="V116" s="14"/>
      <c r="W116" s="21"/>
      <c r="X116" s="21"/>
      <c r="Y116" s="14"/>
      <c r="Z116" s="20" t="s">
        <v>972</v>
      </c>
      <c r="AA116" s="14"/>
      <c r="AB116" s="14"/>
      <c r="AC116" s="29"/>
      <c r="AD116" s="23" t="n">
        <v>44194</v>
      </c>
      <c r="AE116" s="23" t="n">
        <v>35431</v>
      </c>
      <c r="AF116" s="24" t="n">
        <v>3077</v>
      </c>
      <c r="AG116" s="25" t="s">
        <v>964</v>
      </c>
      <c r="AH116" s="12" t="s">
        <v>84</v>
      </c>
      <c r="AI116" s="17" t="s">
        <v>219</v>
      </c>
      <c r="AJ116" s="17" t="s">
        <v>973</v>
      </c>
      <c r="AK116" s="26"/>
      <c r="AL116" s="26"/>
      <c r="AM116" s="19" t="s">
        <v>74</v>
      </c>
      <c r="AN116" s="14"/>
      <c r="AO116" s="16" t="n">
        <v>1</v>
      </c>
      <c r="AP116" s="14"/>
      <c r="AQ116" s="22"/>
      <c r="AR116" s="22"/>
      <c r="AS116" s="22"/>
      <c r="AT116" s="22"/>
      <c r="AU116" s="22"/>
      <c r="AV116" s="14"/>
      <c r="AW116" s="14"/>
      <c r="AX116" s="14"/>
      <c r="AY116" s="14"/>
      <c r="AZ116" s="14"/>
      <c r="BA116" s="16"/>
      <c r="BB116" s="22"/>
      <c r="BC116" s="12" t="n">
        <v>18000</v>
      </c>
      <c r="BD116" s="14"/>
      <c r="BE116" s="27" t="n">
        <v>50</v>
      </c>
      <c r="BF116" s="14"/>
      <c r="BG116" s="23" t="n">
        <v>44194</v>
      </c>
      <c r="BH116" s="12" t="n">
        <v>18000</v>
      </c>
    </row>
    <row r="117" customFormat="false" ht="17.8" hidden="false" customHeight="true" outlineLevel="0" collapsed="false">
      <c r="A117" s="12" t="n">
        <v>116</v>
      </c>
      <c r="B117" s="13" t="s">
        <v>59</v>
      </c>
      <c r="C117" s="12" t="s">
        <v>974</v>
      </c>
      <c r="D117" s="14"/>
      <c r="E117" s="15" t="s">
        <v>975</v>
      </c>
      <c r="F117" s="15" t="s">
        <v>976</v>
      </c>
      <c r="G117" s="15" t="s">
        <v>977</v>
      </c>
      <c r="H117" s="15" t="s">
        <v>118</v>
      </c>
      <c r="I117" s="16" t="n">
        <v>3</v>
      </c>
      <c r="J117" s="17" t="n">
        <v>146</v>
      </c>
      <c r="K117" s="17" t="n">
        <v>62</v>
      </c>
      <c r="L117" s="14" t="s">
        <v>65</v>
      </c>
      <c r="M117" s="18" t="s">
        <v>66</v>
      </c>
      <c r="N117" s="17" t="s">
        <v>67</v>
      </c>
      <c r="O117" s="14"/>
      <c r="P117" s="14"/>
      <c r="Q117" s="14"/>
      <c r="R117" s="19" t="n">
        <v>104</v>
      </c>
      <c r="S117" s="14"/>
      <c r="T117" s="14"/>
      <c r="U117" s="20" t="s">
        <v>978</v>
      </c>
      <c r="V117" s="14"/>
      <c r="W117" s="21"/>
      <c r="X117" s="21"/>
      <c r="Y117" s="14"/>
      <c r="Z117" s="20" t="s">
        <v>979</v>
      </c>
      <c r="AA117" s="14"/>
      <c r="AB117" s="14"/>
      <c r="AC117" s="29"/>
      <c r="AD117" s="23" t="n">
        <v>44194</v>
      </c>
      <c r="AE117" s="23" t="n">
        <v>35895</v>
      </c>
      <c r="AF117" s="24" t="n">
        <v>3077</v>
      </c>
      <c r="AG117" s="25" t="s">
        <v>980</v>
      </c>
      <c r="AH117" s="12" t="s">
        <v>84</v>
      </c>
      <c r="AI117" s="17" t="s">
        <v>460</v>
      </c>
      <c r="AJ117" s="17" t="s">
        <v>981</v>
      </c>
      <c r="AK117" s="26"/>
      <c r="AL117" s="26"/>
      <c r="AM117" s="19" t="s">
        <v>74</v>
      </c>
      <c r="AN117" s="14"/>
      <c r="AO117" s="16" t="n">
        <v>1</v>
      </c>
      <c r="AP117" s="14"/>
      <c r="AQ117" s="22"/>
      <c r="AR117" s="22"/>
      <c r="AS117" s="22"/>
      <c r="AT117" s="14"/>
      <c r="AU117" s="22"/>
      <c r="AV117" s="14"/>
      <c r="AW117" s="14"/>
      <c r="AX117" s="14"/>
      <c r="AY117" s="14"/>
      <c r="AZ117" s="14"/>
      <c r="BA117" s="16"/>
      <c r="BB117" s="22"/>
      <c r="BC117" s="26" t="n">
        <v>19000</v>
      </c>
      <c r="BD117" s="14"/>
      <c r="BE117" s="27" t="n">
        <v>50</v>
      </c>
      <c r="BF117" s="14"/>
      <c r="BG117" s="23" t="n">
        <v>44194</v>
      </c>
      <c r="BH117" s="26" t="n">
        <v>19000</v>
      </c>
    </row>
    <row r="118" customFormat="false" ht="17.8" hidden="false" customHeight="true" outlineLevel="0" collapsed="false">
      <c r="A118" s="12" t="n">
        <v>117</v>
      </c>
      <c r="B118" s="13" t="s">
        <v>59</v>
      </c>
      <c r="C118" s="12" t="s">
        <v>982</v>
      </c>
      <c r="D118" s="14"/>
      <c r="E118" s="15" t="s">
        <v>983</v>
      </c>
      <c r="F118" s="15" t="s">
        <v>984</v>
      </c>
      <c r="G118" s="15" t="s">
        <v>945</v>
      </c>
      <c r="H118" s="15" t="s">
        <v>118</v>
      </c>
      <c r="I118" s="16" t="n">
        <v>3</v>
      </c>
      <c r="J118" s="17" t="n">
        <v>119</v>
      </c>
      <c r="K118" s="17" t="n">
        <v>62</v>
      </c>
      <c r="L118" s="14" t="s">
        <v>65</v>
      </c>
      <c r="M118" s="18" t="s">
        <v>66</v>
      </c>
      <c r="N118" s="17" t="s">
        <v>128</v>
      </c>
      <c r="O118" s="14"/>
      <c r="P118" s="14"/>
      <c r="Q118" s="14"/>
      <c r="R118" s="19" t="n">
        <v>104</v>
      </c>
      <c r="S118" s="14"/>
      <c r="T118" s="14"/>
      <c r="U118" s="20" t="s">
        <v>985</v>
      </c>
      <c r="V118" s="14"/>
      <c r="W118" s="21"/>
      <c r="X118" s="21"/>
      <c r="Y118" s="14"/>
      <c r="Z118" s="20" t="s">
        <v>986</v>
      </c>
      <c r="AA118" s="14"/>
      <c r="AB118" s="14"/>
      <c r="AC118" s="29"/>
      <c r="AD118" s="23" t="n">
        <v>44194</v>
      </c>
      <c r="AE118" s="23" t="n">
        <v>33460</v>
      </c>
      <c r="AF118" s="24" t="n">
        <v>3077</v>
      </c>
      <c r="AG118" s="25" t="s">
        <v>987</v>
      </c>
      <c r="AH118" s="12" t="s">
        <v>84</v>
      </c>
      <c r="AI118" s="17" t="s">
        <v>915</v>
      </c>
      <c r="AJ118" s="17" t="s">
        <v>988</v>
      </c>
      <c r="AK118" s="26"/>
      <c r="AL118" s="26"/>
      <c r="AM118" s="19" t="s">
        <v>74</v>
      </c>
      <c r="AN118" s="14"/>
      <c r="AO118" s="16" t="n">
        <v>1</v>
      </c>
      <c r="AP118" s="14"/>
      <c r="AQ118" s="22"/>
      <c r="AR118" s="22"/>
      <c r="AS118" s="22"/>
      <c r="AT118" s="22"/>
      <c r="AU118" s="22"/>
      <c r="AV118" s="14"/>
      <c r="AW118" s="14"/>
      <c r="AX118" s="14"/>
      <c r="AY118" s="14"/>
      <c r="AZ118" s="14"/>
      <c r="BA118" s="16"/>
      <c r="BB118" s="22"/>
      <c r="BC118" s="12" t="n">
        <v>18000</v>
      </c>
      <c r="BD118" s="14"/>
      <c r="BE118" s="27" t="n">
        <v>50</v>
      </c>
      <c r="BF118" s="14"/>
      <c r="BG118" s="23" t="n">
        <v>44194</v>
      </c>
      <c r="BH118" s="12" t="n">
        <v>18000</v>
      </c>
    </row>
    <row r="119" customFormat="false" ht="17.8" hidden="false" customHeight="true" outlineLevel="0" collapsed="false">
      <c r="A119" s="12" t="n">
        <v>118</v>
      </c>
      <c r="B119" s="13" t="s">
        <v>59</v>
      </c>
      <c r="C119" s="12" t="s">
        <v>989</v>
      </c>
      <c r="D119" s="14"/>
      <c r="E119" s="15" t="s">
        <v>990</v>
      </c>
      <c r="F119" s="15" t="s">
        <v>672</v>
      </c>
      <c r="G119" s="15" t="s">
        <v>991</v>
      </c>
      <c r="H119" s="15" t="s">
        <v>422</v>
      </c>
      <c r="I119" s="16" t="n">
        <v>3</v>
      </c>
      <c r="J119" s="17" t="n">
        <v>146</v>
      </c>
      <c r="K119" s="17" t="n">
        <v>62</v>
      </c>
      <c r="L119" s="14" t="s">
        <v>65</v>
      </c>
      <c r="M119" s="18" t="s">
        <v>66</v>
      </c>
      <c r="N119" s="17" t="s">
        <v>128</v>
      </c>
      <c r="O119" s="14"/>
      <c r="P119" s="14"/>
      <c r="Q119" s="14"/>
      <c r="R119" s="19" t="n">
        <v>104</v>
      </c>
      <c r="S119" s="14"/>
      <c r="T119" s="14"/>
      <c r="U119" s="20" t="s">
        <v>992</v>
      </c>
      <c r="V119" s="14"/>
      <c r="W119" s="21"/>
      <c r="X119" s="21"/>
      <c r="Y119" s="14"/>
      <c r="Z119" s="20" t="s">
        <v>993</v>
      </c>
      <c r="AA119" s="14"/>
      <c r="AB119" s="14"/>
      <c r="AC119" s="22"/>
      <c r="AD119" s="23" t="n">
        <v>44194</v>
      </c>
      <c r="AE119" s="23" t="n">
        <v>34129</v>
      </c>
      <c r="AF119" s="24" t="n">
        <v>3077</v>
      </c>
      <c r="AG119" s="25" t="s">
        <v>994</v>
      </c>
      <c r="AH119" s="12" t="s">
        <v>84</v>
      </c>
      <c r="AI119" s="17" t="s">
        <v>122</v>
      </c>
      <c r="AJ119" s="17" t="s">
        <v>995</v>
      </c>
      <c r="AK119" s="26"/>
      <c r="AL119" s="26"/>
      <c r="AM119" s="19" t="s">
        <v>74</v>
      </c>
      <c r="AN119" s="14"/>
      <c r="AO119" s="16" t="n">
        <v>1</v>
      </c>
      <c r="AP119" s="14"/>
      <c r="AQ119" s="22"/>
      <c r="AR119" s="22"/>
      <c r="AS119" s="22"/>
      <c r="AT119" s="22"/>
      <c r="AU119" s="22"/>
      <c r="AV119" s="14"/>
      <c r="AW119" s="14"/>
      <c r="AX119" s="14"/>
      <c r="AY119" s="14"/>
      <c r="AZ119" s="14"/>
      <c r="BA119" s="16"/>
      <c r="BB119" s="22"/>
      <c r="BC119" s="26" t="n">
        <v>19000</v>
      </c>
      <c r="BD119" s="14"/>
      <c r="BE119" s="27" t="n">
        <v>50</v>
      </c>
      <c r="BF119" s="14"/>
      <c r="BG119" s="23" t="n">
        <v>44194</v>
      </c>
      <c r="BH119" s="26" t="n">
        <v>19000</v>
      </c>
    </row>
    <row r="120" customFormat="false" ht="17.8" hidden="false" customHeight="true" outlineLevel="0" collapsed="false">
      <c r="A120" s="12" t="n">
        <v>119</v>
      </c>
      <c r="B120" s="13" t="s">
        <v>59</v>
      </c>
      <c r="C120" s="12" t="s">
        <v>996</v>
      </c>
      <c r="D120" s="14"/>
      <c r="E120" s="15" t="s">
        <v>997</v>
      </c>
      <c r="F120" s="15" t="s">
        <v>998</v>
      </c>
      <c r="G120" s="15" t="s">
        <v>999</v>
      </c>
      <c r="H120" s="15" t="s">
        <v>586</v>
      </c>
      <c r="I120" s="16" t="n">
        <v>3</v>
      </c>
      <c r="J120" s="17" t="n">
        <v>146</v>
      </c>
      <c r="K120" s="17" t="n">
        <v>62</v>
      </c>
      <c r="L120" s="14" t="s">
        <v>65</v>
      </c>
      <c r="M120" s="18" t="s">
        <v>66</v>
      </c>
      <c r="N120" s="17" t="s">
        <v>128</v>
      </c>
      <c r="O120" s="14"/>
      <c r="P120" s="14"/>
      <c r="Q120" s="14"/>
      <c r="R120" s="19" t="n">
        <v>104</v>
      </c>
      <c r="S120" s="14"/>
      <c r="T120" s="14"/>
      <c r="U120" s="20" t="s">
        <v>1000</v>
      </c>
      <c r="V120" s="14"/>
      <c r="W120" s="21"/>
      <c r="X120" s="21"/>
      <c r="Y120" s="14"/>
      <c r="Z120" s="20" t="s">
        <v>1001</v>
      </c>
      <c r="AA120" s="14"/>
      <c r="AB120" s="14"/>
      <c r="AC120" s="29"/>
      <c r="AD120" s="23" t="n">
        <v>44194</v>
      </c>
      <c r="AE120" s="23" t="n">
        <v>33465</v>
      </c>
      <c r="AF120" s="24" t="n">
        <v>3077</v>
      </c>
      <c r="AG120" s="25" t="s">
        <v>1002</v>
      </c>
      <c r="AH120" s="12" t="s">
        <v>84</v>
      </c>
      <c r="AI120" s="17" t="s">
        <v>1003</v>
      </c>
      <c r="AJ120" s="17" t="s">
        <v>1004</v>
      </c>
      <c r="AK120" s="26"/>
      <c r="AL120" s="26"/>
      <c r="AM120" s="19" t="s">
        <v>74</v>
      </c>
      <c r="AN120" s="14"/>
      <c r="AO120" s="16" t="n">
        <v>1</v>
      </c>
      <c r="AP120" s="14"/>
      <c r="AQ120" s="22"/>
      <c r="AR120" s="22"/>
      <c r="AS120" s="22"/>
      <c r="AT120" s="14"/>
      <c r="AU120" s="22"/>
      <c r="AV120" s="14"/>
      <c r="AW120" s="14"/>
      <c r="AX120" s="14"/>
      <c r="AY120" s="14"/>
      <c r="AZ120" s="14"/>
      <c r="BA120" s="16"/>
      <c r="BB120" s="22"/>
      <c r="BC120" s="26" t="n">
        <v>19000</v>
      </c>
      <c r="BD120" s="14"/>
      <c r="BE120" s="27" t="n">
        <v>50</v>
      </c>
      <c r="BF120" s="14"/>
      <c r="BG120" s="23" t="n">
        <v>44194</v>
      </c>
      <c r="BH120" s="26" t="n">
        <v>19000</v>
      </c>
    </row>
    <row r="121" customFormat="false" ht="17.8" hidden="false" customHeight="true" outlineLevel="0" collapsed="false">
      <c r="A121" s="12" t="n">
        <v>120</v>
      </c>
      <c r="B121" s="13" t="s">
        <v>59</v>
      </c>
      <c r="C121" s="12" t="s">
        <v>1005</v>
      </c>
      <c r="D121" s="14"/>
      <c r="E121" s="15" t="s">
        <v>1006</v>
      </c>
      <c r="F121" s="15" t="s">
        <v>1007</v>
      </c>
      <c r="G121" s="15" t="s">
        <v>108</v>
      </c>
      <c r="H121" s="15" t="s">
        <v>109</v>
      </c>
      <c r="I121" s="16" t="n">
        <v>3</v>
      </c>
      <c r="J121" s="17" t="n">
        <v>146</v>
      </c>
      <c r="K121" s="17" t="n">
        <v>62</v>
      </c>
      <c r="L121" s="14" t="s">
        <v>65</v>
      </c>
      <c r="M121" s="18" t="s">
        <v>66</v>
      </c>
      <c r="N121" s="17" t="s">
        <v>67</v>
      </c>
      <c r="O121" s="14"/>
      <c r="P121" s="14"/>
      <c r="Q121" s="14"/>
      <c r="R121" s="19" t="n">
        <v>104</v>
      </c>
      <c r="S121" s="14"/>
      <c r="T121" s="14"/>
      <c r="U121" s="20" t="s">
        <v>1008</v>
      </c>
      <c r="V121" s="14"/>
      <c r="W121" s="21"/>
      <c r="X121" s="21"/>
      <c r="Y121" s="14"/>
      <c r="Z121" s="20" t="s">
        <v>1009</v>
      </c>
      <c r="AA121" s="14"/>
      <c r="AB121" s="14"/>
      <c r="AC121" s="29"/>
      <c r="AD121" s="23" t="n">
        <v>44194</v>
      </c>
      <c r="AE121" s="23" t="n">
        <v>36346</v>
      </c>
      <c r="AF121" s="24" t="n">
        <v>3077</v>
      </c>
      <c r="AG121" s="25" t="s">
        <v>112</v>
      </c>
      <c r="AH121" s="12" t="s">
        <v>84</v>
      </c>
      <c r="AI121" s="17" t="s">
        <v>905</v>
      </c>
      <c r="AJ121" s="17" t="s">
        <v>1010</v>
      </c>
      <c r="AK121" s="26"/>
      <c r="AL121" s="26"/>
      <c r="AM121" s="19" t="s">
        <v>74</v>
      </c>
      <c r="AN121" s="14"/>
      <c r="AO121" s="16" t="n">
        <v>1</v>
      </c>
      <c r="AP121" s="14"/>
      <c r="AQ121" s="22"/>
      <c r="AR121" s="22"/>
      <c r="AS121" s="22"/>
      <c r="AT121" s="22"/>
      <c r="AU121" s="22"/>
      <c r="AV121" s="14"/>
      <c r="AW121" s="14"/>
      <c r="AX121" s="14"/>
      <c r="AY121" s="14"/>
      <c r="AZ121" s="14"/>
      <c r="BA121" s="16"/>
      <c r="BB121" s="22"/>
      <c r="BC121" s="26" t="n">
        <v>19000</v>
      </c>
      <c r="BD121" s="14"/>
      <c r="BE121" s="27" t="n">
        <v>50</v>
      </c>
      <c r="BF121" s="14"/>
      <c r="BG121" s="23" t="n">
        <v>44194</v>
      </c>
      <c r="BH121" s="26" t="n">
        <v>19000</v>
      </c>
    </row>
    <row r="122" customFormat="false" ht="17.8" hidden="false" customHeight="true" outlineLevel="0" collapsed="false">
      <c r="A122" s="12" t="n">
        <v>121</v>
      </c>
      <c r="B122" s="13" t="s">
        <v>59</v>
      </c>
      <c r="C122" s="12" t="s">
        <v>1011</v>
      </c>
      <c r="D122" s="14"/>
      <c r="E122" s="15" t="s">
        <v>1012</v>
      </c>
      <c r="F122" s="15" t="s">
        <v>1013</v>
      </c>
      <c r="G122" s="15" t="s">
        <v>1014</v>
      </c>
      <c r="H122" s="15" t="s">
        <v>353</v>
      </c>
      <c r="I122" s="16" t="n">
        <v>3</v>
      </c>
      <c r="J122" s="17" t="n">
        <v>146</v>
      </c>
      <c r="K122" s="17" t="n">
        <v>62</v>
      </c>
      <c r="L122" s="14" t="s">
        <v>65</v>
      </c>
      <c r="M122" s="18" t="s">
        <v>66</v>
      </c>
      <c r="N122" s="17" t="s">
        <v>128</v>
      </c>
      <c r="O122" s="14"/>
      <c r="P122" s="14"/>
      <c r="Q122" s="14"/>
      <c r="R122" s="19" t="n">
        <v>104</v>
      </c>
      <c r="S122" s="14"/>
      <c r="T122" s="14"/>
      <c r="U122" s="20" t="s">
        <v>1015</v>
      </c>
      <c r="V122" s="14"/>
      <c r="W122" s="21"/>
      <c r="X122" s="21"/>
      <c r="Y122" s="14"/>
      <c r="Z122" s="20" t="s">
        <v>1016</v>
      </c>
      <c r="AA122" s="14"/>
      <c r="AB122" s="14"/>
      <c r="AC122" s="29"/>
      <c r="AD122" s="23" t="n">
        <v>44194</v>
      </c>
      <c r="AE122" s="23" t="n">
        <v>31778</v>
      </c>
      <c r="AF122" s="24" t="n">
        <v>3077</v>
      </c>
      <c r="AG122" s="25" t="s">
        <v>1017</v>
      </c>
      <c r="AH122" s="12" t="s">
        <v>84</v>
      </c>
      <c r="AI122" s="17" t="s">
        <v>1018</v>
      </c>
      <c r="AJ122" s="17" t="s">
        <v>1019</v>
      </c>
      <c r="AK122" s="26"/>
      <c r="AL122" s="26"/>
      <c r="AM122" s="19" t="s">
        <v>74</v>
      </c>
      <c r="AN122" s="14"/>
      <c r="AO122" s="16" t="n">
        <v>1</v>
      </c>
      <c r="AP122" s="14"/>
      <c r="AQ122" s="22"/>
      <c r="AR122" s="22"/>
      <c r="AS122" s="22"/>
      <c r="AT122" s="22"/>
      <c r="AU122" s="22"/>
      <c r="AV122" s="14"/>
      <c r="AW122" s="14"/>
      <c r="AX122" s="14"/>
      <c r="AY122" s="14"/>
      <c r="AZ122" s="14"/>
      <c r="BA122" s="16"/>
      <c r="BB122" s="22"/>
      <c r="BC122" s="26" t="n">
        <v>19000</v>
      </c>
      <c r="BD122" s="14"/>
      <c r="BE122" s="27" t="n">
        <v>51</v>
      </c>
      <c r="BF122" s="14"/>
      <c r="BG122" s="23" t="n">
        <v>44194</v>
      </c>
      <c r="BH122" s="26" t="n">
        <v>19000</v>
      </c>
    </row>
    <row r="123" customFormat="false" ht="17.8" hidden="false" customHeight="true" outlineLevel="0" collapsed="false">
      <c r="A123" s="12" t="n">
        <v>122</v>
      </c>
      <c r="B123" s="13" t="s">
        <v>59</v>
      </c>
      <c r="C123" s="12" t="s">
        <v>1020</v>
      </c>
      <c r="D123" s="14"/>
      <c r="E123" s="15" t="s">
        <v>1021</v>
      </c>
      <c r="F123" s="15" t="s">
        <v>1022</v>
      </c>
      <c r="G123" s="15" t="s">
        <v>1023</v>
      </c>
      <c r="H123" s="15" t="s">
        <v>265</v>
      </c>
      <c r="I123" s="16" t="n">
        <v>3</v>
      </c>
      <c r="J123" s="17" t="n">
        <v>119</v>
      </c>
      <c r="K123" s="17" t="n">
        <v>62</v>
      </c>
      <c r="L123" s="14" t="s">
        <v>65</v>
      </c>
      <c r="M123" s="18" t="s">
        <v>66</v>
      </c>
      <c r="N123" s="17" t="s">
        <v>67</v>
      </c>
      <c r="O123" s="14"/>
      <c r="P123" s="14"/>
      <c r="Q123" s="14"/>
      <c r="R123" s="19" t="n">
        <v>104</v>
      </c>
      <c r="S123" s="14"/>
      <c r="T123" s="14"/>
      <c r="U123" s="20" t="s">
        <v>1024</v>
      </c>
      <c r="V123" s="14"/>
      <c r="W123" s="21"/>
      <c r="X123" s="21"/>
      <c r="Y123" s="14"/>
      <c r="Z123" s="20" t="s">
        <v>1025</v>
      </c>
      <c r="AA123" s="14"/>
      <c r="AB123" s="14"/>
      <c r="AC123" s="29"/>
      <c r="AD123" s="23" t="n">
        <v>44194</v>
      </c>
      <c r="AE123" s="23" t="n">
        <v>33239</v>
      </c>
      <c r="AF123" s="24" t="n">
        <v>3077</v>
      </c>
      <c r="AG123" s="25" t="s">
        <v>1026</v>
      </c>
      <c r="AH123" s="12" t="s">
        <v>84</v>
      </c>
      <c r="AI123" s="17" t="s">
        <v>219</v>
      </c>
      <c r="AJ123" s="17" t="s">
        <v>1027</v>
      </c>
      <c r="AK123" s="26"/>
      <c r="AL123" s="26"/>
      <c r="AM123" s="19" t="s">
        <v>74</v>
      </c>
      <c r="AN123" s="14"/>
      <c r="AO123" s="16" t="n">
        <v>1</v>
      </c>
      <c r="AP123" s="14"/>
      <c r="AQ123" s="22"/>
      <c r="AR123" s="22"/>
      <c r="AS123" s="22"/>
      <c r="AT123" s="22"/>
      <c r="AU123" s="22"/>
      <c r="AV123" s="14"/>
      <c r="AW123" s="14"/>
      <c r="AX123" s="14"/>
      <c r="AY123" s="14"/>
      <c r="AZ123" s="14"/>
      <c r="BA123" s="16"/>
      <c r="BB123" s="22"/>
      <c r="BC123" s="12" t="n">
        <v>18000</v>
      </c>
      <c r="BD123" s="14"/>
      <c r="BE123" s="27" t="n">
        <v>37</v>
      </c>
      <c r="BF123" s="14"/>
      <c r="BG123" s="23" t="n">
        <v>44194</v>
      </c>
      <c r="BH123" s="12" t="n">
        <v>18000</v>
      </c>
    </row>
    <row r="124" customFormat="false" ht="17.8" hidden="false" customHeight="true" outlineLevel="0" collapsed="false">
      <c r="A124" s="12" t="n">
        <v>123</v>
      </c>
      <c r="B124" s="13" t="s">
        <v>59</v>
      </c>
      <c r="C124" s="12" t="s">
        <v>1028</v>
      </c>
      <c r="D124" s="14"/>
      <c r="E124" s="15" t="s">
        <v>1029</v>
      </c>
      <c r="F124" s="15" t="s">
        <v>1030</v>
      </c>
      <c r="G124" s="15" t="s">
        <v>1031</v>
      </c>
      <c r="H124" s="15"/>
      <c r="I124" s="16" t="n">
        <v>3</v>
      </c>
      <c r="J124" s="17" t="n">
        <v>103</v>
      </c>
      <c r="K124" s="17" t="n">
        <v>62</v>
      </c>
      <c r="L124" s="14" t="s">
        <v>65</v>
      </c>
      <c r="M124" s="18" t="s">
        <v>66</v>
      </c>
      <c r="N124" s="17" t="s">
        <v>128</v>
      </c>
      <c r="O124" s="14"/>
      <c r="P124" s="14"/>
      <c r="Q124" s="14"/>
      <c r="R124" s="19" t="n">
        <v>104</v>
      </c>
      <c r="S124" s="14"/>
      <c r="T124" s="14"/>
      <c r="U124" s="20" t="s">
        <v>1032</v>
      </c>
      <c r="V124" s="14"/>
      <c r="W124" s="21"/>
      <c r="X124" s="21"/>
      <c r="Y124" s="14"/>
      <c r="Z124" s="20" t="s">
        <v>103</v>
      </c>
      <c r="AA124" s="14"/>
      <c r="AB124" s="14"/>
      <c r="AC124" s="29"/>
      <c r="AD124" s="23" t="n">
        <v>44194</v>
      </c>
      <c r="AE124" s="23" t="n">
        <v>35353</v>
      </c>
      <c r="AF124" s="24" t="n">
        <v>3077</v>
      </c>
      <c r="AG124" s="25" t="s">
        <v>397</v>
      </c>
      <c r="AH124" s="12" t="s">
        <v>84</v>
      </c>
      <c r="AI124" s="17" t="s">
        <v>905</v>
      </c>
      <c r="AJ124" s="17" t="s">
        <v>1033</v>
      </c>
      <c r="AK124" s="26"/>
      <c r="AL124" s="26"/>
      <c r="AM124" s="19" t="s">
        <v>74</v>
      </c>
      <c r="AN124" s="14"/>
      <c r="AO124" s="16" t="n">
        <v>1</v>
      </c>
      <c r="AP124" s="14"/>
      <c r="AQ124" s="22"/>
      <c r="AR124" s="22"/>
      <c r="AS124" s="22"/>
      <c r="AT124" s="14"/>
      <c r="AU124" s="22"/>
      <c r="AV124" s="14"/>
      <c r="AW124" s="14"/>
      <c r="AX124" s="14"/>
      <c r="AY124" s="14"/>
      <c r="AZ124" s="14"/>
      <c r="BA124" s="16"/>
      <c r="BB124" s="22"/>
      <c r="BC124" s="26" t="n">
        <v>16000</v>
      </c>
      <c r="BD124" s="14"/>
      <c r="BE124" s="27" t="n">
        <v>36</v>
      </c>
      <c r="BF124" s="14"/>
      <c r="BG124" s="23" t="n">
        <v>44194</v>
      </c>
      <c r="BH124" s="26" t="n">
        <v>16000</v>
      </c>
    </row>
    <row r="125" customFormat="false" ht="17.8" hidden="false" customHeight="true" outlineLevel="0" collapsed="false">
      <c r="A125" s="12" t="n">
        <v>124</v>
      </c>
      <c r="B125" s="13" t="s">
        <v>59</v>
      </c>
      <c r="C125" s="12" t="s">
        <v>1034</v>
      </c>
      <c r="D125" s="14"/>
      <c r="E125" s="15" t="s">
        <v>1035</v>
      </c>
      <c r="F125" s="15" t="s">
        <v>1036</v>
      </c>
      <c r="G125" s="15" t="s">
        <v>1037</v>
      </c>
      <c r="H125" s="15" t="s">
        <v>1038</v>
      </c>
      <c r="I125" s="16" t="n">
        <v>3</v>
      </c>
      <c r="J125" s="17" t="n">
        <v>103</v>
      </c>
      <c r="K125" s="17" t="n">
        <v>62</v>
      </c>
      <c r="L125" s="14" t="s">
        <v>65</v>
      </c>
      <c r="M125" s="18" t="s">
        <v>66</v>
      </c>
      <c r="N125" s="17" t="s">
        <v>67</v>
      </c>
      <c r="O125" s="14"/>
      <c r="P125" s="14"/>
      <c r="Q125" s="14"/>
      <c r="R125" s="19" t="n">
        <v>104</v>
      </c>
      <c r="S125" s="14"/>
      <c r="T125" s="14"/>
      <c r="U125" s="20" t="s">
        <v>1039</v>
      </c>
      <c r="V125" s="14"/>
      <c r="W125" s="21"/>
      <c r="X125" s="21"/>
      <c r="Y125" s="14"/>
      <c r="Z125" s="20" t="s">
        <v>1040</v>
      </c>
      <c r="AA125" s="14"/>
      <c r="AB125" s="14"/>
      <c r="AC125" s="29"/>
      <c r="AD125" s="23" t="n">
        <v>44194</v>
      </c>
      <c r="AE125" s="23" t="n">
        <v>29220</v>
      </c>
      <c r="AF125" s="24" t="n">
        <v>3077</v>
      </c>
      <c r="AG125" s="25" t="s">
        <v>1041</v>
      </c>
      <c r="AH125" s="12" t="s">
        <v>84</v>
      </c>
      <c r="AI125" s="17" t="s">
        <v>864</v>
      </c>
      <c r="AJ125" s="17" t="s">
        <v>1042</v>
      </c>
      <c r="AK125" s="15"/>
      <c r="AL125" s="15"/>
      <c r="AM125" s="19" t="s">
        <v>74</v>
      </c>
      <c r="AN125" s="14"/>
      <c r="AO125" s="16" t="n">
        <v>1</v>
      </c>
      <c r="AP125" s="14"/>
      <c r="AQ125" s="22"/>
      <c r="AR125" s="22"/>
      <c r="AS125" s="22"/>
      <c r="AT125" s="22"/>
      <c r="AU125" s="22"/>
      <c r="AV125" s="14"/>
      <c r="AW125" s="14"/>
      <c r="AX125" s="14"/>
      <c r="AY125" s="14"/>
      <c r="AZ125" s="14"/>
      <c r="BA125" s="16"/>
      <c r="BB125" s="22"/>
      <c r="BC125" s="26" t="n">
        <v>18000</v>
      </c>
      <c r="BD125" s="14"/>
      <c r="BE125" s="27" t="n">
        <v>36</v>
      </c>
      <c r="BF125" s="14"/>
      <c r="BG125" s="23" t="n">
        <v>44194</v>
      </c>
      <c r="BH125" s="26" t="n">
        <v>18000</v>
      </c>
    </row>
    <row r="126" customFormat="false" ht="17.8" hidden="false" customHeight="true" outlineLevel="0" collapsed="false">
      <c r="A126" s="12" t="n">
        <v>125</v>
      </c>
      <c r="B126" s="13" t="s">
        <v>59</v>
      </c>
      <c r="C126" s="12" t="s">
        <v>1043</v>
      </c>
      <c r="D126" s="14"/>
      <c r="E126" s="15" t="s">
        <v>1044</v>
      </c>
      <c r="F126" s="15" t="s">
        <v>1045</v>
      </c>
      <c r="G126" s="15" t="s">
        <v>1046</v>
      </c>
      <c r="H126" s="15"/>
      <c r="I126" s="16" t="n">
        <v>3</v>
      </c>
      <c r="J126" s="17" t="n">
        <v>103</v>
      </c>
      <c r="K126" s="17" t="n">
        <v>62</v>
      </c>
      <c r="L126" s="14" t="s">
        <v>65</v>
      </c>
      <c r="M126" s="18" t="s">
        <v>66</v>
      </c>
      <c r="N126" s="17" t="s">
        <v>67</v>
      </c>
      <c r="O126" s="14"/>
      <c r="P126" s="14"/>
      <c r="Q126" s="14"/>
      <c r="R126" s="19" t="n">
        <v>104</v>
      </c>
      <c r="S126" s="14"/>
      <c r="T126" s="14"/>
      <c r="U126" s="20" t="s">
        <v>1047</v>
      </c>
      <c r="V126" s="14"/>
      <c r="W126" s="21"/>
      <c r="X126" s="21"/>
      <c r="Y126" s="14"/>
      <c r="Z126" s="20" t="s">
        <v>1048</v>
      </c>
      <c r="AA126" s="14"/>
      <c r="AB126" s="14"/>
      <c r="AC126" s="29"/>
      <c r="AD126" s="23" t="n">
        <v>44194</v>
      </c>
      <c r="AE126" s="23" t="n">
        <v>34731</v>
      </c>
      <c r="AF126" s="24" t="n">
        <v>3077</v>
      </c>
      <c r="AG126" s="25" t="s">
        <v>1049</v>
      </c>
      <c r="AH126" s="12" t="s">
        <v>84</v>
      </c>
      <c r="AI126" s="17" t="s">
        <v>389</v>
      </c>
      <c r="AJ126" s="17" t="s">
        <v>1050</v>
      </c>
      <c r="AK126" s="26"/>
      <c r="AL126" s="26"/>
      <c r="AM126" s="19" t="s">
        <v>74</v>
      </c>
      <c r="AN126" s="14"/>
      <c r="AO126" s="16" t="n">
        <v>1</v>
      </c>
      <c r="AP126" s="14"/>
      <c r="AQ126" s="22"/>
      <c r="AR126" s="22"/>
      <c r="AS126" s="22"/>
      <c r="AT126" s="22"/>
      <c r="AU126" s="22"/>
      <c r="AV126" s="14"/>
      <c r="AW126" s="14"/>
      <c r="AX126" s="14"/>
      <c r="AY126" s="14"/>
      <c r="AZ126" s="14"/>
      <c r="BA126" s="16"/>
      <c r="BB126" s="22"/>
      <c r="BC126" s="26" t="n">
        <v>21000</v>
      </c>
      <c r="BD126" s="14"/>
      <c r="BE126" s="27" t="n">
        <v>36</v>
      </c>
      <c r="BF126" s="14"/>
      <c r="BG126" s="23" t="n">
        <v>44194</v>
      </c>
      <c r="BH126" s="26" t="n">
        <v>21000</v>
      </c>
    </row>
    <row r="127" customFormat="false" ht="17.8" hidden="false" customHeight="true" outlineLevel="0" collapsed="false">
      <c r="A127" s="12" t="n">
        <v>126</v>
      </c>
      <c r="B127" s="13" t="s">
        <v>59</v>
      </c>
      <c r="C127" s="12" t="s">
        <v>1051</v>
      </c>
      <c r="D127" s="14"/>
      <c r="E127" s="15" t="s">
        <v>1052</v>
      </c>
      <c r="F127" s="15" t="s">
        <v>1053</v>
      </c>
      <c r="G127" s="15" t="s">
        <v>1054</v>
      </c>
      <c r="H127" s="15" t="s">
        <v>248</v>
      </c>
      <c r="I127" s="16" t="n">
        <v>3</v>
      </c>
      <c r="J127" s="17" t="n">
        <v>146</v>
      </c>
      <c r="K127" s="17" t="n">
        <v>62</v>
      </c>
      <c r="L127" s="14" t="s">
        <v>65</v>
      </c>
      <c r="M127" s="18" t="s">
        <v>66</v>
      </c>
      <c r="N127" s="17" t="s">
        <v>67</v>
      </c>
      <c r="O127" s="14"/>
      <c r="P127" s="14"/>
      <c r="Q127" s="14"/>
      <c r="R127" s="19" t="n">
        <v>104</v>
      </c>
      <c r="S127" s="14"/>
      <c r="T127" s="14"/>
      <c r="U127" s="20" t="s">
        <v>1055</v>
      </c>
      <c r="V127" s="14"/>
      <c r="W127" s="21"/>
      <c r="X127" s="21"/>
      <c r="Y127" s="14"/>
      <c r="Z127" s="20" t="s">
        <v>1056</v>
      </c>
      <c r="AA127" s="14"/>
      <c r="AB127" s="14"/>
      <c r="AC127" s="29"/>
      <c r="AD127" s="23" t="n">
        <v>44194</v>
      </c>
      <c r="AE127" s="23" t="n">
        <v>33793</v>
      </c>
      <c r="AF127" s="24" t="n">
        <v>3077</v>
      </c>
      <c r="AG127" s="25" t="s">
        <v>1057</v>
      </c>
      <c r="AH127" s="12" t="s">
        <v>84</v>
      </c>
      <c r="AI127" s="17" t="s">
        <v>1058</v>
      </c>
      <c r="AJ127" s="17" t="s">
        <v>1059</v>
      </c>
      <c r="AK127" s="26"/>
      <c r="AL127" s="26"/>
      <c r="AM127" s="19" t="s">
        <v>74</v>
      </c>
      <c r="AN127" s="14"/>
      <c r="AO127" s="16" t="n">
        <v>1</v>
      </c>
      <c r="AP127" s="14"/>
      <c r="AQ127" s="22"/>
      <c r="AR127" s="22"/>
      <c r="AS127" s="22"/>
      <c r="AT127" s="22"/>
      <c r="AU127" s="22"/>
      <c r="AV127" s="14"/>
      <c r="AW127" s="14"/>
      <c r="AX127" s="14"/>
      <c r="AY127" s="14"/>
      <c r="AZ127" s="14"/>
      <c r="BA127" s="16"/>
      <c r="BB127" s="22"/>
      <c r="BC127" s="26" t="n">
        <v>19000</v>
      </c>
      <c r="BD127" s="14"/>
      <c r="BE127" s="27" t="n">
        <v>50</v>
      </c>
      <c r="BF127" s="14"/>
      <c r="BG127" s="23" t="n">
        <v>44194</v>
      </c>
      <c r="BH127" s="26" t="n">
        <v>19000</v>
      </c>
    </row>
    <row r="128" customFormat="false" ht="17.8" hidden="false" customHeight="true" outlineLevel="0" collapsed="false">
      <c r="A128" s="12" t="n">
        <v>127</v>
      </c>
      <c r="B128" s="13" t="s">
        <v>59</v>
      </c>
      <c r="C128" s="12" t="s">
        <v>1060</v>
      </c>
      <c r="D128" s="14"/>
      <c r="E128" s="15" t="s">
        <v>1061</v>
      </c>
      <c r="F128" s="15" t="s">
        <v>1062</v>
      </c>
      <c r="G128" s="15" t="s">
        <v>1063</v>
      </c>
      <c r="H128" s="15" t="s">
        <v>577</v>
      </c>
      <c r="I128" s="16" t="n">
        <v>3</v>
      </c>
      <c r="J128" s="17" t="n">
        <v>145</v>
      </c>
      <c r="K128" s="17" t="n">
        <v>62</v>
      </c>
      <c r="L128" s="14" t="s">
        <v>65</v>
      </c>
      <c r="M128" s="18" t="s">
        <v>66</v>
      </c>
      <c r="N128" s="17" t="s">
        <v>67</v>
      </c>
      <c r="O128" s="14"/>
      <c r="P128" s="14"/>
      <c r="Q128" s="14"/>
      <c r="R128" s="19" t="n">
        <v>104</v>
      </c>
      <c r="S128" s="14"/>
      <c r="T128" s="14"/>
      <c r="U128" s="20" t="s">
        <v>1064</v>
      </c>
      <c r="V128" s="14"/>
      <c r="W128" s="21"/>
      <c r="X128" s="21"/>
      <c r="Y128" s="14"/>
      <c r="Z128" s="20" t="s">
        <v>1065</v>
      </c>
      <c r="AA128" s="14"/>
      <c r="AB128" s="14"/>
      <c r="AC128" s="29"/>
      <c r="AD128" s="23" t="n">
        <v>44194</v>
      </c>
      <c r="AE128" s="23" t="n">
        <v>35849</v>
      </c>
      <c r="AF128" s="24" t="n">
        <v>3077</v>
      </c>
      <c r="AG128" s="25" t="s">
        <v>1066</v>
      </c>
      <c r="AH128" s="12" t="s">
        <v>84</v>
      </c>
      <c r="AI128" s="17" t="s">
        <v>905</v>
      </c>
      <c r="AJ128" s="17" t="s">
        <v>1067</v>
      </c>
      <c r="AK128" s="26"/>
      <c r="AL128" s="26"/>
      <c r="AM128" s="19" t="s">
        <v>74</v>
      </c>
      <c r="AN128" s="14"/>
      <c r="AO128" s="16" t="n">
        <v>1</v>
      </c>
      <c r="AP128" s="14"/>
      <c r="AQ128" s="22"/>
      <c r="AR128" s="22"/>
      <c r="AS128" s="22"/>
      <c r="AT128" s="22"/>
      <c r="AU128" s="22"/>
      <c r="AV128" s="14"/>
      <c r="AW128" s="14"/>
      <c r="AX128" s="14"/>
      <c r="AY128" s="14"/>
      <c r="AZ128" s="14"/>
      <c r="BA128" s="16"/>
      <c r="BB128" s="22"/>
      <c r="BC128" s="26" t="n">
        <v>14200</v>
      </c>
      <c r="BD128" s="14"/>
      <c r="BE128" s="27" t="n">
        <v>39</v>
      </c>
      <c r="BF128" s="14"/>
      <c r="BG128" s="23" t="n">
        <v>44194</v>
      </c>
      <c r="BH128" s="26" t="n">
        <v>14200</v>
      </c>
    </row>
    <row r="129" customFormat="false" ht="17.8" hidden="false" customHeight="true" outlineLevel="0" collapsed="false">
      <c r="A129" s="12" t="n">
        <v>128</v>
      </c>
      <c r="B129" s="13" t="s">
        <v>59</v>
      </c>
      <c r="C129" s="12" t="s">
        <v>1068</v>
      </c>
      <c r="D129" s="14"/>
      <c r="E129" s="15" t="s">
        <v>1069</v>
      </c>
      <c r="F129" s="15" t="s">
        <v>1070</v>
      </c>
      <c r="G129" s="15" t="s">
        <v>1071</v>
      </c>
      <c r="H129" s="15" t="s">
        <v>595</v>
      </c>
      <c r="I129" s="16" t="n">
        <v>3</v>
      </c>
      <c r="J129" s="17" t="n">
        <v>146</v>
      </c>
      <c r="K129" s="17" t="n">
        <v>62</v>
      </c>
      <c r="L129" s="14" t="s">
        <v>65</v>
      </c>
      <c r="M129" s="18" t="s">
        <v>66</v>
      </c>
      <c r="N129" s="17" t="s">
        <v>67</v>
      </c>
      <c r="O129" s="14"/>
      <c r="P129" s="14"/>
      <c r="Q129" s="14"/>
      <c r="R129" s="19" t="n">
        <v>104</v>
      </c>
      <c r="S129" s="14"/>
      <c r="T129" s="14"/>
      <c r="U129" s="20" t="s">
        <v>1072</v>
      </c>
      <c r="V129" s="14"/>
      <c r="W129" s="21"/>
      <c r="X129" s="21"/>
      <c r="Y129" s="14"/>
      <c r="Z129" s="20" t="s">
        <v>955</v>
      </c>
      <c r="AA129" s="14"/>
      <c r="AB129" s="14"/>
      <c r="AC129" s="22"/>
      <c r="AD129" s="23" t="n">
        <v>44194</v>
      </c>
      <c r="AE129" s="23" t="n">
        <v>34548</v>
      </c>
      <c r="AF129" s="24" t="n">
        <v>3077</v>
      </c>
      <c r="AG129" s="25" t="s">
        <v>711</v>
      </c>
      <c r="AH129" s="12" t="s">
        <v>84</v>
      </c>
      <c r="AI129" s="17" t="s">
        <v>864</v>
      </c>
      <c r="AJ129" s="17"/>
      <c r="AK129" s="26"/>
      <c r="AL129" s="26"/>
      <c r="AM129" s="19" t="s">
        <v>74</v>
      </c>
      <c r="AN129" s="14"/>
      <c r="AO129" s="16" t="n">
        <v>1</v>
      </c>
      <c r="AP129" s="14"/>
      <c r="AQ129" s="22"/>
      <c r="AR129" s="22"/>
      <c r="AS129" s="14"/>
      <c r="AT129" s="14"/>
      <c r="AU129" s="22"/>
      <c r="AV129" s="14"/>
      <c r="AW129" s="14"/>
      <c r="AX129" s="14"/>
      <c r="AY129" s="14"/>
      <c r="AZ129" s="14"/>
      <c r="BA129" s="16"/>
      <c r="BB129" s="22"/>
      <c r="BC129" s="26" t="n">
        <v>19000</v>
      </c>
      <c r="BD129" s="14"/>
      <c r="BE129" s="27" t="n">
        <v>50</v>
      </c>
      <c r="BF129" s="14"/>
      <c r="BG129" s="23" t="n">
        <v>44194</v>
      </c>
      <c r="BH129" s="26" t="n">
        <v>19000</v>
      </c>
    </row>
    <row r="130" customFormat="false" ht="17.8" hidden="false" customHeight="true" outlineLevel="0" collapsed="false">
      <c r="A130" s="12" t="n">
        <v>129</v>
      </c>
      <c r="B130" s="13" t="s">
        <v>59</v>
      </c>
      <c r="C130" s="12" t="s">
        <v>1073</v>
      </c>
      <c r="D130" s="14"/>
      <c r="E130" s="15" t="s">
        <v>1074</v>
      </c>
      <c r="F130" s="15" t="s">
        <v>1075</v>
      </c>
      <c r="G130" s="15" t="s">
        <v>271</v>
      </c>
      <c r="H130" s="15" t="s">
        <v>265</v>
      </c>
      <c r="I130" s="16" t="n">
        <v>3</v>
      </c>
      <c r="J130" s="17" t="n">
        <v>119</v>
      </c>
      <c r="K130" s="17" t="n">
        <v>62</v>
      </c>
      <c r="L130" s="14" t="s">
        <v>65</v>
      </c>
      <c r="M130" s="18" t="s">
        <v>66</v>
      </c>
      <c r="N130" s="17" t="s">
        <v>67</v>
      </c>
      <c r="O130" s="14"/>
      <c r="P130" s="14"/>
      <c r="Q130" s="14"/>
      <c r="R130" s="19" t="n">
        <v>104</v>
      </c>
      <c r="S130" s="14"/>
      <c r="T130" s="14"/>
      <c r="U130" s="20" t="s">
        <v>1076</v>
      </c>
      <c r="V130" s="14"/>
      <c r="W130" s="21"/>
      <c r="X130" s="21"/>
      <c r="Y130" s="14"/>
      <c r="Z130" s="20" t="s">
        <v>1077</v>
      </c>
      <c r="AA130" s="14"/>
      <c r="AB130" s="14"/>
      <c r="AC130" s="29"/>
      <c r="AD130" s="23" t="n">
        <v>44194</v>
      </c>
      <c r="AE130" s="23" t="n">
        <v>32143</v>
      </c>
      <c r="AF130" s="24" t="n">
        <v>3077</v>
      </c>
      <c r="AG130" s="25" t="s">
        <v>206</v>
      </c>
      <c r="AH130" s="12" t="s">
        <v>84</v>
      </c>
      <c r="AI130" s="17" t="s">
        <v>864</v>
      </c>
      <c r="AJ130" s="17" t="s">
        <v>1078</v>
      </c>
      <c r="AK130" s="15"/>
      <c r="AL130" s="15"/>
      <c r="AM130" s="19" t="s">
        <v>74</v>
      </c>
      <c r="AN130" s="14"/>
      <c r="AO130" s="16" t="n">
        <v>1</v>
      </c>
      <c r="AP130" s="14"/>
      <c r="AQ130" s="22"/>
      <c r="AR130" s="22"/>
      <c r="AS130" s="22"/>
      <c r="AT130" s="14"/>
      <c r="AU130" s="22"/>
      <c r="AV130" s="14"/>
      <c r="AW130" s="14"/>
      <c r="AX130" s="14"/>
      <c r="AY130" s="14"/>
      <c r="AZ130" s="14"/>
      <c r="BA130" s="16"/>
      <c r="BB130" s="22"/>
      <c r="BC130" s="12" t="n">
        <v>18000</v>
      </c>
      <c r="BD130" s="14"/>
      <c r="BE130" s="27" t="n">
        <v>37</v>
      </c>
      <c r="BF130" s="14"/>
      <c r="BG130" s="23" t="n">
        <v>44194</v>
      </c>
      <c r="BH130" s="12" t="n">
        <v>18000</v>
      </c>
    </row>
    <row r="131" customFormat="false" ht="17.8" hidden="false" customHeight="true" outlineLevel="0" collapsed="false">
      <c r="A131" s="12" t="n">
        <v>130</v>
      </c>
      <c r="B131" s="13" t="s">
        <v>59</v>
      </c>
      <c r="C131" s="12" t="s">
        <v>1079</v>
      </c>
      <c r="D131" s="14"/>
      <c r="E131" s="15" t="s">
        <v>1080</v>
      </c>
      <c r="F131" s="15" t="s">
        <v>1081</v>
      </c>
      <c r="G131" s="15" t="s">
        <v>1082</v>
      </c>
      <c r="H131" s="15" t="s">
        <v>385</v>
      </c>
      <c r="I131" s="16" t="n">
        <v>3</v>
      </c>
      <c r="J131" s="17" t="n">
        <v>119</v>
      </c>
      <c r="K131" s="17" t="n">
        <v>62</v>
      </c>
      <c r="L131" s="14" t="s">
        <v>65</v>
      </c>
      <c r="M131" s="18" t="s">
        <v>66</v>
      </c>
      <c r="N131" s="17" t="s">
        <v>67</v>
      </c>
      <c r="O131" s="14"/>
      <c r="P131" s="14"/>
      <c r="Q131" s="14"/>
      <c r="R131" s="19" t="n">
        <v>104</v>
      </c>
      <c r="S131" s="14"/>
      <c r="T131" s="14"/>
      <c r="U131" s="20" t="s">
        <v>1083</v>
      </c>
      <c r="V131" s="14"/>
      <c r="W131" s="21"/>
      <c r="X131" s="21"/>
      <c r="Y131" s="14"/>
      <c r="Z131" s="20" t="s">
        <v>1084</v>
      </c>
      <c r="AA131" s="14"/>
      <c r="AB131" s="14"/>
      <c r="AC131" s="29"/>
      <c r="AD131" s="23" t="n">
        <v>44194</v>
      </c>
      <c r="AE131" s="23" t="n">
        <v>33780</v>
      </c>
      <c r="AF131" s="24" t="n">
        <v>3077</v>
      </c>
      <c r="AG131" s="25" t="s">
        <v>1085</v>
      </c>
      <c r="AH131" s="12" t="s">
        <v>84</v>
      </c>
      <c r="AI131" s="17" t="s">
        <v>915</v>
      </c>
      <c r="AJ131" s="17" t="s">
        <v>1086</v>
      </c>
      <c r="AK131" s="26"/>
      <c r="AL131" s="26"/>
      <c r="AM131" s="19" t="s">
        <v>74</v>
      </c>
      <c r="AN131" s="14"/>
      <c r="AO131" s="16" t="n">
        <v>1</v>
      </c>
      <c r="AP131" s="14"/>
      <c r="AQ131" s="22"/>
      <c r="AR131" s="22"/>
      <c r="AS131" s="22"/>
      <c r="AT131" s="14"/>
      <c r="AU131" s="22"/>
      <c r="AV131" s="22"/>
      <c r="AW131" s="14"/>
      <c r="AX131" s="14"/>
      <c r="AY131" s="14"/>
      <c r="AZ131" s="14"/>
      <c r="BA131" s="16"/>
      <c r="BB131" s="22"/>
      <c r="BC131" s="12" t="n">
        <v>18000</v>
      </c>
      <c r="BD131" s="14"/>
      <c r="BE131" s="27" t="n">
        <v>37</v>
      </c>
      <c r="BF131" s="14"/>
      <c r="BG131" s="23" t="n">
        <v>44194</v>
      </c>
      <c r="BH131" s="12" t="n">
        <v>18000</v>
      </c>
    </row>
    <row r="132" s="28" customFormat="true" ht="17.8" hidden="false" customHeight="true" outlineLevel="0" collapsed="false">
      <c r="A132" s="12" t="n">
        <v>131</v>
      </c>
      <c r="B132" s="13" t="s">
        <v>59</v>
      </c>
      <c r="C132" s="12" t="s">
        <v>1087</v>
      </c>
      <c r="D132" s="14"/>
      <c r="E132" s="15" t="s">
        <v>1088</v>
      </c>
      <c r="F132" s="15" t="s">
        <v>1089</v>
      </c>
      <c r="G132" s="15" t="s">
        <v>1090</v>
      </c>
      <c r="H132" s="15" t="s">
        <v>1091</v>
      </c>
      <c r="I132" s="16" t="n">
        <v>3</v>
      </c>
      <c r="J132" s="17" t="n">
        <v>119</v>
      </c>
      <c r="K132" s="17" t="n">
        <v>62</v>
      </c>
      <c r="L132" s="14" t="s">
        <v>65</v>
      </c>
      <c r="M132" s="18" t="s">
        <v>66</v>
      </c>
      <c r="N132" s="17" t="s">
        <v>67</v>
      </c>
      <c r="O132" s="14"/>
      <c r="P132" s="14"/>
      <c r="Q132" s="14"/>
      <c r="R132" s="19" t="n">
        <v>104</v>
      </c>
      <c r="S132" s="14"/>
      <c r="T132" s="14"/>
      <c r="U132" s="20" t="s">
        <v>1092</v>
      </c>
      <c r="V132" s="14"/>
      <c r="W132" s="21"/>
      <c r="X132" s="21"/>
      <c r="Y132" s="14"/>
      <c r="Z132" s="20" t="s">
        <v>1093</v>
      </c>
      <c r="AA132" s="14"/>
      <c r="AB132" s="14"/>
      <c r="AC132" s="29"/>
      <c r="AD132" s="23" t="n">
        <v>44194</v>
      </c>
      <c r="AE132" s="23" t="n">
        <v>36161</v>
      </c>
      <c r="AF132" s="24" t="n">
        <v>3077</v>
      </c>
      <c r="AG132" s="25" t="s">
        <v>1094</v>
      </c>
      <c r="AH132" s="12" t="s">
        <v>84</v>
      </c>
      <c r="AI132" s="17" t="s">
        <v>905</v>
      </c>
      <c r="AJ132" s="17" t="s">
        <v>1095</v>
      </c>
      <c r="AK132" s="26"/>
      <c r="AL132" s="26"/>
      <c r="AM132" s="19" t="s">
        <v>74</v>
      </c>
      <c r="AN132" s="14"/>
      <c r="AO132" s="16" t="n">
        <v>1</v>
      </c>
      <c r="AP132" s="14"/>
      <c r="AQ132" s="22"/>
      <c r="AR132" s="14"/>
      <c r="AS132" s="14"/>
      <c r="AT132" s="14"/>
      <c r="AU132" s="22"/>
      <c r="AV132" s="22"/>
      <c r="AW132" s="14"/>
      <c r="AX132" s="14"/>
      <c r="AY132" s="14"/>
      <c r="AZ132" s="14"/>
      <c r="BA132" s="16"/>
      <c r="BB132" s="22"/>
      <c r="BC132" s="12" t="n">
        <v>18000</v>
      </c>
      <c r="BD132" s="14"/>
      <c r="BE132" s="27" t="n">
        <v>37</v>
      </c>
      <c r="BF132" s="14"/>
      <c r="BG132" s="23" t="n">
        <v>44194</v>
      </c>
      <c r="BH132" s="12" t="n">
        <v>18000</v>
      </c>
      <c r="AMD132" s="3"/>
      <c r="AME132" s="3"/>
      <c r="AMF132" s="3"/>
      <c r="AMG132" s="3"/>
      <c r="AMH132" s="3"/>
      <c r="AMI132" s="0"/>
      <c r="AMJ132" s="0"/>
    </row>
    <row r="133" customFormat="false" ht="17.8" hidden="false" customHeight="true" outlineLevel="0" collapsed="false">
      <c r="A133" s="12" t="n">
        <v>132</v>
      </c>
      <c r="B133" s="13" t="s">
        <v>59</v>
      </c>
      <c r="C133" s="12" t="s">
        <v>1096</v>
      </c>
      <c r="D133" s="14"/>
      <c r="E133" s="15" t="s">
        <v>1097</v>
      </c>
      <c r="F133" s="15" t="s">
        <v>1098</v>
      </c>
      <c r="G133" s="15" t="s">
        <v>1099</v>
      </c>
      <c r="H133" s="15" t="s">
        <v>80</v>
      </c>
      <c r="I133" s="16" t="n">
        <v>3</v>
      </c>
      <c r="J133" s="17" t="n">
        <v>119</v>
      </c>
      <c r="K133" s="17" t="n">
        <v>62</v>
      </c>
      <c r="L133" s="14" t="s">
        <v>65</v>
      </c>
      <c r="M133" s="18" t="s">
        <v>66</v>
      </c>
      <c r="N133" s="17" t="s">
        <v>67</v>
      </c>
      <c r="O133" s="14"/>
      <c r="P133" s="14"/>
      <c r="Q133" s="14"/>
      <c r="R133" s="19" t="n">
        <v>104</v>
      </c>
      <c r="S133" s="14"/>
      <c r="T133" s="14"/>
      <c r="U133" s="20" t="s">
        <v>1100</v>
      </c>
      <c r="V133" s="14"/>
      <c r="W133" s="21"/>
      <c r="X133" s="21"/>
      <c r="Y133" s="14"/>
      <c r="Z133" s="20" t="s">
        <v>1101</v>
      </c>
      <c r="AA133" s="14"/>
      <c r="AB133" s="14"/>
      <c r="AC133" s="22"/>
      <c r="AD133" s="23" t="n">
        <v>44194</v>
      </c>
      <c r="AE133" s="23" t="n">
        <v>34700</v>
      </c>
      <c r="AF133" s="24" t="n">
        <v>3077</v>
      </c>
      <c r="AG133" s="25" t="s">
        <v>1102</v>
      </c>
      <c r="AH133" s="12" t="s">
        <v>84</v>
      </c>
      <c r="AI133" s="17" t="s">
        <v>1103</v>
      </c>
      <c r="AJ133" s="17" t="s">
        <v>1104</v>
      </c>
      <c r="AK133" s="15"/>
      <c r="AL133" s="15"/>
      <c r="AM133" s="19" t="s">
        <v>74</v>
      </c>
      <c r="AN133" s="14"/>
      <c r="AO133" s="16" t="n">
        <v>1</v>
      </c>
      <c r="AP133" s="14"/>
      <c r="AQ133" s="22"/>
      <c r="AR133" s="22"/>
      <c r="AS133" s="22"/>
      <c r="AT133" s="22"/>
      <c r="AU133" s="22"/>
      <c r="AV133" s="14"/>
      <c r="AW133" s="14"/>
      <c r="AX133" s="14"/>
      <c r="AY133" s="14"/>
      <c r="AZ133" s="14"/>
      <c r="BA133" s="16"/>
      <c r="BB133" s="22"/>
      <c r="BC133" s="12" t="n">
        <v>18000</v>
      </c>
      <c r="BD133" s="14"/>
      <c r="BE133" s="27" t="n">
        <v>37</v>
      </c>
      <c r="BF133" s="14"/>
      <c r="BG133" s="23" t="n">
        <v>44194</v>
      </c>
      <c r="BH133" s="12" t="n">
        <v>18000</v>
      </c>
    </row>
    <row r="134" customFormat="false" ht="17.8" hidden="false" customHeight="true" outlineLevel="0" collapsed="false">
      <c r="A134" s="12" t="n">
        <v>133</v>
      </c>
      <c r="B134" s="13" t="s">
        <v>59</v>
      </c>
      <c r="C134" s="12" t="s">
        <v>1105</v>
      </c>
      <c r="D134" s="14"/>
      <c r="E134" s="15" t="s">
        <v>1106</v>
      </c>
      <c r="F134" s="15" t="s">
        <v>1107</v>
      </c>
      <c r="G134" s="15" t="s">
        <v>1108</v>
      </c>
      <c r="H134" s="15" t="s">
        <v>577</v>
      </c>
      <c r="I134" s="16" t="n">
        <v>3</v>
      </c>
      <c r="J134" s="17" t="n">
        <v>146</v>
      </c>
      <c r="K134" s="17" t="n">
        <v>62</v>
      </c>
      <c r="L134" s="14" t="s">
        <v>65</v>
      </c>
      <c r="M134" s="18" t="s">
        <v>66</v>
      </c>
      <c r="N134" s="17" t="s">
        <v>128</v>
      </c>
      <c r="O134" s="14"/>
      <c r="P134" s="14"/>
      <c r="Q134" s="14"/>
      <c r="R134" s="19" t="n">
        <v>104</v>
      </c>
      <c r="S134" s="14"/>
      <c r="T134" s="14"/>
      <c r="U134" s="20" t="s">
        <v>1109</v>
      </c>
      <c r="V134" s="14"/>
      <c r="W134" s="21"/>
      <c r="X134" s="21"/>
      <c r="Y134" s="14"/>
      <c r="Z134" s="20" t="s">
        <v>1110</v>
      </c>
      <c r="AA134" s="14"/>
      <c r="AB134" s="14"/>
      <c r="AC134" s="29"/>
      <c r="AD134" s="23" t="n">
        <v>44201</v>
      </c>
      <c r="AE134" s="23" t="n">
        <v>30682</v>
      </c>
      <c r="AF134" s="24" t="n">
        <v>3077</v>
      </c>
      <c r="AG134" s="25" t="s">
        <v>1111</v>
      </c>
      <c r="AH134" s="12" t="s">
        <v>84</v>
      </c>
      <c r="AI134" s="17" t="s">
        <v>1112</v>
      </c>
      <c r="AJ134" s="17" t="s">
        <v>1113</v>
      </c>
      <c r="AK134" s="26"/>
      <c r="AL134" s="26"/>
      <c r="AM134" s="19" t="s">
        <v>74</v>
      </c>
      <c r="AN134" s="14"/>
      <c r="AO134" s="16" t="n">
        <v>1</v>
      </c>
      <c r="AP134" s="14"/>
      <c r="AQ134" s="22"/>
      <c r="AR134" s="22"/>
      <c r="AS134" s="22"/>
      <c r="AT134" s="14"/>
      <c r="AU134" s="22"/>
      <c r="AV134" s="14"/>
      <c r="AW134" s="14"/>
      <c r="AX134" s="14"/>
      <c r="AY134" s="14"/>
      <c r="AZ134" s="14"/>
      <c r="BA134" s="16"/>
      <c r="BB134" s="22"/>
      <c r="BC134" s="26" t="n">
        <v>19000</v>
      </c>
      <c r="BD134" s="14"/>
      <c r="BE134" s="27" t="n">
        <v>51</v>
      </c>
      <c r="BF134" s="14"/>
      <c r="BG134" s="23" t="n">
        <v>44201</v>
      </c>
      <c r="BH134" s="26" t="n">
        <v>19000</v>
      </c>
    </row>
    <row r="135" customFormat="false" ht="17.8" hidden="false" customHeight="true" outlineLevel="0" collapsed="false">
      <c r="A135" s="12" t="n">
        <v>134</v>
      </c>
      <c r="B135" s="13" t="s">
        <v>59</v>
      </c>
      <c r="C135" s="12" t="s">
        <v>1114</v>
      </c>
      <c r="D135" s="14"/>
      <c r="E135" s="15" t="s">
        <v>1115</v>
      </c>
      <c r="F135" s="15" t="s">
        <v>1116</v>
      </c>
      <c r="G135" s="15" t="s">
        <v>1117</v>
      </c>
      <c r="H135" s="15" t="s">
        <v>657</v>
      </c>
      <c r="I135" s="16" t="n">
        <v>3</v>
      </c>
      <c r="J135" s="17" t="n">
        <v>103</v>
      </c>
      <c r="K135" s="17" t="n">
        <v>62</v>
      </c>
      <c r="L135" s="14" t="s">
        <v>65</v>
      </c>
      <c r="M135" s="18" t="s">
        <v>66</v>
      </c>
      <c r="N135" s="17" t="s">
        <v>128</v>
      </c>
      <c r="O135" s="14"/>
      <c r="P135" s="14"/>
      <c r="Q135" s="14"/>
      <c r="R135" s="19" t="n">
        <v>104</v>
      </c>
      <c r="S135" s="14"/>
      <c r="T135" s="14"/>
      <c r="U135" s="20" t="s">
        <v>1118</v>
      </c>
      <c r="V135" s="14"/>
      <c r="W135" s="21"/>
      <c r="X135" s="21"/>
      <c r="Y135" s="14"/>
      <c r="Z135" s="20" t="s">
        <v>1119</v>
      </c>
      <c r="AA135" s="14"/>
      <c r="AB135" s="14"/>
      <c r="AC135" s="29"/>
      <c r="AD135" s="23" t="n">
        <v>44201</v>
      </c>
      <c r="AE135" s="23" t="n">
        <v>28856</v>
      </c>
      <c r="AF135" s="24" t="n">
        <v>3077</v>
      </c>
      <c r="AG135" s="25" t="s">
        <v>1120</v>
      </c>
      <c r="AH135" s="12" t="s">
        <v>84</v>
      </c>
      <c r="AI135" s="17" t="s">
        <v>122</v>
      </c>
      <c r="AJ135" s="17" t="s">
        <v>1121</v>
      </c>
      <c r="AK135" s="26"/>
      <c r="AL135" s="26"/>
      <c r="AM135" s="19" t="s">
        <v>74</v>
      </c>
      <c r="AN135" s="14"/>
      <c r="AO135" s="16" t="n">
        <v>1</v>
      </c>
      <c r="AP135" s="14"/>
      <c r="AQ135" s="22"/>
      <c r="AR135" s="14"/>
      <c r="AS135" s="14"/>
      <c r="AT135" s="14"/>
      <c r="AU135" s="22"/>
      <c r="AV135" s="22"/>
      <c r="AW135" s="22"/>
      <c r="AX135" s="14"/>
      <c r="AY135" s="14"/>
      <c r="AZ135" s="14"/>
      <c r="BA135" s="16"/>
      <c r="BB135" s="22"/>
      <c r="BC135" s="26" t="n">
        <v>19000</v>
      </c>
      <c r="BD135" s="14"/>
      <c r="BE135" s="27" t="n">
        <v>36</v>
      </c>
      <c r="BF135" s="14"/>
      <c r="BG135" s="23" t="n">
        <v>44201</v>
      </c>
      <c r="BH135" s="26" t="n">
        <v>19000</v>
      </c>
    </row>
    <row r="136" customFormat="false" ht="17.8" hidden="false" customHeight="true" outlineLevel="0" collapsed="false">
      <c r="A136" s="12" t="n">
        <v>135</v>
      </c>
      <c r="B136" s="13" t="s">
        <v>59</v>
      </c>
      <c r="C136" s="12" t="s">
        <v>1122</v>
      </c>
      <c r="D136" s="14"/>
      <c r="E136" s="15" t="s">
        <v>1123</v>
      </c>
      <c r="F136" s="15" t="s">
        <v>1124</v>
      </c>
      <c r="G136" s="15" t="s">
        <v>1125</v>
      </c>
      <c r="H136" s="15"/>
      <c r="I136" s="16" t="n">
        <v>3</v>
      </c>
      <c r="J136" s="17" t="n">
        <v>103</v>
      </c>
      <c r="K136" s="17" t="n">
        <v>62</v>
      </c>
      <c r="L136" s="14" t="s">
        <v>65</v>
      </c>
      <c r="M136" s="18" t="s">
        <v>66</v>
      </c>
      <c r="N136" s="17" t="s">
        <v>67</v>
      </c>
      <c r="O136" s="14"/>
      <c r="P136" s="14"/>
      <c r="Q136" s="14"/>
      <c r="R136" s="19" t="n">
        <v>104</v>
      </c>
      <c r="S136" s="14"/>
      <c r="T136" s="14"/>
      <c r="U136" s="20" t="s">
        <v>1126</v>
      </c>
      <c r="V136" s="14"/>
      <c r="W136" s="21"/>
      <c r="X136" s="21"/>
      <c r="Y136" s="14"/>
      <c r="Z136" s="20" t="s">
        <v>1127</v>
      </c>
      <c r="AA136" s="14"/>
      <c r="AB136" s="14"/>
      <c r="AC136" s="22"/>
      <c r="AD136" s="23" t="n">
        <v>44201</v>
      </c>
      <c r="AE136" s="23" t="n">
        <v>37257</v>
      </c>
      <c r="AF136" s="24" t="n">
        <v>3077</v>
      </c>
      <c r="AG136" s="25" t="s">
        <v>1128</v>
      </c>
      <c r="AH136" s="12" t="s">
        <v>84</v>
      </c>
      <c r="AI136" s="17" t="s">
        <v>915</v>
      </c>
      <c r="AJ136" s="17"/>
      <c r="AK136" s="26"/>
      <c r="AL136" s="26"/>
      <c r="AM136" s="19" t="s">
        <v>74</v>
      </c>
      <c r="AN136" s="14"/>
      <c r="AO136" s="16" t="n">
        <v>1</v>
      </c>
      <c r="AP136" s="14"/>
      <c r="AQ136" s="22"/>
      <c r="AR136" s="22"/>
      <c r="AS136" s="22"/>
      <c r="AT136" s="22"/>
      <c r="AU136" s="22"/>
      <c r="AV136" s="14"/>
      <c r="AW136" s="14"/>
      <c r="AX136" s="14"/>
      <c r="AY136" s="14"/>
      <c r="AZ136" s="14"/>
      <c r="BA136" s="16"/>
      <c r="BB136" s="22"/>
      <c r="BC136" s="26" t="n">
        <v>15500</v>
      </c>
      <c r="BD136" s="14"/>
      <c r="BE136" s="27" t="n">
        <v>36</v>
      </c>
      <c r="BF136" s="14"/>
      <c r="BG136" s="23" t="n">
        <v>44201</v>
      </c>
      <c r="BH136" s="26" t="n">
        <v>15500</v>
      </c>
    </row>
    <row r="137" customFormat="false" ht="17.8" hidden="false" customHeight="true" outlineLevel="0" collapsed="false">
      <c r="A137" s="12" t="n">
        <v>136</v>
      </c>
      <c r="B137" s="13" t="s">
        <v>59</v>
      </c>
      <c r="C137" s="12" t="s">
        <v>1129</v>
      </c>
      <c r="D137" s="14"/>
      <c r="E137" s="15" t="s">
        <v>1130</v>
      </c>
      <c r="F137" s="15" t="s">
        <v>1131</v>
      </c>
      <c r="G137" s="15" t="s">
        <v>421</v>
      </c>
      <c r="H137" s="15" t="s">
        <v>422</v>
      </c>
      <c r="I137" s="16" t="n">
        <v>3</v>
      </c>
      <c r="J137" s="17" t="n">
        <v>103</v>
      </c>
      <c r="K137" s="17" t="n">
        <v>62</v>
      </c>
      <c r="L137" s="14" t="s">
        <v>65</v>
      </c>
      <c r="M137" s="18" t="s">
        <v>66</v>
      </c>
      <c r="N137" s="17" t="s">
        <v>128</v>
      </c>
      <c r="O137" s="14"/>
      <c r="P137" s="14"/>
      <c r="Q137" s="14"/>
      <c r="R137" s="19" t="n">
        <v>104</v>
      </c>
      <c r="S137" s="14"/>
      <c r="T137" s="14"/>
      <c r="U137" s="20" t="s">
        <v>1132</v>
      </c>
      <c r="V137" s="14"/>
      <c r="W137" s="21"/>
      <c r="X137" s="21"/>
      <c r="Y137" s="14"/>
      <c r="Z137" s="20" t="s">
        <v>1133</v>
      </c>
      <c r="AA137" s="14"/>
      <c r="AB137" s="14"/>
      <c r="AC137" s="29"/>
      <c r="AD137" s="23" t="n">
        <v>44201</v>
      </c>
      <c r="AE137" s="23" t="n">
        <v>35768</v>
      </c>
      <c r="AF137" s="24" t="n">
        <v>3077</v>
      </c>
      <c r="AG137" s="25" t="s">
        <v>425</v>
      </c>
      <c r="AH137" s="12" t="s">
        <v>84</v>
      </c>
      <c r="AI137" s="17" t="s">
        <v>563</v>
      </c>
      <c r="AJ137" s="17" t="s">
        <v>1134</v>
      </c>
      <c r="AK137" s="26"/>
      <c r="AL137" s="26"/>
      <c r="AM137" s="19" t="s">
        <v>74</v>
      </c>
      <c r="AN137" s="14"/>
      <c r="AO137" s="16" t="n">
        <v>1</v>
      </c>
      <c r="AP137" s="14"/>
      <c r="AQ137" s="22"/>
      <c r="AR137" s="14"/>
      <c r="AS137" s="14"/>
      <c r="AT137" s="14"/>
      <c r="AU137" s="22"/>
      <c r="AV137" s="22"/>
      <c r="AW137" s="14"/>
      <c r="AX137" s="14"/>
      <c r="AY137" s="14"/>
      <c r="AZ137" s="14"/>
      <c r="BA137" s="16"/>
      <c r="BB137" s="22"/>
      <c r="BC137" s="26" t="n">
        <v>14500</v>
      </c>
      <c r="BD137" s="14"/>
      <c r="BE137" s="27" t="n">
        <v>36</v>
      </c>
      <c r="BF137" s="14"/>
      <c r="BG137" s="23" t="n">
        <v>44201</v>
      </c>
      <c r="BH137" s="26" t="n">
        <v>14500</v>
      </c>
    </row>
    <row r="138" customFormat="false" ht="17.8" hidden="false" customHeight="true" outlineLevel="0" collapsed="false">
      <c r="A138" s="12" t="n">
        <v>137</v>
      </c>
      <c r="B138" s="13" t="s">
        <v>59</v>
      </c>
      <c r="C138" s="12" t="s">
        <v>1135</v>
      </c>
      <c r="D138" s="14"/>
      <c r="E138" s="15" t="s">
        <v>1136</v>
      </c>
      <c r="F138" s="15" t="s">
        <v>707</v>
      </c>
      <c r="G138" s="15" t="s">
        <v>1137</v>
      </c>
      <c r="H138" s="15"/>
      <c r="I138" s="16" t="n">
        <v>3</v>
      </c>
      <c r="J138" s="17" t="n">
        <v>103</v>
      </c>
      <c r="K138" s="17" t="n">
        <v>62</v>
      </c>
      <c r="L138" s="14" t="s">
        <v>65</v>
      </c>
      <c r="M138" s="18" t="s">
        <v>66</v>
      </c>
      <c r="N138" s="17" t="s">
        <v>67</v>
      </c>
      <c r="O138" s="14"/>
      <c r="P138" s="14"/>
      <c r="Q138" s="14"/>
      <c r="R138" s="19" t="n">
        <v>104</v>
      </c>
      <c r="S138" s="14"/>
      <c r="T138" s="14"/>
      <c r="U138" s="20" t="s">
        <v>1138</v>
      </c>
      <c r="V138" s="14"/>
      <c r="W138" s="21"/>
      <c r="X138" s="21"/>
      <c r="Y138" s="14"/>
      <c r="Z138" s="20" t="s">
        <v>1139</v>
      </c>
      <c r="AA138" s="14"/>
      <c r="AB138" s="14"/>
      <c r="AC138" s="29"/>
      <c r="AD138" s="23" t="n">
        <v>44201</v>
      </c>
      <c r="AE138" s="23" t="n">
        <v>33604</v>
      </c>
      <c r="AF138" s="24" t="n">
        <v>3077</v>
      </c>
      <c r="AG138" s="25" t="s">
        <v>1140</v>
      </c>
      <c r="AH138" s="12" t="s">
        <v>84</v>
      </c>
      <c r="AI138" s="17" t="s">
        <v>864</v>
      </c>
      <c r="AJ138" s="17" t="s">
        <v>1141</v>
      </c>
      <c r="AK138" s="26"/>
      <c r="AL138" s="26"/>
      <c r="AM138" s="19" t="s">
        <v>74</v>
      </c>
      <c r="AN138" s="14"/>
      <c r="AO138" s="16" t="n">
        <v>1</v>
      </c>
      <c r="AP138" s="14"/>
      <c r="AQ138" s="22"/>
      <c r="AR138" s="22"/>
      <c r="AS138" s="22"/>
      <c r="AT138" s="22"/>
      <c r="AU138" s="22"/>
      <c r="AV138" s="22"/>
      <c r="AW138" s="14"/>
      <c r="AX138" s="14"/>
      <c r="AY138" s="14"/>
      <c r="AZ138" s="14"/>
      <c r="BA138" s="16"/>
      <c r="BB138" s="22"/>
      <c r="BC138" s="26" t="n">
        <v>14500</v>
      </c>
      <c r="BD138" s="14"/>
      <c r="BE138" s="27" t="n">
        <v>36</v>
      </c>
      <c r="BF138" s="14"/>
      <c r="BG138" s="23" t="n">
        <v>44201</v>
      </c>
      <c r="BH138" s="26" t="n">
        <v>14500</v>
      </c>
    </row>
    <row r="139" customFormat="false" ht="17.8" hidden="false" customHeight="true" outlineLevel="0" collapsed="false">
      <c r="A139" s="12" t="n">
        <v>138</v>
      </c>
      <c r="B139" s="13" t="s">
        <v>59</v>
      </c>
      <c r="C139" s="12" t="s">
        <v>1142</v>
      </c>
      <c r="D139" s="14"/>
      <c r="E139" s="15" t="s">
        <v>1143</v>
      </c>
      <c r="F139" s="15" t="s">
        <v>1144</v>
      </c>
      <c r="G139" s="15" t="s">
        <v>1145</v>
      </c>
      <c r="H139" s="15" t="s">
        <v>586</v>
      </c>
      <c r="I139" s="16" t="n">
        <v>3</v>
      </c>
      <c r="J139" s="17" t="n">
        <v>146</v>
      </c>
      <c r="K139" s="17" t="n">
        <v>62</v>
      </c>
      <c r="L139" s="14" t="s">
        <v>65</v>
      </c>
      <c r="M139" s="18" t="s">
        <v>66</v>
      </c>
      <c r="N139" s="17" t="s">
        <v>128</v>
      </c>
      <c r="O139" s="14"/>
      <c r="P139" s="14"/>
      <c r="Q139" s="14"/>
      <c r="R139" s="19" t="n">
        <v>104</v>
      </c>
      <c r="S139" s="14"/>
      <c r="T139" s="14"/>
      <c r="U139" s="20" t="s">
        <v>1146</v>
      </c>
      <c r="V139" s="14"/>
      <c r="W139" s="21"/>
      <c r="X139" s="21"/>
      <c r="Y139" s="14"/>
      <c r="Z139" s="20" t="s">
        <v>1147</v>
      </c>
      <c r="AA139" s="14"/>
      <c r="AB139" s="14"/>
      <c r="AC139" s="29"/>
      <c r="AD139" s="23" t="n">
        <v>44201</v>
      </c>
      <c r="AE139" s="23" t="n">
        <v>32509</v>
      </c>
      <c r="AF139" s="24" t="n">
        <v>3077</v>
      </c>
      <c r="AG139" s="25" t="s">
        <v>1148</v>
      </c>
      <c r="AH139" s="12" t="s">
        <v>84</v>
      </c>
      <c r="AI139" s="17" t="s">
        <v>915</v>
      </c>
      <c r="AJ139" s="17" t="s">
        <v>1149</v>
      </c>
      <c r="AK139" s="26"/>
      <c r="AL139" s="26"/>
      <c r="AM139" s="19" t="s">
        <v>74</v>
      </c>
      <c r="AN139" s="14"/>
      <c r="AO139" s="16" t="n">
        <v>1</v>
      </c>
      <c r="AP139" s="14"/>
      <c r="AQ139" s="22"/>
      <c r="AR139" s="22"/>
      <c r="AS139" s="22"/>
      <c r="AT139" s="14"/>
      <c r="AU139" s="22"/>
      <c r="AV139" s="14"/>
      <c r="AW139" s="14"/>
      <c r="AX139" s="14"/>
      <c r="AY139" s="14"/>
      <c r="AZ139" s="14"/>
      <c r="BA139" s="16"/>
      <c r="BB139" s="22"/>
      <c r="BC139" s="26" t="n">
        <v>19000</v>
      </c>
      <c r="BD139" s="14"/>
      <c r="BE139" s="27" t="n">
        <v>50</v>
      </c>
      <c r="BF139" s="14"/>
      <c r="BG139" s="23" t="n">
        <v>44201</v>
      </c>
      <c r="BH139" s="26" t="n">
        <v>19000</v>
      </c>
    </row>
    <row r="140" customFormat="false" ht="17.8" hidden="false" customHeight="true" outlineLevel="0" collapsed="false">
      <c r="A140" s="12" t="n">
        <v>139</v>
      </c>
      <c r="B140" s="13" t="s">
        <v>59</v>
      </c>
      <c r="C140" s="12" t="s">
        <v>1150</v>
      </c>
      <c r="D140" s="14"/>
      <c r="E140" s="15" t="s">
        <v>1151</v>
      </c>
      <c r="F140" s="15" t="s">
        <v>1152</v>
      </c>
      <c r="G140" s="15" t="s">
        <v>1153</v>
      </c>
      <c r="H140" s="15" t="s">
        <v>1154</v>
      </c>
      <c r="I140" s="16" t="n">
        <v>3</v>
      </c>
      <c r="J140" s="17" t="n">
        <v>145</v>
      </c>
      <c r="K140" s="17" t="n">
        <v>62</v>
      </c>
      <c r="L140" s="14" t="s">
        <v>65</v>
      </c>
      <c r="M140" s="18" t="s">
        <v>66</v>
      </c>
      <c r="N140" s="17" t="s">
        <v>67</v>
      </c>
      <c r="O140" s="14"/>
      <c r="P140" s="14"/>
      <c r="Q140" s="14"/>
      <c r="R140" s="19" t="n">
        <v>104</v>
      </c>
      <c r="S140" s="14"/>
      <c r="T140" s="14"/>
      <c r="U140" s="20" t="s">
        <v>1155</v>
      </c>
      <c r="V140" s="14"/>
      <c r="W140" s="21"/>
      <c r="X140" s="21"/>
      <c r="Y140" s="14"/>
      <c r="Z140" s="20" t="s">
        <v>1156</v>
      </c>
      <c r="AA140" s="14"/>
      <c r="AB140" s="14"/>
      <c r="AC140" s="29"/>
      <c r="AD140" s="23" t="n">
        <v>44201</v>
      </c>
      <c r="AE140" s="23" t="n">
        <v>33635</v>
      </c>
      <c r="AF140" s="24" t="n">
        <v>3077</v>
      </c>
      <c r="AG140" s="25" t="s">
        <v>1157</v>
      </c>
      <c r="AH140" s="12" t="s">
        <v>84</v>
      </c>
      <c r="AI140" s="17" t="s">
        <v>219</v>
      </c>
      <c r="AJ140" s="17" t="s">
        <v>1158</v>
      </c>
      <c r="AK140" s="26"/>
      <c r="AL140" s="26"/>
      <c r="AM140" s="19" t="s">
        <v>74</v>
      </c>
      <c r="AN140" s="14"/>
      <c r="AO140" s="16" t="n">
        <v>1</v>
      </c>
      <c r="AP140" s="14"/>
      <c r="AQ140" s="22"/>
      <c r="AR140" s="22"/>
      <c r="AS140" s="22"/>
      <c r="AT140" s="22"/>
      <c r="AU140" s="22"/>
      <c r="AV140" s="14"/>
      <c r="AW140" s="14"/>
      <c r="AX140" s="14"/>
      <c r="AY140" s="14"/>
      <c r="AZ140" s="14"/>
      <c r="BA140" s="16"/>
      <c r="BB140" s="22"/>
      <c r="BC140" s="26" t="n">
        <v>14200</v>
      </c>
      <c r="BD140" s="14"/>
      <c r="BE140" s="27" t="n">
        <v>39</v>
      </c>
      <c r="BF140" s="14"/>
      <c r="BG140" s="23" t="n">
        <v>44201</v>
      </c>
      <c r="BH140" s="26" t="n">
        <v>14200</v>
      </c>
    </row>
    <row r="141" customFormat="false" ht="17.8" hidden="false" customHeight="true" outlineLevel="0" collapsed="false">
      <c r="A141" s="12" t="n">
        <v>140</v>
      </c>
      <c r="B141" s="13" t="s">
        <v>59</v>
      </c>
      <c r="C141" s="12" t="s">
        <v>1159</v>
      </c>
      <c r="D141" s="14"/>
      <c r="E141" s="15" t="s">
        <v>1160</v>
      </c>
      <c r="F141" s="15" t="s">
        <v>1152</v>
      </c>
      <c r="G141" s="15" t="s">
        <v>1161</v>
      </c>
      <c r="H141" s="15" t="s">
        <v>118</v>
      </c>
      <c r="I141" s="16" t="n">
        <v>3</v>
      </c>
      <c r="J141" s="17" t="n">
        <v>145</v>
      </c>
      <c r="K141" s="17" t="n">
        <v>62</v>
      </c>
      <c r="L141" s="14" t="s">
        <v>65</v>
      </c>
      <c r="M141" s="18" t="s">
        <v>66</v>
      </c>
      <c r="N141" s="17" t="s">
        <v>67</v>
      </c>
      <c r="O141" s="14"/>
      <c r="P141" s="14"/>
      <c r="Q141" s="14"/>
      <c r="R141" s="19" t="n">
        <v>104</v>
      </c>
      <c r="S141" s="14"/>
      <c r="T141" s="14"/>
      <c r="U141" s="20" t="s">
        <v>1162</v>
      </c>
      <c r="V141" s="14"/>
      <c r="W141" s="30" t="n">
        <v>101438556232</v>
      </c>
      <c r="X141" s="27" t="s">
        <v>1163</v>
      </c>
      <c r="Y141" s="14"/>
      <c r="Z141" s="20" t="s">
        <v>1164</v>
      </c>
      <c r="AA141" s="14"/>
      <c r="AB141" s="14"/>
      <c r="AC141" s="29"/>
      <c r="AD141" s="23" t="n">
        <v>44201</v>
      </c>
      <c r="AE141" s="23" t="n">
        <v>36906</v>
      </c>
      <c r="AF141" s="24" t="n">
        <v>3077</v>
      </c>
      <c r="AG141" s="25" t="s">
        <v>1066</v>
      </c>
      <c r="AH141" s="12" t="s">
        <v>84</v>
      </c>
      <c r="AI141" s="17" t="s">
        <v>1165</v>
      </c>
      <c r="AJ141" s="17" t="s">
        <v>1166</v>
      </c>
      <c r="AK141" s="26"/>
      <c r="AL141" s="26"/>
      <c r="AM141" s="19" t="s">
        <v>74</v>
      </c>
      <c r="AN141" s="14"/>
      <c r="AO141" s="16" t="n">
        <v>1</v>
      </c>
      <c r="AP141" s="14"/>
      <c r="AQ141" s="22"/>
      <c r="AR141" s="22"/>
      <c r="AS141" s="22"/>
      <c r="AT141" s="22"/>
      <c r="AU141" s="22"/>
      <c r="AV141" s="14"/>
      <c r="AW141" s="14"/>
      <c r="AX141" s="14"/>
      <c r="AY141" s="14"/>
      <c r="AZ141" s="14"/>
      <c r="BA141" s="16"/>
      <c r="BB141" s="22"/>
      <c r="BC141" s="26" t="n">
        <v>14200</v>
      </c>
      <c r="BD141" s="14"/>
      <c r="BE141" s="27" t="n">
        <v>39</v>
      </c>
      <c r="BF141" s="14"/>
      <c r="BG141" s="23" t="n">
        <v>44201</v>
      </c>
      <c r="BH141" s="26" t="n">
        <v>14200</v>
      </c>
    </row>
    <row r="142" customFormat="false" ht="17.8" hidden="false" customHeight="true" outlineLevel="0" collapsed="false">
      <c r="A142" s="12" t="n">
        <v>141</v>
      </c>
      <c r="B142" s="13" t="s">
        <v>59</v>
      </c>
      <c r="C142" s="12" t="s">
        <v>1167</v>
      </c>
      <c r="D142" s="14"/>
      <c r="E142" s="15" t="s">
        <v>1168</v>
      </c>
      <c r="F142" s="15" t="s">
        <v>1169</v>
      </c>
      <c r="G142" s="15" t="s">
        <v>1170</v>
      </c>
      <c r="H142" s="15" t="s">
        <v>265</v>
      </c>
      <c r="I142" s="16" t="n">
        <v>3</v>
      </c>
      <c r="J142" s="17" t="n">
        <v>119</v>
      </c>
      <c r="K142" s="17" t="n">
        <v>62</v>
      </c>
      <c r="L142" s="14" t="s">
        <v>65</v>
      </c>
      <c r="M142" s="18" t="s">
        <v>66</v>
      </c>
      <c r="N142" s="17" t="s">
        <v>67</v>
      </c>
      <c r="O142" s="14"/>
      <c r="P142" s="14"/>
      <c r="Q142" s="14"/>
      <c r="R142" s="19" t="n">
        <v>104</v>
      </c>
      <c r="S142" s="14"/>
      <c r="T142" s="14"/>
      <c r="U142" s="20" t="s">
        <v>1171</v>
      </c>
      <c r="V142" s="14"/>
      <c r="W142" s="21"/>
      <c r="X142" s="21"/>
      <c r="Y142" s="14"/>
      <c r="Z142" s="20" t="s">
        <v>1172</v>
      </c>
      <c r="AA142" s="14"/>
      <c r="AB142" s="14"/>
      <c r="AC142" s="29"/>
      <c r="AD142" s="23" t="n">
        <v>44201</v>
      </c>
      <c r="AE142" s="23" t="n">
        <v>31413</v>
      </c>
      <c r="AF142" s="24" t="n">
        <v>3077</v>
      </c>
      <c r="AG142" s="25" t="s">
        <v>206</v>
      </c>
      <c r="AH142" s="12" t="s">
        <v>84</v>
      </c>
      <c r="AI142" s="17" t="s">
        <v>864</v>
      </c>
      <c r="AJ142" s="17" t="s">
        <v>1173</v>
      </c>
      <c r="AK142" s="15"/>
      <c r="AL142" s="15"/>
      <c r="AM142" s="19" t="s">
        <v>74</v>
      </c>
      <c r="AN142" s="14"/>
      <c r="AO142" s="16" t="n">
        <v>1</v>
      </c>
      <c r="AP142" s="14"/>
      <c r="AQ142" s="22"/>
      <c r="AR142" s="22"/>
      <c r="AS142" s="14"/>
      <c r="AT142" s="14"/>
      <c r="AU142" s="22"/>
      <c r="AV142" s="14"/>
      <c r="AW142" s="14"/>
      <c r="AX142" s="14"/>
      <c r="AY142" s="14"/>
      <c r="AZ142" s="14"/>
      <c r="BA142" s="16"/>
      <c r="BB142" s="22"/>
      <c r="BC142" s="12" t="n">
        <v>18000</v>
      </c>
      <c r="BD142" s="14"/>
      <c r="BE142" s="27" t="n">
        <v>37</v>
      </c>
      <c r="BF142" s="14"/>
      <c r="BG142" s="23" t="n">
        <v>44201</v>
      </c>
      <c r="BH142" s="12" t="n">
        <v>18000</v>
      </c>
    </row>
    <row r="143" customFormat="false" ht="17.8" hidden="false" customHeight="true" outlineLevel="0" collapsed="false">
      <c r="A143" s="12" t="n">
        <v>142</v>
      </c>
      <c r="B143" s="13" t="s">
        <v>59</v>
      </c>
      <c r="C143" s="12" t="s">
        <v>1174</v>
      </c>
      <c r="D143" s="14"/>
      <c r="E143" s="15" t="s">
        <v>1175</v>
      </c>
      <c r="F143" s="15" t="s">
        <v>1176</v>
      </c>
      <c r="G143" s="15" t="s">
        <v>920</v>
      </c>
      <c r="H143" s="15" t="s">
        <v>90</v>
      </c>
      <c r="I143" s="16" t="n">
        <v>3</v>
      </c>
      <c r="J143" s="17" t="n">
        <v>145</v>
      </c>
      <c r="K143" s="17" t="n">
        <v>62</v>
      </c>
      <c r="L143" s="14" t="s">
        <v>65</v>
      </c>
      <c r="M143" s="18" t="s">
        <v>66</v>
      </c>
      <c r="N143" s="17" t="s">
        <v>128</v>
      </c>
      <c r="O143" s="14"/>
      <c r="P143" s="14"/>
      <c r="Q143" s="14"/>
      <c r="R143" s="19" t="n">
        <v>104</v>
      </c>
      <c r="S143" s="14"/>
      <c r="T143" s="14"/>
      <c r="U143" s="20" t="s">
        <v>1177</v>
      </c>
      <c r="V143" s="14"/>
      <c r="W143" s="21"/>
      <c r="X143" s="21"/>
      <c r="Y143" s="14"/>
      <c r="Z143" s="20" t="s">
        <v>1178</v>
      </c>
      <c r="AA143" s="14"/>
      <c r="AB143" s="14"/>
      <c r="AC143" s="29"/>
      <c r="AD143" s="23" t="n">
        <v>44201</v>
      </c>
      <c r="AE143" s="23" t="n">
        <v>34865</v>
      </c>
      <c r="AF143" s="24" t="n">
        <v>3077</v>
      </c>
      <c r="AG143" s="25" t="s">
        <v>1179</v>
      </c>
      <c r="AH143" s="12" t="s">
        <v>84</v>
      </c>
      <c r="AI143" s="17" t="s">
        <v>563</v>
      </c>
      <c r="AJ143" s="17" t="s">
        <v>1180</v>
      </c>
      <c r="AK143" s="26"/>
      <c r="AL143" s="26"/>
      <c r="AM143" s="19" t="s">
        <v>74</v>
      </c>
      <c r="AN143" s="14"/>
      <c r="AO143" s="16" t="n">
        <v>1</v>
      </c>
      <c r="AP143" s="14"/>
      <c r="AQ143" s="22"/>
      <c r="AR143" s="22"/>
      <c r="AS143" s="22"/>
      <c r="AT143" s="22"/>
      <c r="AU143" s="22"/>
      <c r="AV143" s="14"/>
      <c r="AW143" s="14"/>
      <c r="AX143" s="14"/>
      <c r="AY143" s="14"/>
      <c r="AZ143" s="14"/>
      <c r="BA143" s="16"/>
      <c r="BB143" s="22"/>
      <c r="BC143" s="26" t="n">
        <v>14200</v>
      </c>
      <c r="BD143" s="14"/>
      <c r="BE143" s="27" t="n">
        <v>39</v>
      </c>
      <c r="BF143" s="14"/>
      <c r="BG143" s="23" t="n">
        <v>44201</v>
      </c>
      <c r="BH143" s="26" t="n">
        <v>14200</v>
      </c>
    </row>
    <row r="144" customFormat="false" ht="17.8" hidden="false" customHeight="true" outlineLevel="0" collapsed="false">
      <c r="A144" s="12" t="n">
        <v>143</v>
      </c>
      <c r="B144" s="13" t="s">
        <v>59</v>
      </c>
      <c r="C144" s="12" t="s">
        <v>1181</v>
      </c>
      <c r="D144" s="14"/>
      <c r="E144" s="15" t="s">
        <v>1182</v>
      </c>
      <c r="F144" s="15" t="s">
        <v>1183</v>
      </c>
      <c r="G144" s="15" t="s">
        <v>1184</v>
      </c>
      <c r="H144" s="15"/>
      <c r="I144" s="16" t="n">
        <v>3</v>
      </c>
      <c r="J144" s="17" t="n">
        <v>146</v>
      </c>
      <c r="K144" s="17" t="n">
        <v>62</v>
      </c>
      <c r="L144" s="14" t="s">
        <v>65</v>
      </c>
      <c r="M144" s="18" t="s">
        <v>66</v>
      </c>
      <c r="N144" s="17" t="s">
        <v>128</v>
      </c>
      <c r="O144" s="14"/>
      <c r="P144" s="14"/>
      <c r="Q144" s="14"/>
      <c r="R144" s="19" t="n">
        <v>104</v>
      </c>
      <c r="S144" s="14"/>
      <c r="T144" s="14"/>
      <c r="U144" s="20" t="s">
        <v>1185</v>
      </c>
      <c r="V144" s="14"/>
      <c r="W144" s="21"/>
      <c r="X144" s="21"/>
      <c r="Y144" s="14"/>
      <c r="Z144" s="20" t="s">
        <v>1186</v>
      </c>
      <c r="AA144" s="14"/>
      <c r="AB144" s="14"/>
      <c r="AC144" s="29"/>
      <c r="AD144" s="23" t="n">
        <v>44201</v>
      </c>
      <c r="AE144" s="23" t="n">
        <v>33239</v>
      </c>
      <c r="AF144" s="24" t="n">
        <v>3077</v>
      </c>
      <c r="AG144" s="25" t="s">
        <v>1187</v>
      </c>
      <c r="AH144" s="12" t="s">
        <v>84</v>
      </c>
      <c r="AI144" s="17" t="s">
        <v>389</v>
      </c>
      <c r="AJ144" s="17" t="s">
        <v>1188</v>
      </c>
      <c r="AK144" s="15"/>
      <c r="AL144" s="15"/>
      <c r="AM144" s="19" t="s">
        <v>74</v>
      </c>
      <c r="AN144" s="14"/>
      <c r="AO144" s="16" t="n">
        <v>1</v>
      </c>
      <c r="AP144" s="14"/>
      <c r="AQ144" s="22"/>
      <c r="AR144" s="22"/>
      <c r="AS144" s="22"/>
      <c r="AT144" s="22"/>
      <c r="AU144" s="22"/>
      <c r="AV144" s="14"/>
      <c r="AW144" s="14"/>
      <c r="AX144" s="14"/>
      <c r="AY144" s="14"/>
      <c r="AZ144" s="14"/>
      <c r="BA144" s="16"/>
      <c r="BB144" s="22"/>
      <c r="BC144" s="26" t="n">
        <v>19000</v>
      </c>
      <c r="BD144" s="14"/>
      <c r="BE144" s="27" t="n">
        <v>51</v>
      </c>
      <c r="BF144" s="14"/>
      <c r="BG144" s="23" t="n">
        <v>44201</v>
      </c>
      <c r="BH144" s="26" t="n">
        <v>19000</v>
      </c>
    </row>
    <row r="145" customFormat="false" ht="17.8" hidden="false" customHeight="true" outlineLevel="0" collapsed="false">
      <c r="A145" s="12" t="n">
        <v>144</v>
      </c>
      <c r="B145" s="13" t="s">
        <v>59</v>
      </c>
      <c r="C145" s="12" t="s">
        <v>1189</v>
      </c>
      <c r="D145" s="14"/>
      <c r="E145" s="15" t="s">
        <v>1190</v>
      </c>
      <c r="F145" s="15" t="s">
        <v>1191</v>
      </c>
      <c r="G145" s="15" t="s">
        <v>1184</v>
      </c>
      <c r="H145" s="15" t="s">
        <v>514</v>
      </c>
      <c r="I145" s="16" t="n">
        <v>3</v>
      </c>
      <c r="J145" s="17" t="n">
        <v>146</v>
      </c>
      <c r="K145" s="17" t="n">
        <v>62</v>
      </c>
      <c r="L145" s="14" t="s">
        <v>65</v>
      </c>
      <c r="M145" s="18" t="s">
        <v>66</v>
      </c>
      <c r="N145" s="17" t="s">
        <v>67</v>
      </c>
      <c r="O145" s="14"/>
      <c r="P145" s="14"/>
      <c r="Q145" s="14"/>
      <c r="R145" s="19" t="n">
        <v>104</v>
      </c>
      <c r="S145" s="14"/>
      <c r="T145" s="14"/>
      <c r="U145" s="20" t="s">
        <v>1192</v>
      </c>
      <c r="V145" s="14"/>
      <c r="W145" s="21"/>
      <c r="X145" s="21"/>
      <c r="Y145" s="14"/>
      <c r="Z145" s="20" t="s">
        <v>1193</v>
      </c>
      <c r="AA145" s="14"/>
      <c r="AB145" s="14"/>
      <c r="AC145" s="29"/>
      <c r="AD145" s="23" t="n">
        <v>44202</v>
      </c>
      <c r="AE145" s="23" t="n">
        <v>33970</v>
      </c>
      <c r="AF145" s="24" t="n">
        <v>3077</v>
      </c>
      <c r="AG145" s="25" t="s">
        <v>1187</v>
      </c>
      <c r="AH145" s="12" t="s">
        <v>84</v>
      </c>
      <c r="AI145" s="17" t="s">
        <v>389</v>
      </c>
      <c r="AJ145" s="17" t="s">
        <v>1194</v>
      </c>
      <c r="AK145" s="26"/>
      <c r="AL145" s="26"/>
      <c r="AM145" s="19" t="s">
        <v>74</v>
      </c>
      <c r="AN145" s="14"/>
      <c r="AO145" s="16" t="n">
        <v>1</v>
      </c>
      <c r="AP145" s="14"/>
      <c r="AQ145" s="22"/>
      <c r="AR145" s="22"/>
      <c r="AS145" s="22"/>
      <c r="AT145" s="14"/>
      <c r="AU145" s="22"/>
      <c r="AV145" s="22"/>
      <c r="AW145" s="22"/>
      <c r="AX145" s="14"/>
      <c r="AY145" s="14"/>
      <c r="AZ145" s="14"/>
      <c r="BA145" s="16"/>
      <c r="BB145" s="22"/>
      <c r="BC145" s="26" t="n">
        <v>19000</v>
      </c>
      <c r="BD145" s="14"/>
      <c r="BE145" s="27" t="n">
        <v>50</v>
      </c>
      <c r="BF145" s="14"/>
      <c r="BG145" s="23" t="n">
        <v>44202</v>
      </c>
      <c r="BH145" s="26" t="n">
        <v>19000</v>
      </c>
    </row>
    <row r="146" customFormat="false" ht="17.8" hidden="false" customHeight="true" outlineLevel="0" collapsed="false">
      <c r="A146" s="12" t="n">
        <v>145</v>
      </c>
      <c r="B146" s="13" t="s">
        <v>59</v>
      </c>
      <c r="C146" s="12" t="s">
        <v>1195</v>
      </c>
      <c r="D146" s="14"/>
      <c r="E146" s="15" t="s">
        <v>1196</v>
      </c>
      <c r="F146" s="15" t="s">
        <v>1197</v>
      </c>
      <c r="G146" s="15" t="s">
        <v>1198</v>
      </c>
      <c r="H146" s="15" t="s">
        <v>385</v>
      </c>
      <c r="I146" s="16" t="n">
        <v>3</v>
      </c>
      <c r="J146" s="17" t="n">
        <v>145</v>
      </c>
      <c r="K146" s="17" t="n">
        <v>62</v>
      </c>
      <c r="L146" s="14" t="s">
        <v>65</v>
      </c>
      <c r="M146" s="18" t="s">
        <v>66</v>
      </c>
      <c r="N146" s="17" t="s">
        <v>67</v>
      </c>
      <c r="O146" s="14"/>
      <c r="P146" s="14"/>
      <c r="Q146" s="14"/>
      <c r="R146" s="19" t="n">
        <v>104</v>
      </c>
      <c r="S146" s="14"/>
      <c r="T146" s="14"/>
      <c r="U146" s="20" t="s">
        <v>1199</v>
      </c>
      <c r="V146" s="14"/>
      <c r="W146" s="21"/>
      <c r="X146" s="21"/>
      <c r="Y146" s="14"/>
      <c r="Z146" s="20" t="s">
        <v>1200</v>
      </c>
      <c r="AA146" s="14"/>
      <c r="AB146" s="14"/>
      <c r="AC146" s="29"/>
      <c r="AD146" s="23" t="n">
        <v>44202</v>
      </c>
      <c r="AE146" s="23" t="n">
        <v>34801</v>
      </c>
      <c r="AF146" s="24" t="n">
        <v>3077</v>
      </c>
      <c r="AG146" s="25" t="s">
        <v>1201</v>
      </c>
      <c r="AH146" s="12" t="s">
        <v>84</v>
      </c>
      <c r="AI146" s="17" t="s">
        <v>469</v>
      </c>
      <c r="AJ146" s="17" t="s">
        <v>1202</v>
      </c>
      <c r="AK146" s="26"/>
      <c r="AL146" s="26"/>
      <c r="AM146" s="19" t="s">
        <v>74</v>
      </c>
      <c r="AN146" s="14"/>
      <c r="AO146" s="16" t="n">
        <v>1</v>
      </c>
      <c r="AP146" s="14"/>
      <c r="AQ146" s="22"/>
      <c r="AR146" s="22"/>
      <c r="AS146" s="22"/>
      <c r="AT146" s="22"/>
      <c r="AU146" s="22"/>
      <c r="AV146" s="22"/>
      <c r="AW146" s="22"/>
      <c r="AX146" s="22"/>
      <c r="AY146" s="14"/>
      <c r="AZ146" s="14"/>
      <c r="BA146" s="16"/>
      <c r="BB146" s="22"/>
      <c r="BC146" s="26" t="n">
        <v>14200</v>
      </c>
      <c r="BD146" s="14"/>
      <c r="BE146" s="27" t="n">
        <v>39</v>
      </c>
      <c r="BF146" s="14"/>
      <c r="BG146" s="23" t="n">
        <v>44202</v>
      </c>
      <c r="BH146" s="26" t="n">
        <v>14200</v>
      </c>
    </row>
    <row r="147" customFormat="false" ht="17.8" hidden="false" customHeight="true" outlineLevel="0" collapsed="false">
      <c r="A147" s="12" t="n">
        <v>146</v>
      </c>
      <c r="B147" s="13" t="s">
        <v>59</v>
      </c>
      <c r="C147" s="12" t="s">
        <v>1203</v>
      </c>
      <c r="D147" s="14"/>
      <c r="E147" s="15" t="s">
        <v>1204</v>
      </c>
      <c r="F147" s="15" t="s">
        <v>1205</v>
      </c>
      <c r="G147" s="15" t="s">
        <v>1206</v>
      </c>
      <c r="H147" s="15" t="s">
        <v>385</v>
      </c>
      <c r="I147" s="16" t="n">
        <v>3</v>
      </c>
      <c r="J147" s="17" t="n">
        <v>145</v>
      </c>
      <c r="K147" s="17" t="n">
        <v>62</v>
      </c>
      <c r="L147" s="14" t="s">
        <v>65</v>
      </c>
      <c r="M147" s="18" t="s">
        <v>66</v>
      </c>
      <c r="N147" s="17" t="s">
        <v>67</v>
      </c>
      <c r="O147" s="14"/>
      <c r="P147" s="14"/>
      <c r="Q147" s="14"/>
      <c r="R147" s="19" t="n">
        <v>104</v>
      </c>
      <c r="S147" s="14"/>
      <c r="T147" s="14"/>
      <c r="U147" s="20" t="s">
        <v>1207</v>
      </c>
      <c r="V147" s="14"/>
      <c r="W147" s="21"/>
      <c r="X147" s="21"/>
      <c r="Y147" s="14"/>
      <c r="Z147" s="20" t="s">
        <v>1208</v>
      </c>
      <c r="AA147" s="14"/>
      <c r="AB147" s="14"/>
      <c r="AC147" s="29"/>
      <c r="AD147" s="23" t="n">
        <v>44204</v>
      </c>
      <c r="AE147" s="23" t="n">
        <v>33239</v>
      </c>
      <c r="AF147" s="24" t="n">
        <v>3077</v>
      </c>
      <c r="AG147" s="25" t="s">
        <v>1209</v>
      </c>
      <c r="AH147" s="12" t="s">
        <v>84</v>
      </c>
      <c r="AI147" s="17" t="s">
        <v>389</v>
      </c>
      <c r="AJ147" s="17" t="s">
        <v>1210</v>
      </c>
      <c r="AK147" s="26"/>
      <c r="AL147" s="26"/>
      <c r="AM147" s="19" t="s">
        <v>74</v>
      </c>
      <c r="AN147" s="14"/>
      <c r="AO147" s="16" t="n">
        <v>1</v>
      </c>
      <c r="AP147" s="14"/>
      <c r="AQ147" s="22"/>
      <c r="AR147" s="22"/>
      <c r="AS147" s="22"/>
      <c r="AT147" s="22"/>
      <c r="AU147" s="22"/>
      <c r="AV147" s="14"/>
      <c r="AW147" s="14"/>
      <c r="AX147" s="14"/>
      <c r="AY147" s="14"/>
      <c r="AZ147" s="14"/>
      <c r="BA147" s="16"/>
      <c r="BB147" s="22"/>
      <c r="BC147" s="26" t="n">
        <v>14200</v>
      </c>
      <c r="BD147" s="14"/>
      <c r="BE147" s="27" t="n">
        <v>39</v>
      </c>
      <c r="BF147" s="14"/>
      <c r="BG147" s="23" t="n">
        <v>44204</v>
      </c>
      <c r="BH147" s="26" t="n">
        <v>14200</v>
      </c>
    </row>
    <row r="148" customFormat="false" ht="17.8" hidden="false" customHeight="true" outlineLevel="0" collapsed="false">
      <c r="A148" s="12" t="n">
        <v>147</v>
      </c>
      <c r="B148" s="13" t="s">
        <v>59</v>
      </c>
      <c r="C148" s="12" t="s">
        <v>1211</v>
      </c>
      <c r="D148" s="14"/>
      <c r="E148" s="15" t="s">
        <v>1212</v>
      </c>
      <c r="F148" s="15" t="s">
        <v>1213</v>
      </c>
      <c r="G148" s="15" t="s">
        <v>1214</v>
      </c>
      <c r="H148" s="15" t="s">
        <v>248</v>
      </c>
      <c r="I148" s="16" t="n">
        <v>3</v>
      </c>
      <c r="J148" s="17" t="n">
        <v>145</v>
      </c>
      <c r="K148" s="17" t="n">
        <v>62</v>
      </c>
      <c r="L148" s="14" t="s">
        <v>65</v>
      </c>
      <c r="M148" s="18" t="s">
        <v>66</v>
      </c>
      <c r="N148" s="17" t="s">
        <v>128</v>
      </c>
      <c r="O148" s="14"/>
      <c r="P148" s="14"/>
      <c r="Q148" s="14"/>
      <c r="R148" s="19" t="n">
        <v>104</v>
      </c>
      <c r="S148" s="14"/>
      <c r="T148" s="14"/>
      <c r="U148" s="20" t="s">
        <v>1215</v>
      </c>
      <c r="V148" s="14"/>
      <c r="W148" s="30" t="n">
        <v>101404346014</v>
      </c>
      <c r="X148" s="27" t="s">
        <v>1216</v>
      </c>
      <c r="Y148" s="14"/>
      <c r="Z148" s="20" t="s">
        <v>1217</v>
      </c>
      <c r="AA148" s="14"/>
      <c r="AB148" s="14"/>
      <c r="AC148" s="29"/>
      <c r="AD148" s="23" t="n">
        <v>44208</v>
      </c>
      <c r="AE148" s="23" t="n">
        <v>35954</v>
      </c>
      <c r="AF148" s="24" t="n">
        <v>3077</v>
      </c>
      <c r="AG148" s="25" t="s">
        <v>1218</v>
      </c>
      <c r="AH148" s="12" t="s">
        <v>84</v>
      </c>
      <c r="AI148" s="17" t="s">
        <v>122</v>
      </c>
      <c r="AJ148" s="17" t="s">
        <v>1219</v>
      </c>
      <c r="AK148" s="26"/>
      <c r="AL148" s="26"/>
      <c r="AM148" s="19" t="s">
        <v>74</v>
      </c>
      <c r="AN148" s="14"/>
      <c r="AO148" s="16" t="n">
        <v>1</v>
      </c>
      <c r="AP148" s="14"/>
      <c r="AQ148" s="22"/>
      <c r="AR148" s="22"/>
      <c r="AS148" s="22"/>
      <c r="AT148" s="22"/>
      <c r="AU148" s="22"/>
      <c r="AV148" s="14"/>
      <c r="AW148" s="14"/>
      <c r="AX148" s="14"/>
      <c r="AY148" s="14"/>
      <c r="AZ148" s="14"/>
      <c r="BA148" s="16"/>
      <c r="BB148" s="22"/>
      <c r="BC148" s="26" t="n">
        <v>14200</v>
      </c>
      <c r="BD148" s="14"/>
      <c r="BE148" s="27" t="n">
        <v>39</v>
      </c>
      <c r="BF148" s="14"/>
      <c r="BG148" s="23" t="n">
        <v>44208</v>
      </c>
      <c r="BH148" s="26" t="n">
        <v>14200</v>
      </c>
    </row>
    <row r="149" customFormat="false" ht="17.8" hidden="false" customHeight="true" outlineLevel="0" collapsed="false">
      <c r="A149" s="12" t="n">
        <v>148</v>
      </c>
      <c r="B149" s="13" t="s">
        <v>59</v>
      </c>
      <c r="C149" s="12" t="s">
        <v>1220</v>
      </c>
      <c r="D149" s="14"/>
      <c r="E149" s="15" t="s">
        <v>1221</v>
      </c>
      <c r="F149" s="15" t="s">
        <v>1222</v>
      </c>
      <c r="G149" s="15" t="s">
        <v>1153</v>
      </c>
      <c r="H149" s="15" t="s">
        <v>475</v>
      </c>
      <c r="I149" s="16" t="n">
        <v>3</v>
      </c>
      <c r="J149" s="17" t="n">
        <v>146</v>
      </c>
      <c r="K149" s="17" t="n">
        <v>62</v>
      </c>
      <c r="L149" s="14" t="s">
        <v>65</v>
      </c>
      <c r="M149" s="18" t="s">
        <v>66</v>
      </c>
      <c r="N149" s="17" t="s">
        <v>128</v>
      </c>
      <c r="O149" s="14"/>
      <c r="P149" s="14"/>
      <c r="Q149" s="14"/>
      <c r="R149" s="19" t="n">
        <v>104</v>
      </c>
      <c r="S149" s="14"/>
      <c r="T149" s="14"/>
      <c r="U149" s="20" t="s">
        <v>1223</v>
      </c>
      <c r="V149" s="14"/>
      <c r="W149" s="21"/>
      <c r="X149" s="21"/>
      <c r="Y149" s="14"/>
      <c r="Z149" s="20" t="s">
        <v>1224</v>
      </c>
      <c r="AA149" s="14"/>
      <c r="AB149" s="14"/>
      <c r="AC149" s="29"/>
      <c r="AD149" s="23" t="n">
        <v>44208</v>
      </c>
      <c r="AE149" s="23" t="n">
        <v>31778</v>
      </c>
      <c r="AF149" s="24" t="n">
        <v>3077</v>
      </c>
      <c r="AG149" s="25" t="s">
        <v>1225</v>
      </c>
      <c r="AH149" s="12" t="s">
        <v>84</v>
      </c>
      <c r="AI149" s="17" t="s">
        <v>905</v>
      </c>
      <c r="AJ149" s="17" t="s">
        <v>1226</v>
      </c>
      <c r="AK149" s="15"/>
      <c r="AL149" s="15"/>
      <c r="AM149" s="19" t="s">
        <v>74</v>
      </c>
      <c r="AN149" s="14"/>
      <c r="AO149" s="16" t="n">
        <v>1</v>
      </c>
      <c r="AP149" s="14"/>
      <c r="AQ149" s="22"/>
      <c r="AR149" s="22"/>
      <c r="AS149" s="22"/>
      <c r="AT149" s="14"/>
      <c r="AU149" s="22"/>
      <c r="AV149" s="14"/>
      <c r="AW149" s="14"/>
      <c r="AX149" s="14"/>
      <c r="AY149" s="14"/>
      <c r="AZ149" s="14"/>
      <c r="BA149" s="16"/>
      <c r="BB149" s="22"/>
      <c r="BC149" s="26" t="n">
        <v>19000</v>
      </c>
      <c r="BD149" s="14"/>
      <c r="BE149" s="27" t="n">
        <v>50</v>
      </c>
      <c r="BF149" s="14"/>
      <c r="BG149" s="23" t="n">
        <v>44208</v>
      </c>
      <c r="BH149" s="26" t="n">
        <v>19000</v>
      </c>
    </row>
    <row r="150" customFormat="false" ht="17.8" hidden="false" customHeight="true" outlineLevel="0" collapsed="false">
      <c r="A150" s="12" t="n">
        <v>149</v>
      </c>
      <c r="B150" s="13" t="s">
        <v>59</v>
      </c>
      <c r="C150" s="12" t="s">
        <v>1227</v>
      </c>
      <c r="D150" s="14"/>
      <c r="E150" s="15" t="s">
        <v>1228</v>
      </c>
      <c r="F150" s="15" t="s">
        <v>1229</v>
      </c>
      <c r="G150" s="15" t="s">
        <v>352</v>
      </c>
      <c r="H150" s="15" t="s">
        <v>543</v>
      </c>
      <c r="I150" s="16" t="n">
        <v>3</v>
      </c>
      <c r="J150" s="17" t="n">
        <v>146</v>
      </c>
      <c r="K150" s="17" t="n">
        <v>62</v>
      </c>
      <c r="L150" s="14" t="s">
        <v>65</v>
      </c>
      <c r="M150" s="18" t="s">
        <v>66</v>
      </c>
      <c r="N150" s="17" t="s">
        <v>128</v>
      </c>
      <c r="O150" s="14"/>
      <c r="P150" s="14"/>
      <c r="Q150" s="14"/>
      <c r="R150" s="19" t="n">
        <v>104</v>
      </c>
      <c r="S150" s="14"/>
      <c r="T150" s="14"/>
      <c r="U150" s="20" t="s">
        <v>1230</v>
      </c>
      <c r="V150" s="14"/>
      <c r="W150" s="21"/>
      <c r="X150" s="21"/>
      <c r="Y150" s="14"/>
      <c r="Z150" s="20" t="s">
        <v>1231</v>
      </c>
      <c r="AA150" s="14"/>
      <c r="AB150" s="14"/>
      <c r="AC150" s="29"/>
      <c r="AD150" s="23" t="n">
        <v>44208</v>
      </c>
      <c r="AE150" s="23" t="n">
        <v>36195</v>
      </c>
      <c r="AF150" s="24" t="n">
        <v>3077</v>
      </c>
      <c r="AG150" s="25" t="s">
        <v>1232</v>
      </c>
      <c r="AH150" s="12" t="s">
        <v>84</v>
      </c>
      <c r="AI150" s="17" t="s">
        <v>1112</v>
      </c>
      <c r="AJ150" s="17" t="s">
        <v>1233</v>
      </c>
      <c r="AK150" s="15"/>
      <c r="AL150" s="15"/>
      <c r="AM150" s="19" t="s">
        <v>74</v>
      </c>
      <c r="AN150" s="14"/>
      <c r="AO150" s="16" t="n">
        <v>1</v>
      </c>
      <c r="AP150" s="14"/>
      <c r="AQ150" s="22"/>
      <c r="AR150" s="22"/>
      <c r="AS150" s="22"/>
      <c r="AT150" s="22"/>
      <c r="AU150" s="22"/>
      <c r="AV150" s="14"/>
      <c r="AW150" s="14"/>
      <c r="AX150" s="14"/>
      <c r="AY150" s="14"/>
      <c r="AZ150" s="14"/>
      <c r="BA150" s="16"/>
      <c r="BB150" s="22"/>
      <c r="BC150" s="26" t="n">
        <v>19000</v>
      </c>
      <c r="BD150" s="14"/>
      <c r="BE150" s="27" t="n">
        <v>50</v>
      </c>
      <c r="BF150" s="14"/>
      <c r="BG150" s="23" t="n">
        <v>44208</v>
      </c>
      <c r="BH150" s="26" t="n">
        <v>19000</v>
      </c>
    </row>
    <row r="151" customFormat="false" ht="17.8" hidden="false" customHeight="true" outlineLevel="0" collapsed="false">
      <c r="A151" s="12" t="n">
        <v>150</v>
      </c>
      <c r="B151" s="13" t="s">
        <v>59</v>
      </c>
      <c r="C151" s="12" t="s">
        <v>1234</v>
      </c>
      <c r="D151" s="14"/>
      <c r="E151" s="15" t="s">
        <v>1235</v>
      </c>
      <c r="F151" s="15" t="s">
        <v>1236</v>
      </c>
      <c r="G151" s="15" t="s">
        <v>1237</v>
      </c>
      <c r="H151" s="15" t="s">
        <v>118</v>
      </c>
      <c r="I151" s="16" t="n">
        <v>3</v>
      </c>
      <c r="J151" s="17" t="n">
        <v>145</v>
      </c>
      <c r="K151" s="17" t="n">
        <v>62</v>
      </c>
      <c r="L151" s="14" t="s">
        <v>65</v>
      </c>
      <c r="M151" s="18" t="s">
        <v>66</v>
      </c>
      <c r="N151" s="17" t="s">
        <v>67</v>
      </c>
      <c r="O151" s="14"/>
      <c r="P151" s="14"/>
      <c r="Q151" s="14"/>
      <c r="R151" s="19" t="n">
        <v>104</v>
      </c>
      <c r="S151" s="14"/>
      <c r="T151" s="14"/>
      <c r="U151" s="20" t="s">
        <v>1238</v>
      </c>
      <c r="V151" s="14"/>
      <c r="W151" s="21"/>
      <c r="X151" s="21"/>
      <c r="Y151" s="14"/>
      <c r="Z151" s="20" t="s">
        <v>1239</v>
      </c>
      <c r="AA151" s="14"/>
      <c r="AB151" s="14"/>
      <c r="AC151" s="29"/>
      <c r="AD151" s="23" t="n">
        <v>44208</v>
      </c>
      <c r="AE151" s="23" t="n">
        <v>36892</v>
      </c>
      <c r="AF151" s="24" t="n">
        <v>3077</v>
      </c>
      <c r="AG151" s="25" t="s">
        <v>1240</v>
      </c>
      <c r="AH151" s="12" t="s">
        <v>84</v>
      </c>
      <c r="AI151" s="17" t="s">
        <v>389</v>
      </c>
      <c r="AJ151" s="17" t="s">
        <v>1241</v>
      </c>
      <c r="AK151" s="26"/>
      <c r="AL151" s="26"/>
      <c r="AM151" s="19" t="s">
        <v>74</v>
      </c>
      <c r="AN151" s="14"/>
      <c r="AO151" s="16" t="n">
        <v>1</v>
      </c>
      <c r="AP151" s="14"/>
      <c r="AQ151" s="22"/>
      <c r="AR151" s="22"/>
      <c r="AS151" s="22"/>
      <c r="AT151" s="22"/>
      <c r="AU151" s="22"/>
      <c r="AV151" s="14"/>
      <c r="AW151" s="14"/>
      <c r="AX151" s="14"/>
      <c r="AY151" s="14"/>
      <c r="AZ151" s="14"/>
      <c r="BA151" s="16"/>
      <c r="BB151" s="22"/>
      <c r="BC151" s="26" t="n">
        <v>14200</v>
      </c>
      <c r="BD151" s="14"/>
      <c r="BE151" s="27" t="n">
        <v>39</v>
      </c>
      <c r="BF151" s="14"/>
      <c r="BG151" s="23" t="n">
        <v>44208</v>
      </c>
      <c r="BH151" s="26" t="n">
        <v>14200</v>
      </c>
    </row>
    <row r="152" customFormat="false" ht="17.8" hidden="false" customHeight="true" outlineLevel="0" collapsed="false">
      <c r="A152" s="12" t="n">
        <v>151</v>
      </c>
      <c r="B152" s="13" t="s">
        <v>59</v>
      </c>
      <c r="C152" s="12" t="s">
        <v>1242</v>
      </c>
      <c r="D152" s="14"/>
      <c r="E152" s="15" t="s">
        <v>1243</v>
      </c>
      <c r="F152" s="15" t="s">
        <v>1244</v>
      </c>
      <c r="G152" s="15" t="s">
        <v>1245</v>
      </c>
      <c r="H152" s="15" t="s">
        <v>211</v>
      </c>
      <c r="I152" s="16" t="n">
        <v>3</v>
      </c>
      <c r="J152" s="17" t="n">
        <v>146</v>
      </c>
      <c r="K152" s="17" t="n">
        <v>62</v>
      </c>
      <c r="L152" s="14" t="s">
        <v>65</v>
      </c>
      <c r="M152" s="18" t="s">
        <v>66</v>
      </c>
      <c r="N152" s="17" t="s">
        <v>67</v>
      </c>
      <c r="O152" s="14"/>
      <c r="P152" s="14"/>
      <c r="Q152" s="14"/>
      <c r="R152" s="19" t="n">
        <v>104</v>
      </c>
      <c r="S152" s="14"/>
      <c r="T152" s="14"/>
      <c r="U152" s="20" t="s">
        <v>1246</v>
      </c>
      <c r="V152" s="14"/>
      <c r="W152" s="21"/>
      <c r="X152" s="21"/>
      <c r="Y152" s="14"/>
      <c r="Z152" s="20" t="s">
        <v>1247</v>
      </c>
      <c r="AA152" s="14"/>
      <c r="AB152" s="14"/>
      <c r="AC152" s="29"/>
      <c r="AD152" s="23" t="n">
        <v>44208</v>
      </c>
      <c r="AE152" s="23" t="n">
        <v>30472</v>
      </c>
      <c r="AF152" s="24" t="n">
        <v>3077</v>
      </c>
      <c r="AG152" s="25" t="s">
        <v>1248</v>
      </c>
      <c r="AH152" s="12" t="s">
        <v>84</v>
      </c>
      <c r="AI152" s="17" t="s">
        <v>469</v>
      </c>
      <c r="AJ152" s="17" t="s">
        <v>1249</v>
      </c>
      <c r="AK152" s="26"/>
      <c r="AL152" s="26"/>
      <c r="AM152" s="19" t="s">
        <v>74</v>
      </c>
      <c r="AN152" s="14"/>
      <c r="AO152" s="16" t="n">
        <v>1</v>
      </c>
      <c r="AP152" s="14"/>
      <c r="AQ152" s="22"/>
      <c r="AR152" s="22"/>
      <c r="AS152" s="22"/>
      <c r="AT152" s="22"/>
      <c r="AU152" s="22"/>
      <c r="AV152" s="14"/>
      <c r="AW152" s="14"/>
      <c r="AX152" s="14"/>
      <c r="AY152" s="14"/>
      <c r="AZ152" s="14"/>
      <c r="BA152" s="16"/>
      <c r="BB152" s="22"/>
      <c r="BC152" s="26" t="n">
        <v>22000</v>
      </c>
      <c r="BD152" s="14"/>
      <c r="BE152" s="27" t="n">
        <v>50</v>
      </c>
      <c r="BF152" s="14"/>
      <c r="BG152" s="23" t="n">
        <v>44208</v>
      </c>
      <c r="BH152" s="26" t="n">
        <v>22000</v>
      </c>
    </row>
    <row r="153" customFormat="false" ht="17.8" hidden="false" customHeight="true" outlineLevel="0" collapsed="false">
      <c r="A153" s="12" t="n">
        <v>152</v>
      </c>
      <c r="B153" s="13" t="s">
        <v>59</v>
      </c>
      <c r="C153" s="12" t="s">
        <v>1250</v>
      </c>
      <c r="D153" s="14"/>
      <c r="E153" s="15" t="s">
        <v>1251</v>
      </c>
      <c r="F153" s="15" t="s">
        <v>1252</v>
      </c>
      <c r="G153" s="15" t="s">
        <v>1253</v>
      </c>
      <c r="H153" s="15" t="s">
        <v>1254</v>
      </c>
      <c r="I153" s="16" t="n">
        <v>3</v>
      </c>
      <c r="J153" s="17" t="n">
        <v>146</v>
      </c>
      <c r="K153" s="17" t="n">
        <v>62</v>
      </c>
      <c r="L153" s="14" t="s">
        <v>65</v>
      </c>
      <c r="M153" s="18" t="s">
        <v>66</v>
      </c>
      <c r="N153" s="17" t="s">
        <v>128</v>
      </c>
      <c r="O153" s="14"/>
      <c r="P153" s="14"/>
      <c r="Q153" s="14"/>
      <c r="R153" s="19" t="n">
        <v>104</v>
      </c>
      <c r="S153" s="14"/>
      <c r="T153" s="14"/>
      <c r="U153" s="20" t="s">
        <v>1255</v>
      </c>
      <c r="V153" s="14"/>
      <c r="W153" s="21"/>
      <c r="X153" s="21"/>
      <c r="Y153" s="14"/>
      <c r="Z153" s="20" t="s">
        <v>1256</v>
      </c>
      <c r="AA153" s="14"/>
      <c r="AB153" s="14"/>
      <c r="AC153" s="29"/>
      <c r="AD153" s="23" t="n">
        <v>44208</v>
      </c>
      <c r="AE153" s="23" t="n">
        <v>29041</v>
      </c>
      <c r="AF153" s="24" t="n">
        <v>3077</v>
      </c>
      <c r="AG153" s="25" t="s">
        <v>1257</v>
      </c>
      <c r="AH153" s="12" t="s">
        <v>84</v>
      </c>
      <c r="AI153" s="17" t="s">
        <v>905</v>
      </c>
      <c r="AJ153" s="17" t="s">
        <v>1258</v>
      </c>
      <c r="AK153" s="26"/>
      <c r="AL153" s="26"/>
      <c r="AM153" s="19" t="s">
        <v>74</v>
      </c>
      <c r="AN153" s="14"/>
      <c r="AO153" s="16" t="n">
        <v>1</v>
      </c>
      <c r="AP153" s="14"/>
      <c r="AQ153" s="22"/>
      <c r="AR153" s="22"/>
      <c r="AS153" s="22"/>
      <c r="AT153" s="22"/>
      <c r="AU153" s="22"/>
      <c r="AV153" s="14"/>
      <c r="AW153" s="14"/>
      <c r="AX153" s="14"/>
      <c r="AY153" s="14"/>
      <c r="AZ153" s="14"/>
      <c r="BA153" s="16"/>
      <c r="BB153" s="22"/>
      <c r="BC153" s="26" t="n">
        <v>19000</v>
      </c>
      <c r="BD153" s="14"/>
      <c r="BE153" s="27" t="n">
        <v>50</v>
      </c>
      <c r="BF153" s="14"/>
      <c r="BG153" s="23" t="n">
        <v>44208</v>
      </c>
      <c r="BH153" s="26" t="n">
        <v>19000</v>
      </c>
    </row>
    <row r="154" s="28" customFormat="true" ht="17.8" hidden="false" customHeight="true" outlineLevel="0" collapsed="false">
      <c r="A154" s="12" t="n">
        <v>153</v>
      </c>
      <c r="B154" s="13" t="s">
        <v>59</v>
      </c>
      <c r="C154" s="12" t="s">
        <v>1259</v>
      </c>
      <c r="D154" s="14"/>
      <c r="E154" s="15" t="s">
        <v>1260</v>
      </c>
      <c r="F154" s="15" t="s">
        <v>134</v>
      </c>
      <c r="G154" s="15" t="s">
        <v>1261</v>
      </c>
      <c r="H154" s="15" t="s">
        <v>569</v>
      </c>
      <c r="I154" s="16" t="n">
        <v>3</v>
      </c>
      <c r="J154" s="17" t="n">
        <v>146</v>
      </c>
      <c r="K154" s="17" t="n">
        <v>62</v>
      </c>
      <c r="L154" s="14" t="s">
        <v>65</v>
      </c>
      <c r="M154" s="18" t="s">
        <v>66</v>
      </c>
      <c r="N154" s="17" t="s">
        <v>67</v>
      </c>
      <c r="O154" s="14"/>
      <c r="P154" s="14"/>
      <c r="Q154" s="14"/>
      <c r="R154" s="19" t="n">
        <v>104</v>
      </c>
      <c r="S154" s="14"/>
      <c r="T154" s="14"/>
      <c r="U154" s="20" t="s">
        <v>1262</v>
      </c>
      <c r="V154" s="14"/>
      <c r="W154" s="21"/>
      <c r="X154" s="21"/>
      <c r="Y154" s="14"/>
      <c r="Z154" s="20" t="s">
        <v>1263</v>
      </c>
      <c r="AA154" s="14"/>
      <c r="AB154" s="14"/>
      <c r="AC154" s="29"/>
      <c r="AD154" s="23" t="n">
        <v>44208</v>
      </c>
      <c r="AE154" s="23" t="n">
        <v>35431</v>
      </c>
      <c r="AF154" s="24" t="n">
        <v>3077</v>
      </c>
      <c r="AG154" s="25" t="s">
        <v>1264</v>
      </c>
      <c r="AH154" s="12" t="s">
        <v>84</v>
      </c>
      <c r="AI154" s="17" t="s">
        <v>864</v>
      </c>
      <c r="AJ154" s="17" t="s">
        <v>1265</v>
      </c>
      <c r="AK154" s="26"/>
      <c r="AL154" s="26"/>
      <c r="AM154" s="19" t="s">
        <v>74</v>
      </c>
      <c r="AN154" s="14"/>
      <c r="AO154" s="16" t="n">
        <v>1</v>
      </c>
      <c r="AP154" s="14"/>
      <c r="AQ154" s="22"/>
      <c r="AR154" s="22"/>
      <c r="AS154" s="22"/>
      <c r="AT154" s="22"/>
      <c r="AU154" s="22"/>
      <c r="AV154" s="14"/>
      <c r="AW154" s="14"/>
      <c r="AX154" s="14"/>
      <c r="AY154" s="14"/>
      <c r="AZ154" s="14"/>
      <c r="BA154" s="16"/>
      <c r="BB154" s="22"/>
      <c r="BC154" s="26" t="n">
        <v>19000</v>
      </c>
      <c r="BD154" s="14"/>
      <c r="BE154" s="27" t="n">
        <v>50</v>
      </c>
      <c r="BF154" s="14"/>
      <c r="BG154" s="23" t="n">
        <v>44208</v>
      </c>
      <c r="BH154" s="26" t="n">
        <v>19000</v>
      </c>
      <c r="AMD154" s="3"/>
      <c r="AME154" s="3"/>
      <c r="AMF154" s="3"/>
      <c r="AMG154" s="3"/>
      <c r="AMH154" s="3"/>
      <c r="AMI154" s="0"/>
      <c r="AMJ154" s="0"/>
    </row>
    <row r="155" customFormat="false" ht="17.8" hidden="false" customHeight="true" outlineLevel="0" collapsed="false">
      <c r="A155" s="12" t="n">
        <v>154</v>
      </c>
      <c r="B155" s="13" t="s">
        <v>59</v>
      </c>
      <c r="C155" s="12" t="s">
        <v>1266</v>
      </c>
      <c r="D155" s="14"/>
      <c r="E155" s="15" t="s">
        <v>1267</v>
      </c>
      <c r="F155" s="15" t="s">
        <v>1268</v>
      </c>
      <c r="G155" s="15" t="s">
        <v>1269</v>
      </c>
      <c r="H155" s="15" t="s">
        <v>569</v>
      </c>
      <c r="I155" s="16" t="n">
        <v>3</v>
      </c>
      <c r="J155" s="17" t="n">
        <v>146</v>
      </c>
      <c r="K155" s="17" t="n">
        <v>62</v>
      </c>
      <c r="L155" s="14" t="s">
        <v>65</v>
      </c>
      <c r="M155" s="18" t="s">
        <v>66</v>
      </c>
      <c r="N155" s="17" t="s">
        <v>128</v>
      </c>
      <c r="O155" s="14"/>
      <c r="P155" s="14"/>
      <c r="Q155" s="14"/>
      <c r="R155" s="19" t="n">
        <v>104</v>
      </c>
      <c r="S155" s="14"/>
      <c r="T155" s="14"/>
      <c r="U155" s="20" t="s">
        <v>1270</v>
      </c>
      <c r="V155" s="14"/>
      <c r="W155" s="21"/>
      <c r="X155" s="21"/>
      <c r="Y155" s="14"/>
      <c r="Z155" s="20" t="s">
        <v>1271</v>
      </c>
      <c r="AA155" s="14"/>
      <c r="AB155" s="14"/>
      <c r="AC155" s="29"/>
      <c r="AD155" s="23" t="n">
        <v>44208</v>
      </c>
      <c r="AE155" s="23" t="n">
        <v>36382</v>
      </c>
      <c r="AF155" s="24" t="n">
        <v>3077</v>
      </c>
      <c r="AG155" s="25" t="s">
        <v>450</v>
      </c>
      <c r="AH155" s="12" t="s">
        <v>84</v>
      </c>
      <c r="AI155" s="17" t="s">
        <v>1272</v>
      </c>
      <c r="AJ155" s="17" t="s">
        <v>1273</v>
      </c>
      <c r="AK155" s="26"/>
      <c r="AL155" s="26"/>
      <c r="AM155" s="19" t="s">
        <v>74</v>
      </c>
      <c r="AN155" s="14"/>
      <c r="AO155" s="16" t="n">
        <v>1</v>
      </c>
      <c r="AP155" s="14"/>
      <c r="AQ155" s="22"/>
      <c r="AR155" s="22"/>
      <c r="AS155" s="22"/>
      <c r="AT155" s="22"/>
      <c r="AU155" s="22"/>
      <c r="AV155" s="14"/>
      <c r="AW155" s="14"/>
      <c r="AX155" s="14"/>
      <c r="AY155" s="14"/>
      <c r="AZ155" s="14"/>
      <c r="BA155" s="16"/>
      <c r="BB155" s="22"/>
      <c r="BC155" s="26" t="n">
        <v>19000</v>
      </c>
      <c r="BD155" s="14"/>
      <c r="BE155" s="27" t="n">
        <v>50</v>
      </c>
      <c r="BF155" s="14"/>
      <c r="BG155" s="23" t="n">
        <v>44208</v>
      </c>
      <c r="BH155" s="26" t="n">
        <v>19000</v>
      </c>
    </row>
    <row r="156" customFormat="false" ht="17.8" hidden="false" customHeight="true" outlineLevel="0" collapsed="false">
      <c r="A156" s="12" t="n">
        <v>155</v>
      </c>
      <c r="B156" s="13" t="s">
        <v>59</v>
      </c>
      <c r="C156" s="12" t="s">
        <v>1274</v>
      </c>
      <c r="D156" s="34"/>
      <c r="E156" s="15" t="s">
        <v>1275</v>
      </c>
      <c r="F156" s="15" t="s">
        <v>1276</v>
      </c>
      <c r="G156" s="15" t="s">
        <v>1277</v>
      </c>
      <c r="H156" s="15"/>
      <c r="I156" s="16" t="n">
        <v>3</v>
      </c>
      <c r="J156" s="17" t="n">
        <v>146</v>
      </c>
      <c r="K156" s="17" t="n">
        <v>62</v>
      </c>
      <c r="L156" s="14" t="s">
        <v>65</v>
      </c>
      <c r="M156" s="18" t="s">
        <v>66</v>
      </c>
      <c r="N156" s="17" t="s">
        <v>128</v>
      </c>
      <c r="O156" s="34"/>
      <c r="P156" s="34"/>
      <c r="Q156" s="34"/>
      <c r="R156" s="19" t="n">
        <v>104</v>
      </c>
      <c r="S156" s="34"/>
      <c r="T156" s="34"/>
      <c r="U156" s="20" t="s">
        <v>1278</v>
      </c>
      <c r="V156" s="34"/>
      <c r="W156" s="21"/>
      <c r="X156" s="21"/>
      <c r="Y156" s="34"/>
      <c r="Z156" s="20" t="s">
        <v>1279</v>
      </c>
      <c r="AA156" s="34"/>
      <c r="AB156" s="34"/>
      <c r="AC156" s="34"/>
      <c r="AD156" s="23" t="n">
        <v>44208</v>
      </c>
      <c r="AE156" s="23" t="n">
        <v>33760</v>
      </c>
      <c r="AF156" s="24" t="n">
        <v>3077</v>
      </c>
      <c r="AG156" s="25" t="s">
        <v>1280</v>
      </c>
      <c r="AH156" s="12" t="s">
        <v>84</v>
      </c>
      <c r="AI156" s="17" t="s">
        <v>905</v>
      </c>
      <c r="AJ156" s="17" t="s">
        <v>1281</v>
      </c>
      <c r="AK156" s="26"/>
      <c r="AL156" s="26"/>
      <c r="AM156" s="19" t="s">
        <v>74</v>
      </c>
      <c r="AN156" s="34"/>
      <c r="AO156" s="16" t="n">
        <v>1</v>
      </c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27"/>
      <c r="BB156" s="34"/>
      <c r="BC156" s="26" t="n">
        <v>19000</v>
      </c>
      <c r="BD156" s="34"/>
      <c r="BE156" s="27" t="n">
        <v>50</v>
      </c>
      <c r="BF156" s="34"/>
      <c r="BG156" s="23" t="n">
        <v>44208</v>
      </c>
      <c r="BH156" s="26" t="n">
        <v>19000</v>
      </c>
    </row>
    <row r="157" customFormat="false" ht="17.8" hidden="false" customHeight="true" outlineLevel="0" collapsed="false">
      <c r="A157" s="12" t="n">
        <v>156</v>
      </c>
      <c r="B157" s="13" t="s">
        <v>59</v>
      </c>
      <c r="C157" s="12" t="s">
        <v>1282</v>
      </c>
      <c r="D157" s="34"/>
      <c r="E157" s="15" t="s">
        <v>1283</v>
      </c>
      <c r="F157" s="15" t="s">
        <v>393</v>
      </c>
      <c r="G157" s="15" t="s">
        <v>1284</v>
      </c>
      <c r="H157" s="15" t="s">
        <v>248</v>
      </c>
      <c r="I157" s="16" t="n">
        <v>3</v>
      </c>
      <c r="J157" s="17" t="n">
        <v>145</v>
      </c>
      <c r="K157" s="17" t="n">
        <v>62</v>
      </c>
      <c r="L157" s="14" t="s">
        <v>65</v>
      </c>
      <c r="M157" s="18" t="s">
        <v>66</v>
      </c>
      <c r="N157" s="17" t="s">
        <v>128</v>
      </c>
      <c r="O157" s="34"/>
      <c r="P157" s="34"/>
      <c r="Q157" s="34"/>
      <c r="R157" s="19" t="n">
        <v>104</v>
      </c>
      <c r="S157" s="34"/>
      <c r="T157" s="34"/>
      <c r="U157" s="20" t="s">
        <v>1285</v>
      </c>
      <c r="V157" s="34"/>
      <c r="W157" s="30" t="n">
        <v>101648064665</v>
      </c>
      <c r="X157" s="27" t="s">
        <v>1286</v>
      </c>
      <c r="Y157" s="34"/>
      <c r="Z157" s="20" t="s">
        <v>1287</v>
      </c>
      <c r="AA157" s="34"/>
      <c r="AB157" s="34"/>
      <c r="AC157" s="34"/>
      <c r="AD157" s="23" t="n">
        <v>44209</v>
      </c>
      <c r="AE157" s="23" t="n">
        <v>28491</v>
      </c>
      <c r="AF157" s="24" t="n">
        <v>3077</v>
      </c>
      <c r="AG157" s="25" t="s">
        <v>206</v>
      </c>
      <c r="AH157" s="12" t="s">
        <v>84</v>
      </c>
      <c r="AI157" s="17" t="s">
        <v>636</v>
      </c>
      <c r="AJ157" s="17" t="s">
        <v>1288</v>
      </c>
      <c r="AK157" s="26"/>
      <c r="AL157" s="26"/>
      <c r="AM157" s="19" t="s">
        <v>74</v>
      </c>
      <c r="AN157" s="34"/>
      <c r="AO157" s="16" t="n">
        <v>1</v>
      </c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27"/>
      <c r="BB157" s="34"/>
      <c r="BC157" s="26" t="n">
        <v>14200</v>
      </c>
      <c r="BD157" s="34"/>
      <c r="BE157" s="27" t="n">
        <v>39</v>
      </c>
      <c r="BF157" s="34"/>
      <c r="BG157" s="23" t="n">
        <v>44209</v>
      </c>
      <c r="BH157" s="26" t="n">
        <v>14200</v>
      </c>
    </row>
    <row r="158" customFormat="false" ht="17.8" hidden="false" customHeight="true" outlineLevel="0" collapsed="false">
      <c r="A158" s="12" t="n">
        <v>157</v>
      </c>
      <c r="B158" s="13" t="s">
        <v>59</v>
      </c>
      <c r="C158" s="12" t="s">
        <v>1289</v>
      </c>
      <c r="D158" s="34"/>
      <c r="E158" s="15" t="s">
        <v>1290</v>
      </c>
      <c r="F158" s="15" t="s">
        <v>1291</v>
      </c>
      <c r="G158" s="15" t="s">
        <v>1292</v>
      </c>
      <c r="H158" s="15"/>
      <c r="I158" s="16" t="n">
        <v>3</v>
      </c>
      <c r="J158" s="17" t="n">
        <v>145</v>
      </c>
      <c r="K158" s="17" t="n">
        <v>62</v>
      </c>
      <c r="L158" s="14" t="s">
        <v>65</v>
      </c>
      <c r="M158" s="18" t="s">
        <v>66</v>
      </c>
      <c r="N158" s="17" t="s">
        <v>67</v>
      </c>
      <c r="O158" s="34"/>
      <c r="P158" s="34"/>
      <c r="Q158" s="34"/>
      <c r="R158" s="19" t="n">
        <v>104</v>
      </c>
      <c r="S158" s="34"/>
      <c r="T158" s="34"/>
      <c r="U158" s="20" t="s">
        <v>1293</v>
      </c>
      <c r="V158" s="34"/>
      <c r="W158" s="21"/>
      <c r="X158" s="21"/>
      <c r="Y158" s="34"/>
      <c r="Z158" s="20" t="s">
        <v>1294</v>
      </c>
      <c r="AA158" s="34"/>
      <c r="AB158" s="34"/>
      <c r="AC158" s="34"/>
      <c r="AD158" s="23" t="n">
        <v>44209</v>
      </c>
      <c r="AE158" s="23" t="n">
        <v>37257</v>
      </c>
      <c r="AF158" s="24" t="n">
        <v>3077</v>
      </c>
      <c r="AG158" s="25" t="s">
        <v>1295</v>
      </c>
      <c r="AH158" s="12" t="s">
        <v>84</v>
      </c>
      <c r="AI158" s="17" t="s">
        <v>864</v>
      </c>
      <c r="AJ158" s="17" t="s">
        <v>1296</v>
      </c>
      <c r="AK158" s="26"/>
      <c r="AL158" s="26"/>
      <c r="AM158" s="19" t="s">
        <v>74</v>
      </c>
      <c r="AN158" s="34"/>
      <c r="AO158" s="16" t="n">
        <v>1</v>
      </c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27"/>
      <c r="BB158" s="34"/>
      <c r="BC158" s="26" t="n">
        <v>14200</v>
      </c>
      <c r="BD158" s="34"/>
      <c r="BE158" s="27" t="n">
        <v>39</v>
      </c>
      <c r="BF158" s="34"/>
      <c r="BG158" s="23" t="n">
        <v>44209</v>
      </c>
      <c r="BH158" s="26" t="n">
        <v>14200</v>
      </c>
    </row>
    <row r="159" customFormat="false" ht="17.8" hidden="false" customHeight="true" outlineLevel="0" collapsed="false">
      <c r="A159" s="12" t="n">
        <v>158</v>
      </c>
      <c r="B159" s="13" t="s">
        <v>59</v>
      </c>
      <c r="C159" s="12" t="s">
        <v>1297</v>
      </c>
      <c r="D159" s="34"/>
      <c r="E159" s="15" t="s">
        <v>1298</v>
      </c>
      <c r="F159" s="15" t="s">
        <v>393</v>
      </c>
      <c r="G159" s="15" t="s">
        <v>1299</v>
      </c>
      <c r="H159" s="15" t="s">
        <v>265</v>
      </c>
      <c r="I159" s="16" t="n">
        <v>3</v>
      </c>
      <c r="J159" s="17" t="n">
        <v>145</v>
      </c>
      <c r="K159" s="17" t="n">
        <v>62</v>
      </c>
      <c r="L159" s="14" t="s">
        <v>65</v>
      </c>
      <c r="M159" s="18" t="s">
        <v>66</v>
      </c>
      <c r="N159" s="17" t="s">
        <v>128</v>
      </c>
      <c r="O159" s="34"/>
      <c r="P159" s="34"/>
      <c r="Q159" s="34"/>
      <c r="R159" s="19" t="n">
        <v>104</v>
      </c>
      <c r="S159" s="34"/>
      <c r="T159" s="34"/>
      <c r="U159" s="20" t="s">
        <v>1300</v>
      </c>
      <c r="V159" s="34"/>
      <c r="W159" s="21"/>
      <c r="X159" s="21"/>
      <c r="Y159" s="34"/>
      <c r="Z159" s="20" t="s">
        <v>1301</v>
      </c>
      <c r="AA159" s="34"/>
      <c r="AB159" s="34"/>
      <c r="AC159" s="34"/>
      <c r="AD159" s="23" t="n">
        <v>44209</v>
      </c>
      <c r="AE159" s="23" t="n">
        <v>37564</v>
      </c>
      <c r="AF159" s="24" t="n">
        <v>3077</v>
      </c>
      <c r="AG159" s="25" t="s">
        <v>1302</v>
      </c>
      <c r="AH159" s="12" t="s">
        <v>84</v>
      </c>
      <c r="AI159" s="17" t="s">
        <v>864</v>
      </c>
      <c r="AJ159" s="17" t="s">
        <v>1303</v>
      </c>
      <c r="AK159" s="26"/>
      <c r="AL159" s="26"/>
      <c r="AM159" s="19" t="s">
        <v>74</v>
      </c>
      <c r="AN159" s="34"/>
      <c r="AO159" s="16" t="n">
        <v>1</v>
      </c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27"/>
      <c r="BB159" s="34"/>
      <c r="BC159" s="26" t="n">
        <v>14200</v>
      </c>
      <c r="BD159" s="34"/>
      <c r="BE159" s="27" t="n">
        <v>39</v>
      </c>
      <c r="BF159" s="34"/>
      <c r="BG159" s="23" t="n">
        <v>44209</v>
      </c>
      <c r="BH159" s="26" t="n">
        <v>14200</v>
      </c>
    </row>
    <row r="160" customFormat="false" ht="17.8" hidden="false" customHeight="true" outlineLevel="0" collapsed="false">
      <c r="A160" s="12" t="n">
        <v>159</v>
      </c>
      <c r="B160" s="13" t="s">
        <v>59</v>
      </c>
      <c r="C160" s="12" t="s">
        <v>1304</v>
      </c>
      <c r="D160" s="34"/>
      <c r="E160" s="15" t="s">
        <v>1305</v>
      </c>
      <c r="F160" s="15" t="s">
        <v>632</v>
      </c>
      <c r="G160" s="15" t="s">
        <v>1306</v>
      </c>
      <c r="H160" s="15" t="s">
        <v>248</v>
      </c>
      <c r="I160" s="16" t="n">
        <v>3</v>
      </c>
      <c r="J160" s="17" t="n">
        <v>145</v>
      </c>
      <c r="K160" s="17" t="n">
        <v>62</v>
      </c>
      <c r="L160" s="14" t="s">
        <v>65</v>
      </c>
      <c r="M160" s="18" t="s">
        <v>66</v>
      </c>
      <c r="N160" s="17" t="s">
        <v>128</v>
      </c>
      <c r="O160" s="34"/>
      <c r="P160" s="34"/>
      <c r="Q160" s="34"/>
      <c r="R160" s="19" t="n">
        <v>104</v>
      </c>
      <c r="S160" s="34"/>
      <c r="T160" s="34"/>
      <c r="U160" s="20" t="s">
        <v>1307</v>
      </c>
      <c r="V160" s="34"/>
      <c r="W160" s="21"/>
      <c r="X160" s="21"/>
      <c r="Y160" s="34"/>
      <c r="Z160" s="20" t="s">
        <v>1308</v>
      </c>
      <c r="AA160" s="34"/>
      <c r="AB160" s="34"/>
      <c r="AC160" s="34"/>
      <c r="AD160" s="23" t="n">
        <v>44209</v>
      </c>
      <c r="AE160" s="23" t="n">
        <v>33604</v>
      </c>
      <c r="AF160" s="24" t="n">
        <v>3077</v>
      </c>
      <c r="AG160" s="25" t="s">
        <v>776</v>
      </c>
      <c r="AH160" s="12" t="s">
        <v>84</v>
      </c>
      <c r="AI160" s="17" t="s">
        <v>563</v>
      </c>
      <c r="AJ160" s="17" t="s">
        <v>1309</v>
      </c>
      <c r="AK160" s="26"/>
      <c r="AL160" s="26"/>
      <c r="AM160" s="19" t="s">
        <v>74</v>
      </c>
      <c r="AN160" s="34"/>
      <c r="AO160" s="16" t="n">
        <v>1</v>
      </c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27"/>
      <c r="BB160" s="34"/>
      <c r="BC160" s="26" t="n">
        <v>14200</v>
      </c>
      <c r="BD160" s="34"/>
      <c r="BE160" s="27" t="n">
        <v>39</v>
      </c>
      <c r="BF160" s="34"/>
      <c r="BG160" s="23" t="n">
        <v>44209</v>
      </c>
      <c r="BH160" s="26" t="n">
        <v>14200</v>
      </c>
    </row>
    <row r="161" customFormat="false" ht="17.8" hidden="false" customHeight="true" outlineLevel="0" collapsed="false">
      <c r="A161" s="12" t="n">
        <v>160</v>
      </c>
      <c r="B161" s="13" t="s">
        <v>59</v>
      </c>
      <c r="C161" s="12" t="s">
        <v>1310</v>
      </c>
      <c r="D161" s="34"/>
      <c r="E161" s="15" t="s">
        <v>1311</v>
      </c>
      <c r="F161" s="15" t="s">
        <v>1312</v>
      </c>
      <c r="G161" s="15" t="s">
        <v>1313</v>
      </c>
      <c r="H161" s="15" t="s">
        <v>1314</v>
      </c>
      <c r="I161" s="16" t="n">
        <v>3</v>
      </c>
      <c r="J161" s="17" t="n">
        <v>145</v>
      </c>
      <c r="K161" s="17" t="n">
        <v>62</v>
      </c>
      <c r="L161" s="14" t="s">
        <v>65</v>
      </c>
      <c r="M161" s="18" t="s">
        <v>66</v>
      </c>
      <c r="N161" s="17" t="s">
        <v>128</v>
      </c>
      <c r="O161" s="34"/>
      <c r="P161" s="34"/>
      <c r="Q161" s="34"/>
      <c r="R161" s="19" t="n">
        <v>104</v>
      </c>
      <c r="S161" s="34"/>
      <c r="T161" s="34"/>
      <c r="U161" s="20" t="s">
        <v>1315</v>
      </c>
      <c r="V161" s="34"/>
      <c r="W161" s="30" t="n">
        <v>101648557930</v>
      </c>
      <c r="X161" s="27" t="s">
        <v>1316</v>
      </c>
      <c r="Y161" s="34"/>
      <c r="Z161" s="20" t="s">
        <v>1317</v>
      </c>
      <c r="AA161" s="34"/>
      <c r="AB161" s="34"/>
      <c r="AC161" s="34"/>
      <c r="AD161" s="23" t="n">
        <v>44209</v>
      </c>
      <c r="AE161" s="23" t="n">
        <v>32143</v>
      </c>
      <c r="AF161" s="24" t="n">
        <v>3077</v>
      </c>
      <c r="AG161" s="25" t="s">
        <v>776</v>
      </c>
      <c r="AH161" s="12" t="s">
        <v>84</v>
      </c>
      <c r="AI161" s="17" t="s">
        <v>864</v>
      </c>
      <c r="AJ161" s="17" t="s">
        <v>1318</v>
      </c>
      <c r="AK161" s="26"/>
      <c r="AL161" s="26"/>
      <c r="AM161" s="19" t="s">
        <v>74</v>
      </c>
      <c r="AN161" s="34"/>
      <c r="AO161" s="16" t="n">
        <v>1</v>
      </c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27"/>
      <c r="BB161" s="34"/>
      <c r="BC161" s="26" t="n">
        <v>14200</v>
      </c>
      <c r="BD161" s="34"/>
      <c r="BE161" s="27" t="n">
        <v>39</v>
      </c>
      <c r="BF161" s="34"/>
      <c r="BG161" s="23" t="n">
        <v>44209</v>
      </c>
      <c r="BH161" s="26" t="n">
        <v>14200</v>
      </c>
    </row>
    <row r="162" customFormat="false" ht="17.8" hidden="false" customHeight="true" outlineLevel="0" collapsed="false">
      <c r="A162" s="12" t="n">
        <v>161</v>
      </c>
      <c r="B162" s="13" t="s">
        <v>59</v>
      </c>
      <c r="C162" s="12" t="s">
        <v>1319</v>
      </c>
      <c r="D162" s="34"/>
      <c r="E162" s="15" t="s">
        <v>1320</v>
      </c>
      <c r="F162" s="15" t="s">
        <v>1321</v>
      </c>
      <c r="G162" s="15" t="s">
        <v>1322</v>
      </c>
      <c r="H162" s="15" t="s">
        <v>265</v>
      </c>
      <c r="I162" s="16" t="n">
        <v>3</v>
      </c>
      <c r="J162" s="17" t="n">
        <v>145</v>
      </c>
      <c r="K162" s="17" t="n">
        <v>62</v>
      </c>
      <c r="L162" s="14" t="s">
        <v>65</v>
      </c>
      <c r="M162" s="18" t="s">
        <v>66</v>
      </c>
      <c r="N162" s="17" t="s">
        <v>67</v>
      </c>
      <c r="O162" s="34"/>
      <c r="P162" s="34"/>
      <c r="Q162" s="34"/>
      <c r="R162" s="19" t="n">
        <v>104</v>
      </c>
      <c r="S162" s="34"/>
      <c r="T162" s="34"/>
      <c r="U162" s="20" t="s">
        <v>1323</v>
      </c>
      <c r="V162" s="34"/>
      <c r="W162" s="21"/>
      <c r="X162" s="21"/>
      <c r="Y162" s="34"/>
      <c r="Z162" s="20" t="s">
        <v>1324</v>
      </c>
      <c r="AA162" s="34"/>
      <c r="AB162" s="34"/>
      <c r="AC162" s="34"/>
      <c r="AD162" s="23" t="n">
        <v>44209</v>
      </c>
      <c r="AE162" s="23" t="n">
        <v>27395</v>
      </c>
      <c r="AF162" s="24" t="n">
        <v>3077</v>
      </c>
      <c r="AG162" s="25" t="s">
        <v>206</v>
      </c>
      <c r="AH162" s="12" t="s">
        <v>84</v>
      </c>
      <c r="AI162" s="17" t="s">
        <v>636</v>
      </c>
      <c r="AJ162" s="17" t="s">
        <v>1325</v>
      </c>
      <c r="AK162" s="26"/>
      <c r="AL162" s="26"/>
      <c r="AM162" s="19" t="s">
        <v>74</v>
      </c>
      <c r="AN162" s="34"/>
      <c r="AO162" s="16" t="n">
        <v>1</v>
      </c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27"/>
      <c r="BB162" s="34"/>
      <c r="BC162" s="26" t="n">
        <v>14200</v>
      </c>
      <c r="BD162" s="34"/>
      <c r="BE162" s="27" t="n">
        <v>39</v>
      </c>
      <c r="BF162" s="34"/>
      <c r="BG162" s="23" t="n">
        <v>44209</v>
      </c>
      <c r="BH162" s="26" t="n">
        <v>14200</v>
      </c>
    </row>
    <row r="163" customFormat="false" ht="17.8" hidden="false" customHeight="true" outlineLevel="0" collapsed="false">
      <c r="A163" s="12" t="n">
        <v>162</v>
      </c>
      <c r="B163" s="13" t="s">
        <v>59</v>
      </c>
      <c r="C163" s="12" t="s">
        <v>1326</v>
      </c>
      <c r="D163" s="34"/>
      <c r="E163" s="15" t="s">
        <v>1327</v>
      </c>
      <c r="F163" s="15" t="s">
        <v>1328</v>
      </c>
      <c r="G163" s="15" t="s">
        <v>1329</v>
      </c>
      <c r="H163" s="15" t="s">
        <v>285</v>
      </c>
      <c r="I163" s="16" t="n">
        <v>3</v>
      </c>
      <c r="J163" s="17" t="n">
        <v>146</v>
      </c>
      <c r="K163" s="17" t="n">
        <v>62</v>
      </c>
      <c r="L163" s="14" t="s">
        <v>65</v>
      </c>
      <c r="M163" s="18" t="s">
        <v>66</v>
      </c>
      <c r="N163" s="17" t="s">
        <v>67</v>
      </c>
      <c r="O163" s="34"/>
      <c r="P163" s="34"/>
      <c r="Q163" s="34"/>
      <c r="R163" s="19" t="n">
        <v>104</v>
      </c>
      <c r="S163" s="34"/>
      <c r="T163" s="34"/>
      <c r="U163" s="20" t="s">
        <v>1330</v>
      </c>
      <c r="V163" s="34"/>
      <c r="W163" s="21"/>
      <c r="X163" s="21"/>
      <c r="Y163" s="34"/>
      <c r="Z163" s="20" t="s">
        <v>1331</v>
      </c>
      <c r="AA163" s="34"/>
      <c r="AB163" s="34"/>
      <c r="AC163" s="34"/>
      <c r="AD163" s="23" t="n">
        <v>44209</v>
      </c>
      <c r="AE163" s="23" t="n">
        <v>35796</v>
      </c>
      <c r="AF163" s="24" t="n">
        <v>3077</v>
      </c>
      <c r="AG163" s="25" t="s">
        <v>1332</v>
      </c>
      <c r="AH163" s="12" t="s">
        <v>84</v>
      </c>
      <c r="AI163" s="17" t="s">
        <v>905</v>
      </c>
      <c r="AJ163" s="17" t="s">
        <v>1333</v>
      </c>
      <c r="AK163" s="26"/>
      <c r="AL163" s="26"/>
      <c r="AM163" s="19" t="s">
        <v>74</v>
      </c>
      <c r="AN163" s="34"/>
      <c r="AO163" s="16" t="n">
        <v>1</v>
      </c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27"/>
      <c r="BB163" s="34"/>
      <c r="BC163" s="26" t="n">
        <v>19000</v>
      </c>
      <c r="BD163" s="34"/>
      <c r="BE163" s="27" t="n">
        <v>51</v>
      </c>
      <c r="BF163" s="34"/>
      <c r="BG163" s="23" t="n">
        <v>44209</v>
      </c>
      <c r="BH163" s="26" t="n">
        <v>19000</v>
      </c>
    </row>
    <row r="164" customFormat="false" ht="17.8" hidden="false" customHeight="true" outlineLevel="0" collapsed="false">
      <c r="A164" s="12" t="n">
        <v>163</v>
      </c>
      <c r="B164" s="13" t="s">
        <v>59</v>
      </c>
      <c r="C164" s="12" t="s">
        <v>1334</v>
      </c>
      <c r="D164" s="34"/>
      <c r="E164" s="15" t="s">
        <v>1335</v>
      </c>
      <c r="F164" s="15" t="s">
        <v>1336</v>
      </c>
      <c r="G164" s="15" t="s">
        <v>1337</v>
      </c>
      <c r="H164" s="15" t="s">
        <v>272</v>
      </c>
      <c r="I164" s="16" t="n">
        <v>3</v>
      </c>
      <c r="J164" s="17" t="n">
        <v>145</v>
      </c>
      <c r="K164" s="17" t="n">
        <v>62</v>
      </c>
      <c r="L164" s="14" t="s">
        <v>65</v>
      </c>
      <c r="M164" s="18" t="s">
        <v>66</v>
      </c>
      <c r="N164" s="17" t="s">
        <v>67</v>
      </c>
      <c r="O164" s="34"/>
      <c r="P164" s="34"/>
      <c r="Q164" s="34"/>
      <c r="R164" s="19" t="n">
        <v>104</v>
      </c>
      <c r="S164" s="34"/>
      <c r="T164" s="34"/>
      <c r="U164" s="20" t="s">
        <v>1338</v>
      </c>
      <c r="V164" s="34"/>
      <c r="W164" s="21"/>
      <c r="X164" s="21"/>
      <c r="Y164" s="34"/>
      <c r="Z164" s="20" t="s">
        <v>1339</v>
      </c>
      <c r="AA164" s="34"/>
      <c r="AB164" s="34"/>
      <c r="AC164" s="34"/>
      <c r="AD164" s="23" t="n">
        <v>44209</v>
      </c>
      <c r="AE164" s="23" t="n">
        <v>36526</v>
      </c>
      <c r="AF164" s="24" t="n">
        <v>3077</v>
      </c>
      <c r="AG164" s="25" t="s">
        <v>1066</v>
      </c>
      <c r="AH164" s="12" t="s">
        <v>84</v>
      </c>
      <c r="AI164" s="17" t="s">
        <v>864</v>
      </c>
      <c r="AJ164" s="17" t="s">
        <v>1340</v>
      </c>
      <c r="AK164" s="15"/>
      <c r="AL164" s="15"/>
      <c r="AM164" s="19" t="s">
        <v>74</v>
      </c>
      <c r="AN164" s="34"/>
      <c r="AO164" s="16" t="n">
        <v>1</v>
      </c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27"/>
      <c r="BB164" s="34"/>
      <c r="BC164" s="26" t="n">
        <v>14200</v>
      </c>
      <c r="BD164" s="34"/>
      <c r="BE164" s="27" t="n">
        <v>39</v>
      </c>
      <c r="BF164" s="34"/>
      <c r="BG164" s="23" t="n">
        <v>44209</v>
      </c>
      <c r="BH164" s="26" t="n">
        <v>14200</v>
      </c>
    </row>
    <row r="165" customFormat="false" ht="17.8" hidden="false" customHeight="true" outlineLevel="0" collapsed="false">
      <c r="A165" s="12" t="n">
        <v>164</v>
      </c>
      <c r="B165" s="13" t="s">
        <v>59</v>
      </c>
      <c r="C165" s="12" t="s">
        <v>1341</v>
      </c>
      <c r="D165" s="34"/>
      <c r="E165" s="15" t="s">
        <v>1342</v>
      </c>
      <c r="F165" s="15" t="s">
        <v>1343</v>
      </c>
      <c r="G165" s="15" t="s">
        <v>1344</v>
      </c>
      <c r="H165" s="15"/>
      <c r="I165" s="16" t="n">
        <v>3</v>
      </c>
      <c r="J165" s="17" t="n">
        <v>145</v>
      </c>
      <c r="K165" s="17" t="n">
        <v>62</v>
      </c>
      <c r="L165" s="14" t="s">
        <v>65</v>
      </c>
      <c r="M165" s="18" t="s">
        <v>66</v>
      </c>
      <c r="N165" s="17" t="s">
        <v>128</v>
      </c>
      <c r="O165" s="34"/>
      <c r="P165" s="34"/>
      <c r="Q165" s="34"/>
      <c r="R165" s="19" t="n">
        <v>104</v>
      </c>
      <c r="S165" s="34"/>
      <c r="T165" s="34"/>
      <c r="U165" s="20" t="s">
        <v>1345</v>
      </c>
      <c r="V165" s="34"/>
      <c r="W165" s="21"/>
      <c r="X165" s="21"/>
      <c r="Y165" s="34"/>
      <c r="Z165" s="20" t="s">
        <v>1346</v>
      </c>
      <c r="AA165" s="34"/>
      <c r="AB165" s="34"/>
      <c r="AC165" s="34"/>
      <c r="AD165" s="23" t="n">
        <v>44209</v>
      </c>
      <c r="AE165" s="23" t="n">
        <v>36892</v>
      </c>
      <c r="AF165" s="24" t="n">
        <v>3077</v>
      </c>
      <c r="AG165" s="25" t="s">
        <v>776</v>
      </c>
      <c r="AH165" s="12" t="s">
        <v>84</v>
      </c>
      <c r="AI165" s="17" t="s">
        <v>636</v>
      </c>
      <c r="AJ165" s="17" t="s">
        <v>1347</v>
      </c>
      <c r="AK165" s="15"/>
      <c r="AL165" s="15"/>
      <c r="AM165" s="19" t="s">
        <v>74</v>
      </c>
      <c r="AN165" s="34"/>
      <c r="AO165" s="16" t="n">
        <v>1</v>
      </c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27"/>
      <c r="BB165" s="34"/>
      <c r="BC165" s="26" t="n">
        <v>14200</v>
      </c>
      <c r="BD165" s="34"/>
      <c r="BE165" s="27" t="n">
        <v>39</v>
      </c>
      <c r="BF165" s="34"/>
      <c r="BG165" s="23" t="n">
        <v>44209</v>
      </c>
      <c r="BH165" s="26" t="n">
        <v>14200</v>
      </c>
    </row>
    <row r="166" customFormat="false" ht="17.8" hidden="false" customHeight="true" outlineLevel="0" collapsed="false">
      <c r="A166" s="12" t="n">
        <v>165</v>
      </c>
      <c r="B166" s="13" t="s">
        <v>59</v>
      </c>
      <c r="C166" s="12" t="s">
        <v>1348</v>
      </c>
      <c r="D166" s="34"/>
      <c r="E166" s="15" t="s">
        <v>1349</v>
      </c>
      <c r="F166" s="15" t="s">
        <v>1350</v>
      </c>
      <c r="G166" s="15" t="s">
        <v>1351</v>
      </c>
      <c r="H166" s="15" t="s">
        <v>361</v>
      </c>
      <c r="I166" s="16" t="n">
        <v>3</v>
      </c>
      <c r="J166" s="17" t="n">
        <v>146</v>
      </c>
      <c r="K166" s="17" t="n">
        <v>62</v>
      </c>
      <c r="L166" s="14" t="s">
        <v>65</v>
      </c>
      <c r="M166" s="18" t="s">
        <v>66</v>
      </c>
      <c r="N166" s="17" t="s">
        <v>128</v>
      </c>
      <c r="O166" s="34"/>
      <c r="P166" s="34"/>
      <c r="Q166" s="34"/>
      <c r="R166" s="19" t="n">
        <v>104</v>
      </c>
      <c r="S166" s="34"/>
      <c r="T166" s="34"/>
      <c r="U166" s="20" t="s">
        <v>1352</v>
      </c>
      <c r="V166" s="34"/>
      <c r="W166" s="21"/>
      <c r="X166" s="21"/>
      <c r="Y166" s="34"/>
      <c r="Z166" s="20" t="s">
        <v>1353</v>
      </c>
      <c r="AA166" s="34"/>
      <c r="AB166" s="34"/>
      <c r="AC166" s="34"/>
      <c r="AD166" s="23" t="n">
        <v>44215</v>
      </c>
      <c r="AE166" s="23" t="n">
        <v>31778</v>
      </c>
      <c r="AF166" s="24" t="n">
        <v>3077</v>
      </c>
      <c r="AG166" s="25" t="s">
        <v>1354</v>
      </c>
      <c r="AH166" s="12" t="s">
        <v>71</v>
      </c>
      <c r="AI166" s="17" t="s">
        <v>864</v>
      </c>
      <c r="AJ166" s="17" t="s">
        <v>1355</v>
      </c>
      <c r="AK166" s="26"/>
      <c r="AL166" s="26"/>
      <c r="AM166" s="19" t="s">
        <v>74</v>
      </c>
      <c r="AN166" s="34"/>
      <c r="AO166" s="16" t="n">
        <v>1</v>
      </c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27"/>
      <c r="BB166" s="34"/>
      <c r="BC166" s="26" t="n">
        <v>19000</v>
      </c>
      <c r="BD166" s="34"/>
      <c r="BE166" s="27" t="n">
        <v>50</v>
      </c>
      <c r="BF166" s="34"/>
      <c r="BG166" s="23" t="n">
        <v>44215</v>
      </c>
      <c r="BH166" s="26" t="n">
        <v>19000</v>
      </c>
    </row>
    <row r="167" customFormat="false" ht="17.8" hidden="false" customHeight="true" outlineLevel="0" collapsed="false">
      <c r="A167" s="12" t="n">
        <v>166</v>
      </c>
      <c r="B167" s="13" t="s">
        <v>59</v>
      </c>
      <c r="C167" s="12" t="s">
        <v>1356</v>
      </c>
      <c r="D167" s="34"/>
      <c r="E167" s="15" t="s">
        <v>1357</v>
      </c>
      <c r="F167" s="15" t="s">
        <v>707</v>
      </c>
      <c r="G167" s="15" t="s">
        <v>1358</v>
      </c>
      <c r="H167" s="15" t="s">
        <v>248</v>
      </c>
      <c r="I167" s="16" t="n">
        <v>3</v>
      </c>
      <c r="J167" s="17" t="n">
        <v>145</v>
      </c>
      <c r="K167" s="17" t="n">
        <v>62</v>
      </c>
      <c r="L167" s="14" t="s">
        <v>65</v>
      </c>
      <c r="M167" s="18" t="s">
        <v>66</v>
      </c>
      <c r="N167" s="17" t="s">
        <v>128</v>
      </c>
      <c r="O167" s="34"/>
      <c r="P167" s="34"/>
      <c r="Q167" s="34"/>
      <c r="R167" s="19" t="n">
        <v>104</v>
      </c>
      <c r="S167" s="34"/>
      <c r="T167" s="34"/>
      <c r="U167" s="20" t="s">
        <v>1359</v>
      </c>
      <c r="V167" s="34"/>
      <c r="W167" s="21"/>
      <c r="X167" s="21"/>
      <c r="Y167" s="34"/>
      <c r="Z167" s="20" t="s">
        <v>1360</v>
      </c>
      <c r="AA167" s="34"/>
      <c r="AB167" s="34"/>
      <c r="AC167" s="34"/>
      <c r="AD167" s="23" t="n">
        <v>44215</v>
      </c>
      <c r="AE167" s="23" t="n">
        <v>33879</v>
      </c>
      <c r="AF167" s="24" t="n">
        <v>3077</v>
      </c>
      <c r="AG167" s="25" t="s">
        <v>776</v>
      </c>
      <c r="AH167" s="12" t="s">
        <v>84</v>
      </c>
      <c r="AI167" s="17" t="s">
        <v>389</v>
      </c>
      <c r="AJ167" s="17" t="s">
        <v>1361</v>
      </c>
      <c r="AK167" s="26"/>
      <c r="AL167" s="26"/>
      <c r="AM167" s="19" t="s">
        <v>74</v>
      </c>
      <c r="AN167" s="34"/>
      <c r="AO167" s="16" t="n">
        <v>1</v>
      </c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27"/>
      <c r="BB167" s="34"/>
      <c r="BC167" s="26" t="n">
        <v>14200</v>
      </c>
      <c r="BD167" s="34"/>
      <c r="BE167" s="27" t="n">
        <v>39</v>
      </c>
      <c r="BF167" s="34"/>
      <c r="BG167" s="23" t="n">
        <v>44215</v>
      </c>
      <c r="BH167" s="26" t="n">
        <v>14200</v>
      </c>
    </row>
    <row r="168" customFormat="false" ht="17.8" hidden="false" customHeight="true" outlineLevel="0" collapsed="false">
      <c r="A168" s="12" t="n">
        <v>167</v>
      </c>
      <c r="B168" s="13" t="s">
        <v>59</v>
      </c>
      <c r="C168" s="12" t="s">
        <v>1362</v>
      </c>
      <c r="D168" s="34"/>
      <c r="E168" s="15" t="s">
        <v>1363</v>
      </c>
      <c r="F168" s="15" t="s">
        <v>673</v>
      </c>
      <c r="G168" s="15" t="s">
        <v>1237</v>
      </c>
      <c r="H168" s="15" t="s">
        <v>118</v>
      </c>
      <c r="I168" s="16" t="n">
        <v>3</v>
      </c>
      <c r="J168" s="17" t="n">
        <v>119</v>
      </c>
      <c r="K168" s="17" t="n">
        <v>62</v>
      </c>
      <c r="L168" s="14" t="s">
        <v>65</v>
      </c>
      <c r="M168" s="18" t="s">
        <v>66</v>
      </c>
      <c r="N168" s="17" t="s">
        <v>128</v>
      </c>
      <c r="O168" s="34"/>
      <c r="P168" s="34"/>
      <c r="Q168" s="34"/>
      <c r="R168" s="19" t="n">
        <v>104</v>
      </c>
      <c r="S168" s="34"/>
      <c r="T168" s="34"/>
      <c r="U168" s="20" t="s">
        <v>1364</v>
      </c>
      <c r="V168" s="34"/>
      <c r="W168" s="21"/>
      <c r="X168" s="21"/>
      <c r="Y168" s="34"/>
      <c r="Z168" s="20" t="s">
        <v>1365</v>
      </c>
      <c r="AA168" s="34"/>
      <c r="AB168" s="34"/>
      <c r="AC168" s="34"/>
      <c r="AD168" s="23" t="n">
        <v>44215</v>
      </c>
      <c r="AE168" s="23" t="n">
        <v>35431</v>
      </c>
      <c r="AF168" s="24" t="n">
        <v>3077</v>
      </c>
      <c r="AG168" s="25" t="s">
        <v>1366</v>
      </c>
      <c r="AH168" s="12" t="s">
        <v>84</v>
      </c>
      <c r="AI168" s="17" t="s">
        <v>905</v>
      </c>
      <c r="AJ168" s="17" t="s">
        <v>1367</v>
      </c>
      <c r="AK168" s="15"/>
      <c r="AL168" s="15"/>
      <c r="AM168" s="19" t="s">
        <v>74</v>
      </c>
      <c r="AN168" s="34"/>
      <c r="AO168" s="16" t="n">
        <v>1</v>
      </c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27"/>
      <c r="BB168" s="34"/>
      <c r="BC168" s="12" t="n">
        <v>18000</v>
      </c>
      <c r="BD168" s="34"/>
      <c r="BE168" s="27" t="n">
        <v>50</v>
      </c>
      <c r="BF168" s="34"/>
      <c r="BG168" s="23" t="n">
        <v>44215</v>
      </c>
      <c r="BH168" s="12" t="n">
        <v>18000</v>
      </c>
    </row>
    <row r="169" customFormat="false" ht="17.8" hidden="false" customHeight="true" outlineLevel="0" collapsed="false">
      <c r="A169" s="12" t="n">
        <v>168</v>
      </c>
      <c r="B169" s="13" t="s">
        <v>59</v>
      </c>
      <c r="C169" s="12" t="s">
        <v>1368</v>
      </c>
      <c r="D169" s="34"/>
      <c r="E169" s="15" t="s">
        <v>1369</v>
      </c>
      <c r="F169" s="15" t="s">
        <v>1370</v>
      </c>
      <c r="G169" s="15" t="s">
        <v>1371</v>
      </c>
      <c r="H169" s="15" t="s">
        <v>1372</v>
      </c>
      <c r="I169" s="16" t="n">
        <v>3</v>
      </c>
      <c r="J169" s="17" t="n">
        <v>146</v>
      </c>
      <c r="K169" s="17" t="n">
        <v>62</v>
      </c>
      <c r="L169" s="14" t="s">
        <v>65</v>
      </c>
      <c r="M169" s="18" t="s">
        <v>66</v>
      </c>
      <c r="N169" s="17" t="s">
        <v>67</v>
      </c>
      <c r="O169" s="34"/>
      <c r="P169" s="34"/>
      <c r="Q169" s="34"/>
      <c r="R169" s="19" t="n">
        <v>104</v>
      </c>
      <c r="S169" s="34"/>
      <c r="T169" s="34"/>
      <c r="U169" s="20" t="s">
        <v>1373</v>
      </c>
      <c r="V169" s="34"/>
      <c r="W169" s="21"/>
      <c r="X169" s="21"/>
      <c r="Y169" s="34"/>
      <c r="Z169" s="20" t="s">
        <v>1374</v>
      </c>
      <c r="AA169" s="34"/>
      <c r="AB169" s="34"/>
      <c r="AC169" s="34"/>
      <c r="AD169" s="23" t="n">
        <v>44216</v>
      </c>
      <c r="AE169" s="23" t="n">
        <v>30317</v>
      </c>
      <c r="AF169" s="24" t="n">
        <v>3077</v>
      </c>
      <c r="AG169" s="25" t="s">
        <v>1354</v>
      </c>
      <c r="AH169" s="12" t="s">
        <v>71</v>
      </c>
      <c r="AI169" s="17" t="s">
        <v>389</v>
      </c>
      <c r="AJ169" s="17" t="s">
        <v>1375</v>
      </c>
      <c r="AK169" s="26"/>
      <c r="AL169" s="26"/>
      <c r="AM169" s="19" t="s">
        <v>74</v>
      </c>
      <c r="AN169" s="34"/>
      <c r="AO169" s="16" t="n">
        <v>1</v>
      </c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27"/>
      <c r="BB169" s="34"/>
      <c r="BC169" s="26" t="n">
        <v>19000</v>
      </c>
      <c r="BD169" s="34"/>
      <c r="BE169" s="27" t="n">
        <v>50</v>
      </c>
      <c r="BF169" s="34"/>
      <c r="BG169" s="23" t="n">
        <v>44216</v>
      </c>
      <c r="BH169" s="26" t="n">
        <v>19000</v>
      </c>
    </row>
    <row r="170" customFormat="false" ht="17.8" hidden="false" customHeight="true" outlineLevel="0" collapsed="false">
      <c r="A170" s="12" t="n">
        <v>169</v>
      </c>
      <c r="B170" s="13" t="s">
        <v>59</v>
      </c>
      <c r="C170" s="12" t="s">
        <v>1376</v>
      </c>
      <c r="D170" s="34"/>
      <c r="E170" s="15" t="s">
        <v>1377</v>
      </c>
      <c r="F170" s="15" t="s">
        <v>1378</v>
      </c>
      <c r="G170" s="15" t="s">
        <v>1379</v>
      </c>
      <c r="H170" s="15" t="s">
        <v>385</v>
      </c>
      <c r="I170" s="16" t="n">
        <v>3</v>
      </c>
      <c r="J170" s="17" t="n">
        <v>119</v>
      </c>
      <c r="K170" s="17" t="n">
        <v>62</v>
      </c>
      <c r="L170" s="14" t="s">
        <v>65</v>
      </c>
      <c r="M170" s="18" t="s">
        <v>66</v>
      </c>
      <c r="N170" s="17" t="s">
        <v>128</v>
      </c>
      <c r="O170" s="34"/>
      <c r="P170" s="34"/>
      <c r="Q170" s="34"/>
      <c r="R170" s="19" t="n">
        <v>104</v>
      </c>
      <c r="S170" s="34"/>
      <c r="T170" s="34"/>
      <c r="U170" s="20" t="s">
        <v>1380</v>
      </c>
      <c r="V170" s="34"/>
      <c r="W170" s="21"/>
      <c r="X170" s="21"/>
      <c r="Y170" s="34"/>
      <c r="Z170" s="20" t="s">
        <v>1381</v>
      </c>
      <c r="AA170" s="34"/>
      <c r="AB170" s="34"/>
      <c r="AC170" s="34"/>
      <c r="AD170" s="23" t="n">
        <v>44216</v>
      </c>
      <c r="AE170" s="23" t="n">
        <v>35065</v>
      </c>
      <c r="AF170" s="24" t="n">
        <v>3077</v>
      </c>
      <c r="AG170" s="25" t="s">
        <v>1382</v>
      </c>
      <c r="AH170" s="12" t="s">
        <v>84</v>
      </c>
      <c r="AI170" s="17" t="s">
        <v>1112</v>
      </c>
      <c r="AJ170" s="17" t="s">
        <v>1383</v>
      </c>
      <c r="AK170" s="15"/>
      <c r="AL170" s="15"/>
      <c r="AM170" s="19" t="s">
        <v>74</v>
      </c>
      <c r="AN170" s="34"/>
      <c r="AO170" s="16" t="n">
        <v>1</v>
      </c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27"/>
      <c r="BB170" s="34"/>
      <c r="BC170" s="12" t="n">
        <v>18000</v>
      </c>
      <c r="BD170" s="34"/>
      <c r="BE170" s="27" t="n">
        <v>50</v>
      </c>
      <c r="BF170" s="34"/>
      <c r="BG170" s="23" t="n">
        <v>44216</v>
      </c>
      <c r="BH170" s="12" t="n">
        <v>18000</v>
      </c>
    </row>
    <row r="171" customFormat="false" ht="17.8" hidden="false" customHeight="true" outlineLevel="0" collapsed="false">
      <c r="A171" s="12" t="n">
        <v>170</v>
      </c>
      <c r="B171" s="13" t="s">
        <v>59</v>
      </c>
      <c r="C171" s="12" t="s">
        <v>1384</v>
      </c>
      <c r="D171" s="34"/>
      <c r="E171" s="15" t="s">
        <v>1385</v>
      </c>
      <c r="F171" s="15" t="s">
        <v>1386</v>
      </c>
      <c r="G171" s="15" t="s">
        <v>1387</v>
      </c>
      <c r="H171" s="15" t="s">
        <v>1388</v>
      </c>
      <c r="I171" s="16" t="n">
        <v>3</v>
      </c>
      <c r="J171" s="17" t="n">
        <v>145</v>
      </c>
      <c r="K171" s="17" t="n">
        <v>62</v>
      </c>
      <c r="L171" s="14" t="s">
        <v>65</v>
      </c>
      <c r="M171" s="18" t="s">
        <v>66</v>
      </c>
      <c r="N171" s="17" t="s">
        <v>67</v>
      </c>
      <c r="O171" s="34"/>
      <c r="P171" s="34"/>
      <c r="Q171" s="34"/>
      <c r="R171" s="19" t="n">
        <v>104</v>
      </c>
      <c r="S171" s="34"/>
      <c r="T171" s="34"/>
      <c r="U171" s="20" t="s">
        <v>1389</v>
      </c>
      <c r="V171" s="34"/>
      <c r="W171" s="21"/>
      <c r="X171" s="21"/>
      <c r="Y171" s="34"/>
      <c r="Z171" s="20" t="s">
        <v>1390</v>
      </c>
      <c r="AA171" s="34"/>
      <c r="AB171" s="34"/>
      <c r="AC171" s="34"/>
      <c r="AD171" s="23" t="n">
        <v>44216</v>
      </c>
      <c r="AE171" s="23" t="n">
        <v>36281</v>
      </c>
      <c r="AF171" s="24" t="n">
        <v>3077</v>
      </c>
      <c r="AG171" s="25" t="s">
        <v>1391</v>
      </c>
      <c r="AH171" s="12" t="s">
        <v>84</v>
      </c>
      <c r="AI171" s="17" t="s">
        <v>1392</v>
      </c>
      <c r="AJ171" s="17" t="s">
        <v>1393</v>
      </c>
      <c r="AK171" s="15"/>
      <c r="AL171" s="15"/>
      <c r="AM171" s="19" t="s">
        <v>74</v>
      </c>
      <c r="AN171" s="34"/>
      <c r="AO171" s="16" t="n">
        <v>1</v>
      </c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27"/>
      <c r="BB171" s="34"/>
      <c r="BC171" s="26" t="n">
        <v>14200</v>
      </c>
      <c r="BD171" s="34"/>
      <c r="BE171" s="27" t="n">
        <v>39</v>
      </c>
      <c r="BF171" s="34"/>
      <c r="BG171" s="23" t="n">
        <v>44216</v>
      </c>
      <c r="BH171" s="26" t="n">
        <v>14200</v>
      </c>
    </row>
    <row r="172" customFormat="false" ht="17.8" hidden="false" customHeight="true" outlineLevel="0" collapsed="false">
      <c r="A172" s="12" t="n">
        <v>171</v>
      </c>
      <c r="B172" s="13" t="s">
        <v>59</v>
      </c>
      <c r="C172" s="12" t="s">
        <v>1394</v>
      </c>
      <c r="D172" s="34"/>
      <c r="E172" s="15" t="s">
        <v>1395</v>
      </c>
      <c r="F172" s="15" t="s">
        <v>1396</v>
      </c>
      <c r="G172" s="15" t="s">
        <v>1397</v>
      </c>
      <c r="H172" s="15" t="s">
        <v>1398</v>
      </c>
      <c r="I172" s="16" t="n">
        <v>3</v>
      </c>
      <c r="J172" s="17" t="n">
        <v>146</v>
      </c>
      <c r="K172" s="17" t="n">
        <v>62</v>
      </c>
      <c r="L172" s="14" t="s">
        <v>65</v>
      </c>
      <c r="M172" s="18" t="s">
        <v>66</v>
      </c>
      <c r="N172" s="17" t="s">
        <v>128</v>
      </c>
      <c r="O172" s="34"/>
      <c r="P172" s="34"/>
      <c r="Q172" s="34"/>
      <c r="R172" s="19" t="n">
        <v>104</v>
      </c>
      <c r="S172" s="34"/>
      <c r="T172" s="34"/>
      <c r="U172" s="20" t="s">
        <v>1399</v>
      </c>
      <c r="V172" s="34"/>
      <c r="W172" s="21"/>
      <c r="X172" s="21"/>
      <c r="Y172" s="34"/>
      <c r="Z172" s="20" t="s">
        <v>1400</v>
      </c>
      <c r="AA172" s="34"/>
      <c r="AB172" s="34"/>
      <c r="AC172" s="34"/>
      <c r="AD172" s="23" t="n">
        <v>44216</v>
      </c>
      <c r="AE172" s="23" t="n">
        <v>34335</v>
      </c>
      <c r="AF172" s="24" t="n">
        <v>3077</v>
      </c>
      <c r="AG172" s="25" t="s">
        <v>1391</v>
      </c>
      <c r="AH172" s="12" t="s">
        <v>84</v>
      </c>
      <c r="AI172" s="17" t="s">
        <v>864</v>
      </c>
      <c r="AJ172" s="17" t="s">
        <v>1401</v>
      </c>
      <c r="AK172" s="15"/>
      <c r="AL172" s="15"/>
      <c r="AM172" s="19" t="s">
        <v>74</v>
      </c>
      <c r="AN172" s="34"/>
      <c r="AO172" s="16" t="n">
        <v>1</v>
      </c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27"/>
      <c r="BB172" s="34"/>
      <c r="BC172" s="26" t="n">
        <v>19000</v>
      </c>
      <c r="BD172" s="34"/>
      <c r="BE172" s="27" t="n">
        <v>50</v>
      </c>
      <c r="BF172" s="34"/>
      <c r="BG172" s="23" t="n">
        <v>44216</v>
      </c>
      <c r="BH172" s="26" t="n">
        <v>19000</v>
      </c>
    </row>
    <row r="173" customFormat="false" ht="17.8" hidden="false" customHeight="true" outlineLevel="0" collapsed="false">
      <c r="A173" s="12" t="n">
        <v>172</v>
      </c>
      <c r="B173" s="13" t="s">
        <v>59</v>
      </c>
      <c r="C173" s="12" t="s">
        <v>1402</v>
      </c>
      <c r="D173" s="34"/>
      <c r="E173" s="15" t="s">
        <v>1403</v>
      </c>
      <c r="F173" s="15" t="s">
        <v>700</v>
      </c>
      <c r="G173" s="15" t="s">
        <v>773</v>
      </c>
      <c r="H173" s="15" t="s">
        <v>272</v>
      </c>
      <c r="I173" s="16" t="n">
        <v>3</v>
      </c>
      <c r="J173" s="17" t="n">
        <v>145</v>
      </c>
      <c r="K173" s="17" t="n">
        <v>62</v>
      </c>
      <c r="L173" s="14" t="s">
        <v>65</v>
      </c>
      <c r="M173" s="18" t="s">
        <v>66</v>
      </c>
      <c r="N173" s="17" t="s">
        <v>67</v>
      </c>
      <c r="O173" s="34"/>
      <c r="P173" s="34"/>
      <c r="Q173" s="34"/>
      <c r="R173" s="19" t="n">
        <v>104</v>
      </c>
      <c r="S173" s="34"/>
      <c r="T173" s="34"/>
      <c r="U173" s="20" t="s">
        <v>1404</v>
      </c>
      <c r="V173" s="34"/>
      <c r="W173" s="21"/>
      <c r="X173" s="21"/>
      <c r="Y173" s="34"/>
      <c r="Z173" s="20" t="s">
        <v>1405</v>
      </c>
      <c r="AA173" s="34"/>
      <c r="AB173" s="34"/>
      <c r="AC173" s="34"/>
      <c r="AD173" s="23" t="n">
        <v>44216</v>
      </c>
      <c r="AE173" s="23" t="n">
        <v>34342</v>
      </c>
      <c r="AF173" s="24" t="n">
        <v>3077</v>
      </c>
      <c r="AG173" s="25" t="s">
        <v>206</v>
      </c>
      <c r="AH173" s="12" t="s">
        <v>84</v>
      </c>
      <c r="AI173" s="17" t="s">
        <v>864</v>
      </c>
      <c r="AJ173" s="17" t="s">
        <v>1406</v>
      </c>
      <c r="AK173" s="26"/>
      <c r="AL173" s="26"/>
      <c r="AM173" s="19" t="s">
        <v>74</v>
      </c>
      <c r="AN173" s="34"/>
      <c r="AO173" s="16" t="n">
        <v>1</v>
      </c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27"/>
      <c r="BB173" s="34"/>
      <c r="BC173" s="26" t="n">
        <v>14200</v>
      </c>
      <c r="BD173" s="34"/>
      <c r="BE173" s="27" t="n">
        <v>39</v>
      </c>
      <c r="BF173" s="34"/>
      <c r="BG173" s="23" t="n">
        <v>44216</v>
      </c>
      <c r="BH173" s="26" t="n">
        <v>14200</v>
      </c>
    </row>
    <row r="174" customFormat="false" ht="17.8" hidden="false" customHeight="true" outlineLevel="0" collapsed="false">
      <c r="A174" s="12" t="n">
        <v>173</v>
      </c>
      <c r="B174" s="13" t="s">
        <v>59</v>
      </c>
      <c r="C174" s="12" t="s">
        <v>1407</v>
      </c>
      <c r="D174" s="34"/>
      <c r="E174" s="15" t="s">
        <v>1408</v>
      </c>
      <c r="F174" s="15" t="s">
        <v>367</v>
      </c>
      <c r="G174" s="15" t="s">
        <v>1409</v>
      </c>
      <c r="H174" s="15" t="s">
        <v>1410</v>
      </c>
      <c r="I174" s="16" t="n">
        <v>3</v>
      </c>
      <c r="J174" s="17" t="n">
        <v>146</v>
      </c>
      <c r="K174" s="17" t="n">
        <v>62</v>
      </c>
      <c r="L174" s="14" t="s">
        <v>65</v>
      </c>
      <c r="M174" s="18" t="s">
        <v>66</v>
      </c>
      <c r="N174" s="17" t="s">
        <v>128</v>
      </c>
      <c r="O174" s="34"/>
      <c r="P174" s="34"/>
      <c r="Q174" s="34"/>
      <c r="R174" s="19" t="n">
        <v>104</v>
      </c>
      <c r="S174" s="34"/>
      <c r="T174" s="34"/>
      <c r="U174" s="20" t="s">
        <v>1411</v>
      </c>
      <c r="V174" s="34"/>
      <c r="W174" s="21"/>
      <c r="X174" s="21"/>
      <c r="Y174" s="34"/>
      <c r="Z174" s="20" t="s">
        <v>1412</v>
      </c>
      <c r="AA174" s="34"/>
      <c r="AB174" s="34"/>
      <c r="AC174" s="34"/>
      <c r="AD174" s="23" t="n">
        <v>44216</v>
      </c>
      <c r="AE174" s="23" t="n">
        <v>32509</v>
      </c>
      <c r="AF174" s="24" t="n">
        <v>3077</v>
      </c>
      <c r="AG174" s="25" t="s">
        <v>1354</v>
      </c>
      <c r="AH174" s="12" t="s">
        <v>84</v>
      </c>
      <c r="AI174" s="17" t="s">
        <v>389</v>
      </c>
      <c r="AJ174" s="17" t="s">
        <v>1413</v>
      </c>
      <c r="AK174" s="26"/>
      <c r="AL174" s="26"/>
      <c r="AM174" s="19" t="s">
        <v>74</v>
      </c>
      <c r="AN174" s="34"/>
      <c r="AO174" s="16" t="n">
        <v>1</v>
      </c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27"/>
      <c r="BB174" s="34"/>
      <c r="BC174" s="26" t="n">
        <v>19000</v>
      </c>
      <c r="BD174" s="34"/>
      <c r="BE174" s="27" t="n">
        <v>50</v>
      </c>
      <c r="BF174" s="34"/>
      <c r="BG174" s="23" t="n">
        <v>44216</v>
      </c>
      <c r="BH174" s="26" t="n">
        <v>19000</v>
      </c>
    </row>
    <row r="175" customFormat="false" ht="17.8" hidden="false" customHeight="true" outlineLevel="0" collapsed="false">
      <c r="A175" s="12" t="n">
        <v>174</v>
      </c>
      <c r="B175" s="13" t="s">
        <v>59</v>
      </c>
      <c r="C175" s="12" t="s">
        <v>1414</v>
      </c>
      <c r="D175" s="34"/>
      <c r="E175" s="15" t="s">
        <v>1415</v>
      </c>
      <c r="F175" s="15" t="s">
        <v>1416</v>
      </c>
      <c r="G175" s="15" t="s">
        <v>747</v>
      </c>
      <c r="H175" s="15"/>
      <c r="I175" s="16" t="n">
        <v>3</v>
      </c>
      <c r="J175" s="17" t="n">
        <v>27</v>
      </c>
      <c r="K175" s="17" t="n">
        <v>62</v>
      </c>
      <c r="L175" s="14" t="s">
        <v>65</v>
      </c>
      <c r="M175" s="18" t="s">
        <v>66</v>
      </c>
      <c r="N175" s="17" t="s">
        <v>128</v>
      </c>
      <c r="O175" s="34"/>
      <c r="P175" s="34"/>
      <c r="Q175" s="34"/>
      <c r="R175" s="19" t="n">
        <v>104</v>
      </c>
      <c r="S175" s="34"/>
      <c r="T175" s="34"/>
      <c r="U175" s="20" t="s">
        <v>1417</v>
      </c>
      <c r="V175" s="34"/>
      <c r="W175" s="21"/>
      <c r="X175" s="21"/>
      <c r="Y175" s="34"/>
      <c r="Z175" s="20" t="s">
        <v>1418</v>
      </c>
      <c r="AA175" s="34"/>
      <c r="AB175" s="34"/>
      <c r="AC175" s="34"/>
      <c r="AD175" s="23" t="n">
        <v>44216</v>
      </c>
      <c r="AE175" s="23" t="n">
        <v>35065</v>
      </c>
      <c r="AF175" s="24" t="n">
        <v>3077</v>
      </c>
      <c r="AG175" s="25" t="s">
        <v>131</v>
      </c>
      <c r="AH175" s="12" t="s">
        <v>84</v>
      </c>
      <c r="AI175" s="17" t="s">
        <v>389</v>
      </c>
      <c r="AJ175" s="17" t="s">
        <v>1419</v>
      </c>
      <c r="AK175" s="26"/>
      <c r="AL175" s="26"/>
      <c r="AM175" s="19" t="s">
        <v>74</v>
      </c>
      <c r="AN175" s="34"/>
      <c r="AO175" s="16" t="n">
        <v>1</v>
      </c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27"/>
      <c r="BB175" s="34"/>
      <c r="BC175" s="26" t="n">
        <v>16500</v>
      </c>
      <c r="BD175" s="34"/>
      <c r="BE175" s="27" t="n">
        <v>43</v>
      </c>
      <c r="BF175" s="34"/>
      <c r="BG175" s="23" t="n">
        <v>44216</v>
      </c>
      <c r="BH175" s="26" t="n">
        <v>16500</v>
      </c>
    </row>
    <row r="176" customFormat="false" ht="17.8" hidden="false" customHeight="true" outlineLevel="0" collapsed="false">
      <c r="A176" s="12" t="n">
        <v>175</v>
      </c>
      <c r="B176" s="13" t="s">
        <v>59</v>
      </c>
      <c r="C176" s="12" t="s">
        <v>1420</v>
      </c>
      <c r="D176" s="34"/>
      <c r="E176" s="15" t="s">
        <v>1421</v>
      </c>
      <c r="F176" s="15" t="s">
        <v>1422</v>
      </c>
      <c r="G176" s="15" t="s">
        <v>1423</v>
      </c>
      <c r="H176" s="15"/>
      <c r="I176" s="16" t="n">
        <v>3</v>
      </c>
      <c r="J176" s="17" t="n">
        <v>103</v>
      </c>
      <c r="K176" s="17" t="n">
        <v>62</v>
      </c>
      <c r="L176" s="14" t="s">
        <v>65</v>
      </c>
      <c r="M176" s="18" t="s">
        <v>66</v>
      </c>
      <c r="N176" s="17" t="s">
        <v>67</v>
      </c>
      <c r="O176" s="34"/>
      <c r="P176" s="34"/>
      <c r="Q176" s="34"/>
      <c r="R176" s="19" t="n">
        <v>104</v>
      </c>
      <c r="S176" s="34"/>
      <c r="T176" s="34"/>
      <c r="U176" s="20" t="s">
        <v>1424</v>
      </c>
      <c r="V176" s="34"/>
      <c r="W176" s="21"/>
      <c r="X176" s="21"/>
      <c r="Y176" s="34"/>
      <c r="Z176" s="20" t="s">
        <v>1425</v>
      </c>
      <c r="AA176" s="34"/>
      <c r="AB176" s="34"/>
      <c r="AC176" s="34"/>
      <c r="AD176" s="23" t="n">
        <v>44217</v>
      </c>
      <c r="AE176" s="23" t="n">
        <v>37129</v>
      </c>
      <c r="AF176" s="24" t="n">
        <v>3077</v>
      </c>
      <c r="AG176" s="25" t="s">
        <v>1354</v>
      </c>
      <c r="AH176" s="12" t="s">
        <v>84</v>
      </c>
      <c r="AI176" s="17" t="s">
        <v>864</v>
      </c>
      <c r="AJ176" s="17" t="s">
        <v>1426</v>
      </c>
      <c r="AK176" s="15"/>
      <c r="AL176" s="15"/>
      <c r="AM176" s="19" t="s">
        <v>74</v>
      </c>
      <c r="AN176" s="34"/>
      <c r="AO176" s="16" t="n">
        <v>1</v>
      </c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27"/>
      <c r="BB176" s="34"/>
      <c r="BC176" s="26" t="n">
        <v>18000</v>
      </c>
      <c r="BD176" s="34"/>
      <c r="BE176" s="27" t="n">
        <v>36</v>
      </c>
      <c r="BF176" s="34"/>
      <c r="BG176" s="23" t="n">
        <v>44217</v>
      </c>
      <c r="BH176" s="26" t="n">
        <v>18000</v>
      </c>
    </row>
    <row r="177" customFormat="false" ht="17.8" hidden="false" customHeight="true" outlineLevel="0" collapsed="false">
      <c r="A177" s="12" t="n">
        <v>176</v>
      </c>
      <c r="B177" s="13" t="s">
        <v>59</v>
      </c>
      <c r="C177" s="12" t="s">
        <v>1427</v>
      </c>
      <c r="D177" s="34"/>
      <c r="E177" s="15" t="s">
        <v>1428</v>
      </c>
      <c r="F177" s="15" t="s">
        <v>1429</v>
      </c>
      <c r="G177" s="15" t="s">
        <v>1430</v>
      </c>
      <c r="H177" s="15" t="s">
        <v>403</v>
      </c>
      <c r="I177" s="16" t="n">
        <v>3</v>
      </c>
      <c r="J177" s="17" t="n">
        <v>146</v>
      </c>
      <c r="K177" s="17" t="n">
        <v>62</v>
      </c>
      <c r="L177" s="14" t="s">
        <v>65</v>
      </c>
      <c r="M177" s="18" t="s">
        <v>66</v>
      </c>
      <c r="N177" s="17" t="s">
        <v>128</v>
      </c>
      <c r="O177" s="34"/>
      <c r="P177" s="34"/>
      <c r="Q177" s="34"/>
      <c r="R177" s="19" t="n">
        <v>104</v>
      </c>
      <c r="S177" s="34"/>
      <c r="T177" s="34"/>
      <c r="U177" s="20" t="s">
        <v>1431</v>
      </c>
      <c r="V177" s="34"/>
      <c r="W177" s="21"/>
      <c r="X177" s="21"/>
      <c r="Y177" s="34"/>
      <c r="Z177" s="20" t="s">
        <v>1432</v>
      </c>
      <c r="AA177" s="34"/>
      <c r="AB177" s="34"/>
      <c r="AC177" s="34"/>
      <c r="AD177" s="23" t="n">
        <v>44217</v>
      </c>
      <c r="AE177" s="23" t="n">
        <v>31413</v>
      </c>
      <c r="AF177" s="24" t="n">
        <v>3077</v>
      </c>
      <c r="AG177" s="25" t="s">
        <v>206</v>
      </c>
      <c r="AH177" s="12" t="s">
        <v>84</v>
      </c>
      <c r="AI177" s="17" t="s">
        <v>864</v>
      </c>
      <c r="AJ177" s="17" t="s">
        <v>1433</v>
      </c>
      <c r="AK177" s="26"/>
      <c r="AL177" s="26"/>
      <c r="AM177" s="19" t="s">
        <v>74</v>
      </c>
      <c r="AN177" s="34"/>
      <c r="AO177" s="16" t="n">
        <v>1</v>
      </c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27"/>
      <c r="BB177" s="34"/>
      <c r="BC177" s="26" t="n">
        <v>19000</v>
      </c>
      <c r="BD177" s="34"/>
      <c r="BE177" s="27" t="n">
        <v>51</v>
      </c>
      <c r="BF177" s="34"/>
      <c r="BG177" s="23" t="n">
        <v>44217</v>
      </c>
      <c r="BH177" s="26" t="n">
        <v>19000</v>
      </c>
    </row>
    <row r="178" customFormat="false" ht="17.8" hidden="false" customHeight="true" outlineLevel="0" collapsed="false">
      <c r="A178" s="12" t="n">
        <v>177</v>
      </c>
      <c r="B178" s="13" t="s">
        <v>59</v>
      </c>
      <c r="C178" s="12" t="s">
        <v>1434</v>
      </c>
      <c r="D178" s="34"/>
      <c r="E178" s="15" t="s">
        <v>1435</v>
      </c>
      <c r="F178" s="15" t="s">
        <v>1436</v>
      </c>
      <c r="G178" s="15" t="s">
        <v>1437</v>
      </c>
      <c r="H178" s="15" t="s">
        <v>577</v>
      </c>
      <c r="I178" s="16" t="n">
        <v>3</v>
      </c>
      <c r="J178" s="17" t="n">
        <v>145</v>
      </c>
      <c r="K178" s="17" t="n">
        <v>62</v>
      </c>
      <c r="L178" s="14" t="s">
        <v>65</v>
      </c>
      <c r="M178" s="18" t="s">
        <v>66</v>
      </c>
      <c r="N178" s="17" t="s">
        <v>67</v>
      </c>
      <c r="O178" s="34"/>
      <c r="P178" s="34"/>
      <c r="Q178" s="34"/>
      <c r="R178" s="19" t="n">
        <v>104</v>
      </c>
      <c r="S178" s="34"/>
      <c r="T178" s="34"/>
      <c r="U178" s="20" t="s">
        <v>1438</v>
      </c>
      <c r="V178" s="34"/>
      <c r="W178" s="21"/>
      <c r="X178" s="21"/>
      <c r="Y178" s="34"/>
      <c r="Z178" s="20" t="s">
        <v>1439</v>
      </c>
      <c r="AA178" s="34"/>
      <c r="AB178" s="34"/>
      <c r="AC178" s="34"/>
      <c r="AD178" s="23" t="n">
        <v>44217</v>
      </c>
      <c r="AE178" s="23" t="n">
        <v>33604</v>
      </c>
      <c r="AF178" s="24" t="n">
        <v>3077</v>
      </c>
      <c r="AG178" s="25" t="s">
        <v>1066</v>
      </c>
      <c r="AH178" s="12" t="s">
        <v>84</v>
      </c>
      <c r="AI178" s="17" t="s">
        <v>864</v>
      </c>
      <c r="AJ178" s="17" t="s">
        <v>1440</v>
      </c>
      <c r="AK178" s="26"/>
      <c r="AL178" s="26"/>
      <c r="AM178" s="19" t="s">
        <v>74</v>
      </c>
      <c r="AN178" s="34"/>
      <c r="AO178" s="16" t="n">
        <v>1</v>
      </c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27"/>
      <c r="BB178" s="34"/>
      <c r="BC178" s="26" t="n">
        <v>14200</v>
      </c>
      <c r="BD178" s="34"/>
      <c r="BE178" s="27" t="n">
        <v>39</v>
      </c>
      <c r="BF178" s="34"/>
      <c r="BG178" s="23" t="n">
        <v>44217</v>
      </c>
      <c r="BH178" s="26" t="n">
        <v>14200</v>
      </c>
    </row>
    <row r="179" customFormat="false" ht="17.8" hidden="false" customHeight="true" outlineLevel="0" collapsed="false">
      <c r="A179" s="12" t="n">
        <v>178</v>
      </c>
      <c r="B179" s="13" t="s">
        <v>59</v>
      </c>
      <c r="C179" s="12" t="s">
        <v>1441</v>
      </c>
      <c r="D179" s="34"/>
      <c r="E179" s="15" t="s">
        <v>1442</v>
      </c>
      <c r="F179" s="15" t="s">
        <v>1443</v>
      </c>
      <c r="G179" s="15" t="s">
        <v>1444</v>
      </c>
      <c r="H179" s="15"/>
      <c r="I179" s="16" t="n">
        <v>3</v>
      </c>
      <c r="J179" s="17" t="n">
        <v>103</v>
      </c>
      <c r="K179" s="17" t="n">
        <v>62</v>
      </c>
      <c r="L179" s="14" t="s">
        <v>65</v>
      </c>
      <c r="M179" s="18" t="s">
        <v>66</v>
      </c>
      <c r="N179" s="17" t="s">
        <v>128</v>
      </c>
      <c r="O179" s="34"/>
      <c r="P179" s="34"/>
      <c r="Q179" s="34"/>
      <c r="R179" s="19" t="n">
        <v>104</v>
      </c>
      <c r="S179" s="34"/>
      <c r="T179" s="34"/>
      <c r="U179" s="20" t="s">
        <v>1445</v>
      </c>
      <c r="V179" s="34"/>
      <c r="W179" s="21"/>
      <c r="X179" s="21"/>
      <c r="Y179" s="34"/>
      <c r="Z179" s="20" t="s">
        <v>1446</v>
      </c>
      <c r="AA179" s="34"/>
      <c r="AB179" s="34"/>
      <c r="AC179" s="34"/>
      <c r="AD179" s="23" t="n">
        <v>44217</v>
      </c>
      <c r="AE179" s="23" t="n">
        <v>30510</v>
      </c>
      <c r="AF179" s="24" t="n">
        <v>3077</v>
      </c>
      <c r="AG179" s="25" t="s">
        <v>1447</v>
      </c>
      <c r="AH179" s="12" t="s">
        <v>84</v>
      </c>
      <c r="AI179" s="17" t="s">
        <v>389</v>
      </c>
      <c r="AJ179" s="17" t="s">
        <v>1448</v>
      </c>
      <c r="AK179" s="15"/>
      <c r="AL179" s="15"/>
      <c r="AM179" s="19" t="s">
        <v>74</v>
      </c>
      <c r="AN179" s="34"/>
      <c r="AO179" s="16" t="n">
        <v>1</v>
      </c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27"/>
      <c r="BB179" s="34"/>
      <c r="BC179" s="26" t="n">
        <v>21000</v>
      </c>
      <c r="BD179" s="34"/>
      <c r="BE179" s="27" t="n">
        <v>36</v>
      </c>
      <c r="BF179" s="34"/>
      <c r="BG179" s="23" t="n">
        <v>44217</v>
      </c>
      <c r="BH179" s="26" t="n">
        <v>21000</v>
      </c>
    </row>
    <row r="180" customFormat="false" ht="17.8" hidden="false" customHeight="true" outlineLevel="0" collapsed="false">
      <c r="A180" s="12" t="n">
        <v>179</v>
      </c>
      <c r="B180" s="13" t="s">
        <v>59</v>
      </c>
      <c r="C180" s="12" t="s">
        <v>1449</v>
      </c>
      <c r="D180" s="34"/>
      <c r="E180" s="15" t="s">
        <v>1450</v>
      </c>
      <c r="F180" s="15" t="s">
        <v>1451</v>
      </c>
      <c r="G180" s="15" t="s">
        <v>1452</v>
      </c>
      <c r="H180" s="15" t="s">
        <v>248</v>
      </c>
      <c r="I180" s="16" t="n">
        <v>3</v>
      </c>
      <c r="J180" s="17" t="n">
        <v>145</v>
      </c>
      <c r="K180" s="17" t="n">
        <v>62</v>
      </c>
      <c r="L180" s="14" t="s">
        <v>65</v>
      </c>
      <c r="M180" s="18" t="s">
        <v>66</v>
      </c>
      <c r="N180" s="17" t="s">
        <v>67</v>
      </c>
      <c r="O180" s="34"/>
      <c r="P180" s="34"/>
      <c r="Q180" s="34"/>
      <c r="R180" s="19" t="n">
        <v>104</v>
      </c>
      <c r="S180" s="34"/>
      <c r="T180" s="34"/>
      <c r="U180" s="20" t="s">
        <v>1453</v>
      </c>
      <c r="V180" s="34"/>
      <c r="W180" s="21"/>
      <c r="X180" s="21"/>
      <c r="Y180" s="34"/>
      <c r="Z180" s="20" t="s">
        <v>1454</v>
      </c>
      <c r="AA180" s="34"/>
      <c r="AB180" s="34"/>
      <c r="AC180" s="34"/>
      <c r="AD180" s="23" t="n">
        <v>44217</v>
      </c>
      <c r="AE180" s="23" t="n">
        <v>30682</v>
      </c>
      <c r="AF180" s="24" t="n">
        <v>3077</v>
      </c>
      <c r="AG180" s="25" t="s">
        <v>206</v>
      </c>
      <c r="AH180" s="12" t="s">
        <v>84</v>
      </c>
      <c r="AI180" s="17" t="s">
        <v>389</v>
      </c>
      <c r="AJ180" s="17" t="s">
        <v>1455</v>
      </c>
      <c r="AK180" s="15"/>
      <c r="AL180" s="15"/>
      <c r="AM180" s="19" t="s">
        <v>74</v>
      </c>
      <c r="AN180" s="34"/>
      <c r="AO180" s="16" t="n">
        <v>1</v>
      </c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27"/>
      <c r="BB180" s="34"/>
      <c r="BC180" s="26" t="n">
        <v>14200</v>
      </c>
      <c r="BD180" s="34"/>
      <c r="BE180" s="27" t="n">
        <v>39</v>
      </c>
      <c r="BF180" s="34"/>
      <c r="BG180" s="23" t="n">
        <v>44217</v>
      </c>
      <c r="BH180" s="26" t="n">
        <v>14200</v>
      </c>
    </row>
    <row r="181" customFormat="false" ht="17.8" hidden="false" customHeight="true" outlineLevel="0" collapsed="false">
      <c r="A181" s="12" t="n">
        <v>180</v>
      </c>
      <c r="B181" s="13" t="s">
        <v>59</v>
      </c>
      <c r="C181" s="12" t="s">
        <v>1456</v>
      </c>
      <c r="D181" s="34"/>
      <c r="E181" s="15" t="s">
        <v>1457</v>
      </c>
      <c r="F181" s="15" t="s">
        <v>1458</v>
      </c>
      <c r="G181" s="15" t="s">
        <v>1459</v>
      </c>
      <c r="H181" s="15" t="s">
        <v>385</v>
      </c>
      <c r="I181" s="16" t="n">
        <v>3</v>
      </c>
      <c r="J181" s="17" t="n">
        <v>27</v>
      </c>
      <c r="K181" s="17" t="n">
        <v>62</v>
      </c>
      <c r="L181" s="14" t="s">
        <v>65</v>
      </c>
      <c r="M181" s="18" t="s">
        <v>66</v>
      </c>
      <c r="N181" s="17" t="s">
        <v>128</v>
      </c>
      <c r="O181" s="34"/>
      <c r="P181" s="34"/>
      <c r="Q181" s="34"/>
      <c r="R181" s="19" t="n">
        <v>104</v>
      </c>
      <c r="S181" s="34"/>
      <c r="T181" s="34"/>
      <c r="U181" s="20" t="s">
        <v>1460</v>
      </c>
      <c r="V181" s="34"/>
      <c r="W181" s="21"/>
      <c r="X181" s="21"/>
      <c r="Y181" s="34"/>
      <c r="Z181" s="20" t="s">
        <v>1461</v>
      </c>
      <c r="AA181" s="34"/>
      <c r="AB181" s="34"/>
      <c r="AC181" s="34"/>
      <c r="AD181" s="23" t="n">
        <v>44218</v>
      </c>
      <c r="AE181" s="23" t="n">
        <v>33239</v>
      </c>
      <c r="AF181" s="24" t="n">
        <v>3077</v>
      </c>
      <c r="AG181" s="25" t="s">
        <v>1462</v>
      </c>
      <c r="AH181" s="12" t="s">
        <v>84</v>
      </c>
      <c r="AI181" s="17" t="s">
        <v>1463</v>
      </c>
      <c r="AJ181" s="17" t="s">
        <v>1464</v>
      </c>
      <c r="AK181" s="26"/>
      <c r="AL181" s="26"/>
      <c r="AM181" s="19" t="s">
        <v>74</v>
      </c>
      <c r="AN181" s="34"/>
      <c r="AO181" s="16" t="n">
        <v>1</v>
      </c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27"/>
      <c r="BB181" s="34"/>
      <c r="BC181" s="26" t="n">
        <v>15500</v>
      </c>
      <c r="BD181" s="34"/>
      <c r="BE181" s="27" t="n">
        <v>43</v>
      </c>
      <c r="BF181" s="34"/>
      <c r="BG181" s="23" t="n">
        <v>44218</v>
      </c>
      <c r="BH181" s="26" t="n">
        <v>15500</v>
      </c>
    </row>
    <row r="182" customFormat="false" ht="17.8" hidden="false" customHeight="true" outlineLevel="0" collapsed="false">
      <c r="A182" s="12" t="n">
        <v>181</v>
      </c>
      <c r="B182" s="13" t="s">
        <v>59</v>
      </c>
      <c r="C182" s="12" t="s">
        <v>1465</v>
      </c>
      <c r="D182" s="34"/>
      <c r="E182" s="15" t="s">
        <v>1466</v>
      </c>
      <c r="F182" s="15" t="s">
        <v>1467</v>
      </c>
      <c r="G182" s="15" t="s">
        <v>1468</v>
      </c>
      <c r="H182" s="15" t="s">
        <v>361</v>
      </c>
      <c r="I182" s="16" t="n">
        <v>3</v>
      </c>
      <c r="J182" s="17" t="n">
        <v>119</v>
      </c>
      <c r="K182" s="17" t="n">
        <v>62</v>
      </c>
      <c r="L182" s="14" t="s">
        <v>65</v>
      </c>
      <c r="M182" s="18" t="s">
        <v>66</v>
      </c>
      <c r="N182" s="17" t="s">
        <v>128</v>
      </c>
      <c r="O182" s="34"/>
      <c r="P182" s="34"/>
      <c r="Q182" s="34"/>
      <c r="R182" s="19" t="n">
        <v>104</v>
      </c>
      <c r="S182" s="34"/>
      <c r="T182" s="34"/>
      <c r="U182" s="20" t="s">
        <v>1469</v>
      </c>
      <c r="V182" s="34"/>
      <c r="W182" s="21"/>
      <c r="X182" s="21"/>
      <c r="Y182" s="34"/>
      <c r="Z182" s="20" t="s">
        <v>1470</v>
      </c>
      <c r="AA182" s="34"/>
      <c r="AB182" s="34"/>
      <c r="AC182" s="34"/>
      <c r="AD182" s="23" t="n">
        <v>44220</v>
      </c>
      <c r="AE182" s="23" t="n">
        <v>35431</v>
      </c>
      <c r="AF182" s="24" t="n">
        <v>3077</v>
      </c>
      <c r="AG182" s="25" t="s">
        <v>1471</v>
      </c>
      <c r="AH182" s="12" t="s">
        <v>84</v>
      </c>
      <c r="AI182" s="17" t="s">
        <v>864</v>
      </c>
      <c r="AJ182" s="17" t="s">
        <v>1472</v>
      </c>
      <c r="AK182" s="15"/>
      <c r="AL182" s="15"/>
      <c r="AM182" s="19" t="s">
        <v>74</v>
      </c>
      <c r="AN182" s="34"/>
      <c r="AO182" s="16" t="n">
        <v>1</v>
      </c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27"/>
      <c r="BB182" s="34"/>
      <c r="BC182" s="12" t="n">
        <v>18000</v>
      </c>
      <c r="BD182" s="34"/>
      <c r="BE182" s="27" t="n">
        <v>51</v>
      </c>
      <c r="BF182" s="34"/>
      <c r="BG182" s="23" t="n">
        <v>44220</v>
      </c>
      <c r="BH182" s="12" t="n">
        <v>18000</v>
      </c>
    </row>
    <row r="183" customFormat="false" ht="17.8" hidden="false" customHeight="true" outlineLevel="0" collapsed="false">
      <c r="A183" s="12" t="n">
        <v>182</v>
      </c>
      <c r="B183" s="13" t="s">
        <v>59</v>
      </c>
      <c r="C183" s="12" t="s">
        <v>1473</v>
      </c>
      <c r="D183" s="34"/>
      <c r="E183" s="15" t="s">
        <v>1474</v>
      </c>
      <c r="F183" s="15" t="s">
        <v>1475</v>
      </c>
      <c r="G183" s="15" t="s">
        <v>1153</v>
      </c>
      <c r="H183" s="15" t="s">
        <v>1154</v>
      </c>
      <c r="I183" s="16" t="n">
        <v>3</v>
      </c>
      <c r="J183" s="17" t="n">
        <v>145</v>
      </c>
      <c r="K183" s="17" t="n">
        <v>62</v>
      </c>
      <c r="L183" s="14" t="s">
        <v>65</v>
      </c>
      <c r="M183" s="18" t="s">
        <v>66</v>
      </c>
      <c r="N183" s="17" t="s">
        <v>128</v>
      </c>
      <c r="O183" s="34"/>
      <c r="P183" s="34"/>
      <c r="Q183" s="34"/>
      <c r="R183" s="19" t="n">
        <v>104</v>
      </c>
      <c r="S183" s="34"/>
      <c r="T183" s="34"/>
      <c r="U183" s="20" t="s">
        <v>1476</v>
      </c>
      <c r="V183" s="34"/>
      <c r="W183" s="21"/>
      <c r="X183" s="21"/>
      <c r="Y183" s="34"/>
      <c r="Z183" s="20" t="s">
        <v>1477</v>
      </c>
      <c r="AA183" s="34"/>
      <c r="AB183" s="34"/>
      <c r="AC183" s="34"/>
      <c r="AD183" s="23" t="n">
        <v>44220</v>
      </c>
      <c r="AE183" s="23" t="n">
        <v>31048</v>
      </c>
      <c r="AF183" s="24" t="n">
        <v>3077</v>
      </c>
      <c r="AG183" s="25" t="s">
        <v>206</v>
      </c>
      <c r="AH183" s="12" t="s">
        <v>84</v>
      </c>
      <c r="AI183" s="17" t="s">
        <v>864</v>
      </c>
      <c r="AJ183" s="17"/>
      <c r="AK183" s="26"/>
      <c r="AL183" s="26"/>
      <c r="AM183" s="19" t="s">
        <v>74</v>
      </c>
      <c r="AN183" s="34"/>
      <c r="AO183" s="16" t="n">
        <v>1</v>
      </c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27"/>
      <c r="BB183" s="34"/>
      <c r="BC183" s="26" t="n">
        <v>14200</v>
      </c>
      <c r="BD183" s="34"/>
      <c r="BE183" s="27" t="n">
        <v>39</v>
      </c>
      <c r="BF183" s="34"/>
      <c r="BG183" s="23" t="n">
        <v>44220</v>
      </c>
      <c r="BH183" s="26" t="n">
        <v>14200</v>
      </c>
    </row>
    <row r="184" customFormat="false" ht="17.8" hidden="false" customHeight="true" outlineLevel="0" collapsed="false">
      <c r="A184" s="12" t="n">
        <v>183</v>
      </c>
      <c r="B184" s="13" t="s">
        <v>59</v>
      </c>
      <c r="C184" s="12" t="s">
        <v>1478</v>
      </c>
      <c r="D184" s="34"/>
      <c r="E184" s="15" t="s">
        <v>1479</v>
      </c>
      <c r="F184" s="15" t="s">
        <v>1152</v>
      </c>
      <c r="G184" s="15" t="s">
        <v>1480</v>
      </c>
      <c r="H184" s="15" t="s">
        <v>118</v>
      </c>
      <c r="I184" s="16" t="n">
        <v>3</v>
      </c>
      <c r="J184" s="17" t="n">
        <v>145</v>
      </c>
      <c r="K184" s="17" t="n">
        <v>62</v>
      </c>
      <c r="L184" s="14" t="s">
        <v>65</v>
      </c>
      <c r="M184" s="18" t="s">
        <v>66</v>
      </c>
      <c r="N184" s="17" t="s">
        <v>67</v>
      </c>
      <c r="O184" s="34"/>
      <c r="P184" s="34"/>
      <c r="Q184" s="34"/>
      <c r="R184" s="19" t="n">
        <v>104</v>
      </c>
      <c r="S184" s="34"/>
      <c r="T184" s="34"/>
      <c r="U184" s="20" t="s">
        <v>1481</v>
      </c>
      <c r="V184" s="34"/>
      <c r="W184" s="21"/>
      <c r="X184" s="21"/>
      <c r="Y184" s="34"/>
      <c r="Z184" s="20" t="s">
        <v>1482</v>
      </c>
      <c r="AA184" s="34"/>
      <c r="AB184" s="34"/>
      <c r="AC184" s="34"/>
      <c r="AD184" s="23" t="n">
        <v>44225</v>
      </c>
      <c r="AE184" s="23" t="n">
        <v>36192</v>
      </c>
      <c r="AF184" s="24" t="n">
        <v>3077</v>
      </c>
      <c r="AG184" s="25" t="s">
        <v>1483</v>
      </c>
      <c r="AH184" s="12" t="s">
        <v>84</v>
      </c>
      <c r="AI184" s="17" t="s">
        <v>1484</v>
      </c>
      <c r="AJ184" s="17" t="s">
        <v>1485</v>
      </c>
      <c r="AK184" s="15"/>
      <c r="AL184" s="15"/>
      <c r="AM184" s="19" t="s">
        <v>74</v>
      </c>
      <c r="AN184" s="34"/>
      <c r="AO184" s="16" t="n">
        <v>1</v>
      </c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27"/>
      <c r="BB184" s="34"/>
      <c r="BC184" s="26" t="n">
        <v>14200</v>
      </c>
      <c r="BD184" s="34"/>
      <c r="BE184" s="27" t="n">
        <v>39</v>
      </c>
      <c r="BF184" s="34"/>
      <c r="BG184" s="23" t="n">
        <v>44225</v>
      </c>
      <c r="BH184" s="26" t="n">
        <v>14200</v>
      </c>
    </row>
    <row r="185" customFormat="false" ht="17.8" hidden="false" customHeight="true" outlineLevel="0" collapsed="false">
      <c r="A185" s="12" t="n">
        <v>184</v>
      </c>
      <c r="B185" s="13" t="s">
        <v>59</v>
      </c>
      <c r="C185" s="12" t="s">
        <v>1486</v>
      </c>
      <c r="D185" s="34"/>
      <c r="E185" s="15" t="s">
        <v>1487</v>
      </c>
      <c r="F185" s="15" t="s">
        <v>1131</v>
      </c>
      <c r="G185" s="15" t="s">
        <v>1488</v>
      </c>
      <c r="H185" s="15" t="s">
        <v>80</v>
      </c>
      <c r="I185" s="16" t="n">
        <v>3</v>
      </c>
      <c r="J185" s="17" t="n">
        <v>119</v>
      </c>
      <c r="K185" s="17" t="n">
        <v>62</v>
      </c>
      <c r="L185" s="14" t="s">
        <v>65</v>
      </c>
      <c r="M185" s="18" t="s">
        <v>66</v>
      </c>
      <c r="N185" s="17" t="s">
        <v>67</v>
      </c>
      <c r="O185" s="34"/>
      <c r="P185" s="34"/>
      <c r="Q185" s="34"/>
      <c r="R185" s="19" t="n">
        <v>104</v>
      </c>
      <c r="S185" s="34"/>
      <c r="T185" s="34"/>
      <c r="U185" s="20" t="s">
        <v>1489</v>
      </c>
      <c r="V185" s="34"/>
      <c r="W185" s="21"/>
      <c r="X185" s="21"/>
      <c r="Y185" s="34"/>
      <c r="Z185" s="20" t="s">
        <v>1490</v>
      </c>
      <c r="AA185" s="34"/>
      <c r="AB185" s="34"/>
      <c r="AC185" s="34"/>
      <c r="AD185" s="23" t="n">
        <v>44229</v>
      </c>
      <c r="AE185" s="23" t="n">
        <v>35814</v>
      </c>
      <c r="AF185" s="24" t="n">
        <v>3077</v>
      </c>
      <c r="AG185" s="25" t="s">
        <v>1491</v>
      </c>
      <c r="AH185" s="12" t="s">
        <v>84</v>
      </c>
      <c r="AI185" s="17" t="s">
        <v>905</v>
      </c>
      <c r="AJ185" s="17" t="s">
        <v>1492</v>
      </c>
      <c r="AK185" s="26"/>
      <c r="AL185" s="26"/>
      <c r="AM185" s="19" t="s">
        <v>74</v>
      </c>
      <c r="AN185" s="34"/>
      <c r="AO185" s="16" t="n">
        <v>1</v>
      </c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27"/>
      <c r="BB185" s="34"/>
      <c r="BC185" s="12" t="n">
        <v>18000</v>
      </c>
      <c r="BD185" s="34"/>
      <c r="BE185" s="27" t="n">
        <v>51</v>
      </c>
      <c r="BF185" s="34"/>
      <c r="BG185" s="23" t="n">
        <v>44229</v>
      </c>
      <c r="BH185" s="12" t="n">
        <v>18000</v>
      </c>
    </row>
    <row r="186" customFormat="false" ht="17.8" hidden="false" customHeight="true" outlineLevel="0" collapsed="false">
      <c r="A186" s="12" t="n">
        <v>185</v>
      </c>
      <c r="B186" s="13" t="s">
        <v>59</v>
      </c>
      <c r="C186" s="12" t="s">
        <v>1493</v>
      </c>
      <c r="D186" s="34"/>
      <c r="E186" s="15" t="s">
        <v>1494</v>
      </c>
      <c r="F186" s="15" t="s">
        <v>1495</v>
      </c>
      <c r="G186" s="15" t="s">
        <v>1496</v>
      </c>
      <c r="H186" s="15" t="s">
        <v>64</v>
      </c>
      <c r="I186" s="16" t="n">
        <v>3</v>
      </c>
      <c r="J186" s="17" t="n">
        <v>146</v>
      </c>
      <c r="K186" s="17" t="n">
        <v>62</v>
      </c>
      <c r="L186" s="14" t="s">
        <v>65</v>
      </c>
      <c r="M186" s="18" t="s">
        <v>66</v>
      </c>
      <c r="N186" s="17" t="s">
        <v>67</v>
      </c>
      <c r="O186" s="34"/>
      <c r="P186" s="34"/>
      <c r="Q186" s="34"/>
      <c r="R186" s="19" t="n">
        <v>104</v>
      </c>
      <c r="S186" s="34"/>
      <c r="T186" s="34"/>
      <c r="U186" s="20" t="s">
        <v>1497</v>
      </c>
      <c r="V186" s="34"/>
      <c r="W186" s="21"/>
      <c r="X186" s="21"/>
      <c r="Y186" s="34"/>
      <c r="Z186" s="20" t="s">
        <v>1498</v>
      </c>
      <c r="AA186" s="34"/>
      <c r="AB186" s="34"/>
      <c r="AC186" s="34"/>
      <c r="AD186" s="23" t="n">
        <v>44229</v>
      </c>
      <c r="AE186" s="23" t="n">
        <v>33526</v>
      </c>
      <c r="AF186" s="24" t="n">
        <v>3077</v>
      </c>
      <c r="AG186" s="25" t="s">
        <v>226</v>
      </c>
      <c r="AH186" s="12" t="s">
        <v>71</v>
      </c>
      <c r="AI186" s="17" t="s">
        <v>864</v>
      </c>
      <c r="AJ186" s="17" t="s">
        <v>1499</v>
      </c>
      <c r="AK186" s="15"/>
      <c r="AL186" s="15"/>
      <c r="AM186" s="19" t="s">
        <v>74</v>
      </c>
      <c r="AN186" s="34"/>
      <c r="AO186" s="16" t="n">
        <v>1</v>
      </c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27"/>
      <c r="BB186" s="34"/>
      <c r="BC186" s="26" t="n">
        <v>19000</v>
      </c>
      <c r="BD186" s="34"/>
      <c r="BE186" s="27" t="n">
        <v>51</v>
      </c>
      <c r="BF186" s="34"/>
      <c r="BG186" s="23" t="n">
        <v>44229</v>
      </c>
      <c r="BH186" s="26" t="n">
        <v>19000</v>
      </c>
    </row>
    <row r="187" customFormat="false" ht="17.8" hidden="false" customHeight="true" outlineLevel="0" collapsed="false">
      <c r="A187" s="12" t="n">
        <v>186</v>
      </c>
      <c r="B187" s="13" t="s">
        <v>59</v>
      </c>
      <c r="C187" s="12" t="s">
        <v>1500</v>
      </c>
      <c r="D187" s="34"/>
      <c r="E187" s="15" t="s">
        <v>1501</v>
      </c>
      <c r="F187" s="15" t="s">
        <v>1502</v>
      </c>
      <c r="G187" s="15" t="s">
        <v>1503</v>
      </c>
      <c r="H187" s="15"/>
      <c r="I187" s="16" t="n">
        <v>3</v>
      </c>
      <c r="J187" s="17" t="n">
        <v>146</v>
      </c>
      <c r="K187" s="17" t="n">
        <v>62</v>
      </c>
      <c r="L187" s="14" t="s">
        <v>65</v>
      </c>
      <c r="M187" s="18" t="s">
        <v>66</v>
      </c>
      <c r="N187" s="17" t="s">
        <v>67</v>
      </c>
      <c r="O187" s="34"/>
      <c r="P187" s="34"/>
      <c r="Q187" s="34"/>
      <c r="R187" s="19" t="n">
        <v>104</v>
      </c>
      <c r="S187" s="34"/>
      <c r="T187" s="34"/>
      <c r="U187" s="20" t="s">
        <v>1504</v>
      </c>
      <c r="V187" s="34"/>
      <c r="W187" s="21"/>
      <c r="X187" s="21"/>
      <c r="Y187" s="34"/>
      <c r="Z187" s="20" t="s">
        <v>1505</v>
      </c>
      <c r="AA187" s="34"/>
      <c r="AB187" s="34"/>
      <c r="AC187" s="34"/>
      <c r="AD187" s="23" t="n">
        <v>44231</v>
      </c>
      <c r="AE187" s="23" t="n">
        <v>34196</v>
      </c>
      <c r="AF187" s="24" t="n">
        <v>3077</v>
      </c>
      <c r="AG187" s="25" t="s">
        <v>1506</v>
      </c>
      <c r="AH187" s="12" t="s">
        <v>84</v>
      </c>
      <c r="AI187" s="17" t="s">
        <v>864</v>
      </c>
      <c r="AJ187" s="17" t="s">
        <v>1507</v>
      </c>
      <c r="AK187" s="26"/>
      <c r="AL187" s="26"/>
      <c r="AM187" s="19" t="s">
        <v>74</v>
      </c>
      <c r="AN187" s="34"/>
      <c r="AO187" s="16" t="n">
        <v>1</v>
      </c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27"/>
      <c r="BB187" s="34"/>
      <c r="BC187" s="26" t="n">
        <v>19000</v>
      </c>
      <c r="BD187" s="34"/>
      <c r="BE187" s="27" t="n">
        <v>51</v>
      </c>
      <c r="BF187" s="34"/>
      <c r="BG187" s="23" t="n">
        <v>44231</v>
      </c>
      <c r="BH187" s="26" t="n">
        <v>19000</v>
      </c>
    </row>
    <row r="188" customFormat="false" ht="17.8" hidden="false" customHeight="true" outlineLevel="0" collapsed="false">
      <c r="A188" s="12" t="n">
        <v>187</v>
      </c>
      <c r="B188" s="13" t="s">
        <v>59</v>
      </c>
      <c r="C188" s="12" t="s">
        <v>1508</v>
      </c>
      <c r="D188" s="34"/>
      <c r="E188" s="15" t="s">
        <v>1509</v>
      </c>
      <c r="F188" s="15" t="s">
        <v>1510</v>
      </c>
      <c r="G188" s="15" t="s">
        <v>1511</v>
      </c>
      <c r="H188" s="15" t="s">
        <v>569</v>
      </c>
      <c r="I188" s="16" t="n">
        <v>3</v>
      </c>
      <c r="J188" s="17" t="n">
        <v>146</v>
      </c>
      <c r="K188" s="17" t="n">
        <v>62</v>
      </c>
      <c r="L188" s="14" t="s">
        <v>65</v>
      </c>
      <c r="M188" s="18" t="s">
        <v>66</v>
      </c>
      <c r="N188" s="17" t="s">
        <v>128</v>
      </c>
      <c r="O188" s="34"/>
      <c r="P188" s="34"/>
      <c r="Q188" s="34"/>
      <c r="R188" s="19" t="n">
        <v>104</v>
      </c>
      <c r="S188" s="34"/>
      <c r="T188" s="34"/>
      <c r="U188" s="20" t="s">
        <v>1512</v>
      </c>
      <c r="V188" s="34"/>
      <c r="W188" s="21"/>
      <c r="X188" s="21"/>
      <c r="Y188" s="34"/>
      <c r="Z188" s="20" t="s">
        <v>1513</v>
      </c>
      <c r="AA188" s="34"/>
      <c r="AB188" s="34"/>
      <c r="AC188" s="34"/>
      <c r="AD188" s="23" t="n">
        <v>44231</v>
      </c>
      <c r="AE188" s="23" t="n">
        <v>35065</v>
      </c>
      <c r="AF188" s="24" t="n">
        <v>3077</v>
      </c>
      <c r="AG188" s="25" t="s">
        <v>1514</v>
      </c>
      <c r="AH188" s="12" t="s">
        <v>84</v>
      </c>
      <c r="AI188" s="17" t="s">
        <v>864</v>
      </c>
      <c r="AJ188" s="17" t="s">
        <v>1515</v>
      </c>
      <c r="AK188" s="26"/>
      <c r="AL188" s="26"/>
      <c r="AM188" s="19" t="s">
        <v>74</v>
      </c>
      <c r="AN188" s="34"/>
      <c r="AO188" s="16" t="n">
        <v>1</v>
      </c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27"/>
      <c r="BB188" s="34"/>
      <c r="BC188" s="26" t="n">
        <v>19000</v>
      </c>
      <c r="BD188" s="34"/>
      <c r="BE188" s="27" t="n">
        <v>51</v>
      </c>
      <c r="BF188" s="34"/>
      <c r="BG188" s="23" t="n">
        <v>44231</v>
      </c>
      <c r="BH188" s="26" t="n">
        <v>19000</v>
      </c>
    </row>
    <row r="189" customFormat="false" ht="17.8" hidden="false" customHeight="true" outlineLevel="0" collapsed="false">
      <c r="A189" s="12" t="n">
        <v>188</v>
      </c>
      <c r="B189" s="13" t="s">
        <v>59</v>
      </c>
      <c r="C189" s="12" t="s">
        <v>1516</v>
      </c>
      <c r="D189" s="34"/>
      <c r="E189" s="15" t="s">
        <v>1517</v>
      </c>
      <c r="F189" s="15" t="s">
        <v>1518</v>
      </c>
      <c r="G189" s="15" t="s">
        <v>1519</v>
      </c>
      <c r="H189" s="15" t="s">
        <v>211</v>
      </c>
      <c r="I189" s="16" t="n">
        <v>3</v>
      </c>
      <c r="J189" s="17" t="n">
        <v>145</v>
      </c>
      <c r="K189" s="17" t="n">
        <v>62</v>
      </c>
      <c r="L189" s="14" t="s">
        <v>65</v>
      </c>
      <c r="M189" s="18" t="s">
        <v>66</v>
      </c>
      <c r="N189" s="17" t="s">
        <v>128</v>
      </c>
      <c r="O189" s="34"/>
      <c r="P189" s="34"/>
      <c r="Q189" s="34"/>
      <c r="R189" s="19" t="n">
        <v>104</v>
      </c>
      <c r="S189" s="34"/>
      <c r="T189" s="34"/>
      <c r="U189" s="20" t="s">
        <v>1520</v>
      </c>
      <c r="V189" s="34"/>
      <c r="W189" s="21"/>
      <c r="X189" s="21"/>
      <c r="Y189" s="34"/>
      <c r="Z189" s="20" t="s">
        <v>1521</v>
      </c>
      <c r="AA189" s="34"/>
      <c r="AB189" s="34"/>
      <c r="AC189" s="34"/>
      <c r="AD189" s="23" t="n">
        <v>44231</v>
      </c>
      <c r="AE189" s="23" t="n">
        <v>27463</v>
      </c>
      <c r="AF189" s="24" t="n">
        <v>3077</v>
      </c>
      <c r="AG189" s="25" t="s">
        <v>1248</v>
      </c>
      <c r="AH189" s="12" t="s">
        <v>84</v>
      </c>
      <c r="AI189" s="17" t="s">
        <v>864</v>
      </c>
      <c r="AJ189" s="17" t="s">
        <v>1522</v>
      </c>
      <c r="AK189" s="26"/>
      <c r="AL189" s="26"/>
      <c r="AM189" s="19" t="s">
        <v>74</v>
      </c>
      <c r="AN189" s="34"/>
      <c r="AO189" s="16" t="n">
        <v>1</v>
      </c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27"/>
      <c r="BB189" s="34"/>
      <c r="BC189" s="26" t="n">
        <v>14200</v>
      </c>
      <c r="BD189" s="34"/>
      <c r="BE189" s="27" t="n">
        <v>39</v>
      </c>
      <c r="BF189" s="34"/>
      <c r="BG189" s="23" t="n">
        <v>44231</v>
      </c>
      <c r="BH189" s="26" t="n">
        <v>14200</v>
      </c>
    </row>
    <row r="190" customFormat="false" ht="17.8" hidden="false" customHeight="true" outlineLevel="0" collapsed="false">
      <c r="A190" s="12" t="n">
        <v>189</v>
      </c>
      <c r="B190" s="13" t="s">
        <v>59</v>
      </c>
      <c r="C190" s="12" t="s">
        <v>1523</v>
      </c>
      <c r="D190" s="34"/>
      <c r="E190" s="15" t="s">
        <v>1524</v>
      </c>
      <c r="F190" s="15" t="s">
        <v>1525</v>
      </c>
      <c r="G190" s="15" t="s">
        <v>585</v>
      </c>
      <c r="H190" s="15" t="s">
        <v>586</v>
      </c>
      <c r="I190" s="16" t="n">
        <v>3</v>
      </c>
      <c r="J190" s="17" t="n">
        <v>146</v>
      </c>
      <c r="K190" s="17" t="n">
        <v>62</v>
      </c>
      <c r="L190" s="14" t="s">
        <v>65</v>
      </c>
      <c r="M190" s="18" t="s">
        <v>66</v>
      </c>
      <c r="N190" s="17" t="s">
        <v>67</v>
      </c>
      <c r="O190" s="34"/>
      <c r="P190" s="34"/>
      <c r="Q190" s="34"/>
      <c r="R190" s="19" t="n">
        <v>104</v>
      </c>
      <c r="S190" s="34"/>
      <c r="T190" s="34"/>
      <c r="U190" s="20" t="s">
        <v>1526</v>
      </c>
      <c r="V190" s="34"/>
      <c r="W190" s="21"/>
      <c r="X190" s="21"/>
      <c r="Y190" s="34"/>
      <c r="Z190" s="20" t="s">
        <v>1147</v>
      </c>
      <c r="AA190" s="34"/>
      <c r="AB190" s="34"/>
      <c r="AC190" s="34"/>
      <c r="AD190" s="23" t="n">
        <v>44231</v>
      </c>
      <c r="AE190" s="23" t="n">
        <v>34921</v>
      </c>
      <c r="AF190" s="24" t="n">
        <v>3077</v>
      </c>
      <c r="AG190" s="25" t="s">
        <v>589</v>
      </c>
      <c r="AH190" s="12" t="s">
        <v>84</v>
      </c>
      <c r="AI190" s="17" t="s">
        <v>864</v>
      </c>
      <c r="AJ190" s="17" t="s">
        <v>1527</v>
      </c>
      <c r="AK190" s="15"/>
      <c r="AL190" s="15"/>
      <c r="AM190" s="19" t="s">
        <v>74</v>
      </c>
      <c r="AN190" s="34"/>
      <c r="AO190" s="16" t="n">
        <v>1</v>
      </c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27"/>
      <c r="BB190" s="34"/>
      <c r="BC190" s="26" t="n">
        <v>19000</v>
      </c>
      <c r="BD190" s="34"/>
      <c r="BE190" s="27" t="n">
        <v>50</v>
      </c>
      <c r="BF190" s="34"/>
      <c r="BG190" s="23" t="n">
        <v>44231</v>
      </c>
      <c r="BH190" s="26" t="n">
        <v>19000</v>
      </c>
    </row>
    <row r="191" customFormat="false" ht="17.8" hidden="false" customHeight="true" outlineLevel="0" collapsed="false">
      <c r="A191" s="12" t="n">
        <v>190</v>
      </c>
      <c r="B191" s="13" t="s">
        <v>59</v>
      </c>
      <c r="C191" s="12" t="s">
        <v>1528</v>
      </c>
      <c r="D191" s="34"/>
      <c r="E191" s="15" t="s">
        <v>1529</v>
      </c>
      <c r="F191" s="15" t="s">
        <v>1530</v>
      </c>
      <c r="G191" s="15" t="s">
        <v>1531</v>
      </c>
      <c r="H191" s="15" t="s">
        <v>90</v>
      </c>
      <c r="I191" s="16" t="n">
        <v>3</v>
      </c>
      <c r="J191" s="17" t="n">
        <v>103</v>
      </c>
      <c r="K191" s="17" t="n">
        <v>62</v>
      </c>
      <c r="L191" s="14" t="s">
        <v>65</v>
      </c>
      <c r="M191" s="18" t="s">
        <v>66</v>
      </c>
      <c r="N191" s="17" t="s">
        <v>67</v>
      </c>
      <c r="O191" s="34"/>
      <c r="P191" s="34"/>
      <c r="Q191" s="34"/>
      <c r="R191" s="19" t="n">
        <v>104</v>
      </c>
      <c r="S191" s="34"/>
      <c r="T191" s="34"/>
      <c r="U191" s="20" t="s">
        <v>1532</v>
      </c>
      <c r="V191" s="34"/>
      <c r="W191" s="21"/>
      <c r="X191" s="21"/>
      <c r="Y191" s="34"/>
      <c r="Z191" s="20" t="s">
        <v>1533</v>
      </c>
      <c r="AA191" s="34"/>
      <c r="AB191" s="34"/>
      <c r="AC191" s="34"/>
      <c r="AD191" s="23" t="n">
        <v>44231</v>
      </c>
      <c r="AE191" s="23" t="n">
        <v>35299</v>
      </c>
      <c r="AF191" s="24" t="n">
        <v>3077</v>
      </c>
      <c r="AG191" s="25" t="s">
        <v>1534</v>
      </c>
      <c r="AH191" s="12" t="s">
        <v>84</v>
      </c>
      <c r="AI191" s="17" t="s">
        <v>864</v>
      </c>
      <c r="AJ191" s="17" t="s">
        <v>1535</v>
      </c>
      <c r="AK191" s="15"/>
      <c r="AL191" s="15"/>
      <c r="AM191" s="19" t="s">
        <v>74</v>
      </c>
      <c r="AN191" s="34"/>
      <c r="AO191" s="16" t="n">
        <v>1</v>
      </c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27"/>
      <c r="BB191" s="34"/>
      <c r="BC191" s="26" t="n">
        <v>19000</v>
      </c>
      <c r="BD191" s="34"/>
      <c r="BE191" s="27" t="n">
        <v>36</v>
      </c>
      <c r="BF191" s="34"/>
      <c r="BG191" s="23" t="n">
        <v>44231</v>
      </c>
      <c r="BH191" s="26" t="n">
        <v>19000</v>
      </c>
    </row>
    <row r="192" customFormat="false" ht="17.8" hidden="false" customHeight="true" outlineLevel="0" collapsed="false">
      <c r="A192" s="12" t="n">
        <v>191</v>
      </c>
      <c r="B192" s="13" t="s">
        <v>59</v>
      </c>
      <c r="C192" s="12" t="s">
        <v>1536</v>
      </c>
      <c r="D192" s="34"/>
      <c r="E192" s="15" t="s">
        <v>1537</v>
      </c>
      <c r="F192" s="15" t="s">
        <v>1538</v>
      </c>
      <c r="G192" s="15" t="s">
        <v>1539</v>
      </c>
      <c r="H192" s="15"/>
      <c r="I192" s="16" t="n">
        <v>3</v>
      </c>
      <c r="J192" s="17" t="n">
        <v>146</v>
      </c>
      <c r="K192" s="17" t="n">
        <v>62</v>
      </c>
      <c r="L192" s="14" t="s">
        <v>65</v>
      </c>
      <c r="M192" s="18" t="s">
        <v>66</v>
      </c>
      <c r="N192" s="17" t="s">
        <v>67</v>
      </c>
      <c r="O192" s="34"/>
      <c r="P192" s="34"/>
      <c r="Q192" s="34"/>
      <c r="R192" s="19" t="n">
        <v>104</v>
      </c>
      <c r="S192" s="34"/>
      <c r="T192" s="34"/>
      <c r="U192" s="20" t="s">
        <v>1540</v>
      </c>
      <c r="V192" s="34"/>
      <c r="W192" s="21"/>
      <c r="X192" s="21"/>
      <c r="Y192" s="34"/>
      <c r="Z192" s="20" t="s">
        <v>1541</v>
      </c>
      <c r="AA192" s="34"/>
      <c r="AB192" s="34"/>
      <c r="AC192" s="34"/>
      <c r="AD192" s="23" t="n">
        <v>44232</v>
      </c>
      <c r="AE192" s="23" t="n">
        <v>31929</v>
      </c>
      <c r="AF192" s="24" t="n">
        <v>3077</v>
      </c>
      <c r="AG192" s="25" t="s">
        <v>1542</v>
      </c>
      <c r="AH192" s="12" t="s">
        <v>84</v>
      </c>
      <c r="AI192" s="17" t="s">
        <v>1543</v>
      </c>
      <c r="AJ192" s="17" t="s">
        <v>1544</v>
      </c>
      <c r="AK192" s="26"/>
      <c r="AL192" s="26"/>
      <c r="AM192" s="19" t="s">
        <v>74</v>
      </c>
      <c r="AN192" s="34"/>
      <c r="AO192" s="16" t="n">
        <v>1</v>
      </c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27"/>
      <c r="BB192" s="34"/>
      <c r="BC192" s="26" t="n">
        <v>19000</v>
      </c>
      <c r="BD192" s="34"/>
      <c r="BE192" s="27" t="n">
        <v>51</v>
      </c>
      <c r="BF192" s="34"/>
      <c r="BG192" s="23" t="n">
        <v>44232</v>
      </c>
      <c r="BH192" s="26" t="n">
        <v>19000</v>
      </c>
    </row>
    <row r="193" customFormat="false" ht="17.8" hidden="false" customHeight="true" outlineLevel="0" collapsed="false">
      <c r="A193" s="12" t="n">
        <v>192</v>
      </c>
      <c r="B193" s="13" t="s">
        <v>59</v>
      </c>
      <c r="C193" s="12" t="s">
        <v>1545</v>
      </c>
      <c r="D193" s="34"/>
      <c r="E193" s="15" t="s">
        <v>1546</v>
      </c>
      <c r="F193" s="15" t="s">
        <v>1547</v>
      </c>
      <c r="G193" s="15" t="s">
        <v>1548</v>
      </c>
      <c r="H193" s="15" t="s">
        <v>90</v>
      </c>
      <c r="I193" s="16" t="n">
        <v>3</v>
      </c>
      <c r="J193" s="17" t="n">
        <v>114</v>
      </c>
      <c r="K193" s="17" t="n">
        <v>62</v>
      </c>
      <c r="L193" s="14" t="s">
        <v>65</v>
      </c>
      <c r="M193" s="18" t="s">
        <v>66</v>
      </c>
      <c r="N193" s="17" t="s">
        <v>128</v>
      </c>
      <c r="O193" s="34"/>
      <c r="P193" s="34"/>
      <c r="Q193" s="34"/>
      <c r="R193" s="19" t="n">
        <v>104</v>
      </c>
      <c r="S193" s="34"/>
      <c r="T193" s="34"/>
      <c r="U193" s="20" t="s">
        <v>1549</v>
      </c>
      <c r="V193" s="34"/>
      <c r="W193" s="21"/>
      <c r="X193" s="21"/>
      <c r="Y193" s="34"/>
      <c r="Z193" s="20" t="s">
        <v>1550</v>
      </c>
      <c r="AA193" s="34"/>
      <c r="AB193" s="34"/>
      <c r="AC193" s="34"/>
      <c r="AD193" s="23" t="n">
        <v>44235</v>
      </c>
      <c r="AE193" s="23" t="n">
        <v>32874</v>
      </c>
      <c r="AF193" s="24" t="n">
        <v>3077</v>
      </c>
      <c r="AG193" s="25" t="s">
        <v>1551</v>
      </c>
      <c r="AH193" s="12" t="s">
        <v>84</v>
      </c>
      <c r="AI193" s="17" t="s">
        <v>636</v>
      </c>
      <c r="AJ193" s="17" t="s">
        <v>1552</v>
      </c>
      <c r="AK193" s="26"/>
      <c r="AL193" s="26"/>
      <c r="AM193" s="19" t="s">
        <v>74</v>
      </c>
      <c r="AN193" s="34"/>
      <c r="AO193" s="16" t="n">
        <v>1</v>
      </c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27"/>
      <c r="BB193" s="34"/>
      <c r="BC193" s="26" t="n">
        <v>21000</v>
      </c>
      <c r="BD193" s="34"/>
      <c r="BE193" s="27" t="n">
        <v>42</v>
      </c>
      <c r="BF193" s="34"/>
      <c r="BG193" s="23" t="n">
        <v>44235</v>
      </c>
      <c r="BH193" s="26" t="n">
        <v>21000</v>
      </c>
    </row>
    <row r="194" customFormat="false" ht="17.8" hidden="false" customHeight="true" outlineLevel="0" collapsed="false">
      <c r="A194" s="12" t="n">
        <v>193</v>
      </c>
      <c r="B194" s="13" t="s">
        <v>59</v>
      </c>
      <c r="C194" s="12" t="s">
        <v>1553</v>
      </c>
      <c r="D194" s="34"/>
      <c r="E194" s="15" t="s">
        <v>1554</v>
      </c>
      <c r="F194" s="15" t="s">
        <v>1555</v>
      </c>
      <c r="G194" s="15" t="s">
        <v>79</v>
      </c>
      <c r="H194" s="15"/>
      <c r="I194" s="16" t="n">
        <v>3</v>
      </c>
      <c r="J194" s="17" t="n">
        <v>146</v>
      </c>
      <c r="K194" s="17" t="n">
        <v>62</v>
      </c>
      <c r="L194" s="14" t="s">
        <v>65</v>
      </c>
      <c r="M194" s="18" t="s">
        <v>66</v>
      </c>
      <c r="N194" s="17" t="s">
        <v>128</v>
      </c>
      <c r="O194" s="34"/>
      <c r="P194" s="34"/>
      <c r="Q194" s="34"/>
      <c r="R194" s="19" t="n">
        <v>104</v>
      </c>
      <c r="S194" s="34"/>
      <c r="T194" s="34"/>
      <c r="U194" s="20" t="s">
        <v>1556</v>
      </c>
      <c r="V194" s="34"/>
      <c r="W194" s="21"/>
      <c r="X194" s="21"/>
      <c r="Y194" s="34"/>
      <c r="Z194" s="20" t="s">
        <v>1557</v>
      </c>
      <c r="AA194" s="34"/>
      <c r="AB194" s="34"/>
      <c r="AC194" s="34"/>
      <c r="AD194" s="23" t="n">
        <v>44235</v>
      </c>
      <c r="AE194" s="23" t="n">
        <v>36220</v>
      </c>
      <c r="AF194" s="24" t="n">
        <v>3077</v>
      </c>
      <c r="AG194" s="25" t="s">
        <v>1558</v>
      </c>
      <c r="AH194" s="12" t="s">
        <v>84</v>
      </c>
      <c r="AI194" s="17" t="s">
        <v>219</v>
      </c>
      <c r="AJ194" s="17" t="s">
        <v>1559</v>
      </c>
      <c r="AK194" s="15"/>
      <c r="AL194" s="15"/>
      <c r="AM194" s="19" t="s">
        <v>74</v>
      </c>
      <c r="AN194" s="34"/>
      <c r="AO194" s="16" t="n">
        <v>1</v>
      </c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27"/>
      <c r="BB194" s="34"/>
      <c r="BC194" s="26" t="n">
        <v>19000</v>
      </c>
      <c r="BD194" s="34"/>
      <c r="BE194" s="27" t="n">
        <v>50</v>
      </c>
      <c r="BF194" s="34"/>
      <c r="BG194" s="23" t="n">
        <v>44235</v>
      </c>
      <c r="BH194" s="26" t="n">
        <v>19000</v>
      </c>
    </row>
    <row r="195" customFormat="false" ht="17.8" hidden="false" customHeight="true" outlineLevel="0" collapsed="false">
      <c r="A195" s="12" t="n">
        <v>194</v>
      </c>
      <c r="B195" s="13" t="s">
        <v>59</v>
      </c>
      <c r="C195" s="12" t="s">
        <v>1560</v>
      </c>
      <c r="D195" s="34"/>
      <c r="E195" s="15" t="s">
        <v>1561</v>
      </c>
      <c r="F195" s="15" t="s">
        <v>1562</v>
      </c>
      <c r="G195" s="15" t="s">
        <v>1563</v>
      </c>
      <c r="H195" s="15" t="s">
        <v>155</v>
      </c>
      <c r="I195" s="16" t="n">
        <v>3</v>
      </c>
      <c r="J195" s="17" t="n">
        <v>146</v>
      </c>
      <c r="K195" s="17" t="n">
        <v>62</v>
      </c>
      <c r="L195" s="14" t="s">
        <v>65</v>
      </c>
      <c r="M195" s="18" t="s">
        <v>66</v>
      </c>
      <c r="N195" s="17" t="s">
        <v>67</v>
      </c>
      <c r="O195" s="34"/>
      <c r="P195" s="34"/>
      <c r="Q195" s="34"/>
      <c r="R195" s="19" t="n">
        <v>104</v>
      </c>
      <c r="S195" s="34"/>
      <c r="T195" s="34"/>
      <c r="U195" s="20" t="s">
        <v>1564</v>
      </c>
      <c r="V195" s="34"/>
      <c r="W195" s="21"/>
      <c r="X195" s="21"/>
      <c r="Y195" s="34"/>
      <c r="Z195" s="20" t="s">
        <v>1565</v>
      </c>
      <c r="AA195" s="34"/>
      <c r="AB195" s="34"/>
      <c r="AC195" s="34"/>
      <c r="AD195" s="23" t="n">
        <v>44253</v>
      </c>
      <c r="AE195" s="23" t="n">
        <v>35958</v>
      </c>
      <c r="AF195" s="24" t="n">
        <v>3077</v>
      </c>
      <c r="AG195" s="25" t="s">
        <v>1566</v>
      </c>
      <c r="AH195" s="12" t="s">
        <v>84</v>
      </c>
      <c r="AI195" s="17" t="s">
        <v>864</v>
      </c>
      <c r="AJ195" s="17" t="s">
        <v>1567</v>
      </c>
      <c r="AK195" s="26"/>
      <c r="AL195" s="26"/>
      <c r="AM195" s="19" t="s">
        <v>74</v>
      </c>
      <c r="AN195" s="34"/>
      <c r="AO195" s="16" t="n">
        <v>1</v>
      </c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27"/>
      <c r="BB195" s="34"/>
      <c r="BC195" s="26" t="n">
        <v>19000</v>
      </c>
      <c r="BD195" s="34"/>
      <c r="BE195" s="27" t="n">
        <v>50</v>
      </c>
      <c r="BF195" s="34"/>
      <c r="BG195" s="23" t="n">
        <v>44253</v>
      </c>
      <c r="BH195" s="26" t="n">
        <v>19000</v>
      </c>
    </row>
    <row r="196" customFormat="false" ht="17.8" hidden="false" customHeight="true" outlineLevel="0" collapsed="false">
      <c r="A196" s="12" t="n">
        <v>195</v>
      </c>
      <c r="B196" s="13" t="s">
        <v>59</v>
      </c>
      <c r="C196" s="12" t="s">
        <v>1568</v>
      </c>
      <c r="D196" s="34"/>
      <c r="E196" s="15" t="s">
        <v>1569</v>
      </c>
      <c r="F196" s="15" t="s">
        <v>1570</v>
      </c>
      <c r="G196" s="15" t="s">
        <v>1571</v>
      </c>
      <c r="H196" s="15" t="s">
        <v>155</v>
      </c>
      <c r="I196" s="16" t="n">
        <v>3</v>
      </c>
      <c r="J196" s="17" t="n">
        <v>146</v>
      </c>
      <c r="K196" s="17" t="n">
        <v>62</v>
      </c>
      <c r="L196" s="14" t="s">
        <v>65</v>
      </c>
      <c r="M196" s="18" t="s">
        <v>66</v>
      </c>
      <c r="N196" s="17" t="s">
        <v>67</v>
      </c>
      <c r="O196" s="34"/>
      <c r="P196" s="34"/>
      <c r="Q196" s="34"/>
      <c r="R196" s="19" t="n">
        <v>104</v>
      </c>
      <c r="S196" s="34"/>
      <c r="T196" s="34"/>
      <c r="U196" s="20" t="s">
        <v>1572</v>
      </c>
      <c r="V196" s="34"/>
      <c r="W196" s="21"/>
      <c r="X196" s="21"/>
      <c r="Y196" s="34"/>
      <c r="Z196" s="20" t="s">
        <v>1573</v>
      </c>
      <c r="AA196" s="34"/>
      <c r="AB196" s="34"/>
      <c r="AC196" s="34"/>
      <c r="AD196" s="23" t="n">
        <v>44253</v>
      </c>
      <c r="AE196" s="23" t="n">
        <v>36640</v>
      </c>
      <c r="AF196" s="24" t="n">
        <v>3077</v>
      </c>
      <c r="AG196" s="25" t="s">
        <v>1566</v>
      </c>
      <c r="AH196" s="12" t="s">
        <v>84</v>
      </c>
      <c r="AI196" s="17" t="s">
        <v>1574</v>
      </c>
      <c r="AJ196" s="17" t="s">
        <v>1575</v>
      </c>
      <c r="AK196" s="26"/>
      <c r="AL196" s="26"/>
      <c r="AM196" s="19" t="s">
        <v>74</v>
      </c>
      <c r="AN196" s="34"/>
      <c r="AO196" s="16" t="n">
        <v>1</v>
      </c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27"/>
      <c r="BB196" s="34"/>
      <c r="BC196" s="26" t="n">
        <v>19000</v>
      </c>
      <c r="BD196" s="34"/>
      <c r="BE196" s="27" t="n">
        <v>50</v>
      </c>
      <c r="BF196" s="34"/>
      <c r="BG196" s="23" t="n">
        <v>44253</v>
      </c>
      <c r="BH196" s="26" t="n">
        <v>19000</v>
      </c>
    </row>
    <row r="197" customFormat="false" ht="17.8" hidden="false" customHeight="true" outlineLevel="0" collapsed="false">
      <c r="A197" s="12" t="n">
        <v>196</v>
      </c>
      <c r="B197" s="13" t="s">
        <v>59</v>
      </c>
      <c r="C197" s="12" t="s">
        <v>1576</v>
      </c>
      <c r="D197" s="34"/>
      <c r="E197" s="15" t="s">
        <v>1577</v>
      </c>
      <c r="F197" s="15" t="s">
        <v>1578</v>
      </c>
      <c r="G197" s="15" t="s">
        <v>1268</v>
      </c>
      <c r="H197" s="15" t="s">
        <v>970</v>
      </c>
      <c r="I197" s="16" t="n">
        <v>3</v>
      </c>
      <c r="J197" s="17" t="n">
        <v>119</v>
      </c>
      <c r="K197" s="17" t="n">
        <v>62</v>
      </c>
      <c r="L197" s="14" t="s">
        <v>65</v>
      </c>
      <c r="M197" s="18" t="s">
        <v>66</v>
      </c>
      <c r="N197" s="17" t="s">
        <v>128</v>
      </c>
      <c r="O197" s="34"/>
      <c r="P197" s="34"/>
      <c r="Q197" s="34"/>
      <c r="R197" s="19" t="n">
        <v>104</v>
      </c>
      <c r="S197" s="34"/>
      <c r="T197" s="34"/>
      <c r="U197" s="20" t="s">
        <v>1579</v>
      </c>
      <c r="V197" s="34"/>
      <c r="W197" s="21"/>
      <c r="X197" s="21"/>
      <c r="Y197" s="34"/>
      <c r="Z197" s="20" t="s">
        <v>1580</v>
      </c>
      <c r="AA197" s="34"/>
      <c r="AB197" s="34"/>
      <c r="AC197" s="34"/>
      <c r="AD197" s="23" t="n">
        <v>44253</v>
      </c>
      <c r="AE197" s="23" t="n">
        <v>35647</v>
      </c>
      <c r="AF197" s="24" t="n">
        <v>3077</v>
      </c>
      <c r="AG197" s="25" t="s">
        <v>1581</v>
      </c>
      <c r="AH197" s="12" t="s">
        <v>84</v>
      </c>
      <c r="AI197" s="17" t="s">
        <v>1574</v>
      </c>
      <c r="AJ197" s="17" t="s">
        <v>1582</v>
      </c>
      <c r="AK197" s="26"/>
      <c r="AL197" s="26"/>
      <c r="AM197" s="19" t="s">
        <v>74</v>
      </c>
      <c r="AN197" s="34"/>
      <c r="AO197" s="16" t="n">
        <v>1</v>
      </c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27"/>
      <c r="BB197" s="34"/>
      <c r="BC197" s="12" t="n">
        <v>18000</v>
      </c>
      <c r="BD197" s="34"/>
      <c r="BE197" s="27" t="n">
        <v>37</v>
      </c>
      <c r="BF197" s="34"/>
      <c r="BG197" s="23" t="n">
        <v>44253</v>
      </c>
      <c r="BH197" s="12" t="n">
        <v>18000</v>
      </c>
    </row>
    <row r="198" customFormat="false" ht="17.8" hidden="false" customHeight="true" outlineLevel="0" collapsed="false">
      <c r="A198" s="12" t="n">
        <v>197</v>
      </c>
      <c r="B198" s="13" t="s">
        <v>59</v>
      </c>
      <c r="C198" s="12" t="s">
        <v>1583</v>
      </c>
      <c r="D198" s="34"/>
      <c r="E198" s="15" t="s">
        <v>1584</v>
      </c>
      <c r="F198" s="15" t="s">
        <v>1585</v>
      </c>
      <c r="G198" s="15" t="s">
        <v>1586</v>
      </c>
      <c r="H198" s="15" t="s">
        <v>361</v>
      </c>
      <c r="I198" s="16" t="n">
        <v>3</v>
      </c>
      <c r="J198" s="17" t="n">
        <v>146</v>
      </c>
      <c r="K198" s="17" t="n">
        <v>62</v>
      </c>
      <c r="L198" s="14" t="s">
        <v>65</v>
      </c>
      <c r="M198" s="18" t="s">
        <v>66</v>
      </c>
      <c r="N198" s="17" t="s">
        <v>128</v>
      </c>
      <c r="O198" s="34"/>
      <c r="P198" s="34"/>
      <c r="Q198" s="34"/>
      <c r="R198" s="19" t="n">
        <v>104</v>
      </c>
      <c r="S198" s="34"/>
      <c r="T198" s="34"/>
      <c r="U198" s="20" t="s">
        <v>1587</v>
      </c>
      <c r="V198" s="34"/>
      <c r="W198" s="21"/>
      <c r="X198" s="21"/>
      <c r="Y198" s="34"/>
      <c r="Z198" s="20" t="s">
        <v>1588</v>
      </c>
      <c r="AA198" s="34"/>
      <c r="AB198" s="34"/>
      <c r="AC198" s="34"/>
      <c r="AD198" s="23" t="n">
        <v>44257</v>
      </c>
      <c r="AE198" s="23" t="n">
        <v>32509</v>
      </c>
      <c r="AF198" s="24" t="n">
        <v>3077</v>
      </c>
      <c r="AG198" s="25" t="s">
        <v>1589</v>
      </c>
      <c r="AH198" s="12" t="s">
        <v>71</v>
      </c>
      <c r="AI198" s="17" t="s">
        <v>905</v>
      </c>
      <c r="AJ198" s="17" t="s">
        <v>1590</v>
      </c>
      <c r="AK198" s="15"/>
      <c r="AL198" s="15"/>
      <c r="AM198" s="19" t="s">
        <v>74</v>
      </c>
      <c r="AN198" s="34"/>
      <c r="AO198" s="16" t="n">
        <v>1</v>
      </c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27"/>
      <c r="BB198" s="34"/>
      <c r="BC198" s="26" t="n">
        <v>19000</v>
      </c>
      <c r="BD198" s="34"/>
      <c r="BE198" s="27" t="n">
        <v>51</v>
      </c>
      <c r="BF198" s="34"/>
      <c r="BG198" s="23" t="n">
        <v>44257</v>
      </c>
      <c r="BH198" s="26" t="n">
        <v>19000</v>
      </c>
    </row>
    <row r="199" customFormat="false" ht="17.8" hidden="false" customHeight="true" outlineLevel="0" collapsed="false">
      <c r="A199" s="12" t="n">
        <v>198</v>
      </c>
      <c r="B199" s="13" t="s">
        <v>59</v>
      </c>
      <c r="C199" s="12" t="s">
        <v>1591</v>
      </c>
      <c r="D199" s="34"/>
      <c r="E199" s="15" t="s">
        <v>1592</v>
      </c>
      <c r="F199" s="15" t="s">
        <v>1593</v>
      </c>
      <c r="G199" s="15" t="s">
        <v>1594</v>
      </c>
      <c r="H199" s="15" t="s">
        <v>80</v>
      </c>
      <c r="I199" s="16" t="n">
        <v>3</v>
      </c>
      <c r="J199" s="17" t="n">
        <v>146</v>
      </c>
      <c r="K199" s="17" t="n">
        <v>62</v>
      </c>
      <c r="L199" s="14" t="s">
        <v>65</v>
      </c>
      <c r="M199" s="18" t="s">
        <v>66</v>
      </c>
      <c r="N199" s="17" t="s">
        <v>128</v>
      </c>
      <c r="O199" s="34"/>
      <c r="P199" s="34"/>
      <c r="Q199" s="34"/>
      <c r="R199" s="19" t="n">
        <v>104</v>
      </c>
      <c r="S199" s="34"/>
      <c r="T199" s="34"/>
      <c r="U199" s="20" t="s">
        <v>1595</v>
      </c>
      <c r="V199" s="34"/>
      <c r="W199" s="21"/>
      <c r="X199" s="21"/>
      <c r="Y199" s="34"/>
      <c r="Z199" s="20" t="s">
        <v>1596</v>
      </c>
      <c r="AA199" s="34"/>
      <c r="AB199" s="34"/>
      <c r="AC199" s="34"/>
      <c r="AD199" s="23" t="n">
        <v>44257</v>
      </c>
      <c r="AE199" s="23" t="n">
        <v>30451</v>
      </c>
      <c r="AF199" s="24" t="n">
        <v>3077</v>
      </c>
      <c r="AG199" s="25" t="s">
        <v>1597</v>
      </c>
      <c r="AH199" s="12" t="s">
        <v>84</v>
      </c>
      <c r="AI199" s="17" t="s">
        <v>905</v>
      </c>
      <c r="AJ199" s="17" t="s">
        <v>1598</v>
      </c>
      <c r="AK199" s="15"/>
      <c r="AL199" s="15"/>
      <c r="AM199" s="19" t="s">
        <v>74</v>
      </c>
      <c r="AN199" s="34"/>
      <c r="AO199" s="16" t="n">
        <v>1</v>
      </c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27"/>
      <c r="BB199" s="34"/>
      <c r="BC199" s="26" t="n">
        <v>22000</v>
      </c>
      <c r="BD199" s="34"/>
      <c r="BE199" s="27" t="n">
        <v>51</v>
      </c>
      <c r="BF199" s="34"/>
      <c r="BG199" s="23" t="n">
        <v>44257</v>
      </c>
      <c r="BH199" s="26" t="n">
        <v>22000</v>
      </c>
    </row>
    <row r="200" customFormat="false" ht="17.8" hidden="false" customHeight="true" outlineLevel="0" collapsed="false">
      <c r="A200" s="12" t="n">
        <v>199</v>
      </c>
      <c r="B200" s="13" t="s">
        <v>59</v>
      </c>
      <c r="C200" s="12" t="s">
        <v>1599</v>
      </c>
      <c r="D200" s="34"/>
      <c r="E200" s="15" t="s">
        <v>1600</v>
      </c>
      <c r="F200" s="15" t="s">
        <v>1601</v>
      </c>
      <c r="G200" s="15" t="s">
        <v>360</v>
      </c>
      <c r="H200" s="15" t="s">
        <v>361</v>
      </c>
      <c r="I200" s="16" t="n">
        <v>3</v>
      </c>
      <c r="J200" s="17" t="n">
        <v>146</v>
      </c>
      <c r="K200" s="17" t="n">
        <v>62</v>
      </c>
      <c r="L200" s="14" t="s">
        <v>65</v>
      </c>
      <c r="M200" s="18" t="s">
        <v>66</v>
      </c>
      <c r="N200" s="17" t="s">
        <v>67</v>
      </c>
      <c r="O200" s="34"/>
      <c r="P200" s="34"/>
      <c r="Q200" s="34"/>
      <c r="R200" s="19" t="n">
        <v>104</v>
      </c>
      <c r="S200" s="34"/>
      <c r="T200" s="34"/>
      <c r="U200" s="20" t="s">
        <v>1602</v>
      </c>
      <c r="V200" s="34"/>
      <c r="W200" s="21"/>
      <c r="X200" s="21"/>
      <c r="Y200" s="34"/>
      <c r="Z200" s="20" t="s">
        <v>1603</v>
      </c>
      <c r="AA200" s="34"/>
      <c r="AB200" s="34"/>
      <c r="AC200" s="34"/>
      <c r="AD200" s="23" t="n">
        <v>44260</v>
      </c>
      <c r="AE200" s="23" t="n">
        <v>35635</v>
      </c>
      <c r="AF200" s="24" t="n">
        <v>3077</v>
      </c>
      <c r="AG200" s="25" t="s">
        <v>364</v>
      </c>
      <c r="AH200" s="12" t="s">
        <v>84</v>
      </c>
      <c r="AI200" s="17" t="s">
        <v>905</v>
      </c>
      <c r="AJ200" s="17" t="s">
        <v>1604</v>
      </c>
      <c r="AK200" s="26"/>
      <c r="AL200" s="26"/>
      <c r="AM200" s="19" t="s">
        <v>74</v>
      </c>
      <c r="AN200" s="34"/>
      <c r="AO200" s="16" t="n">
        <v>1</v>
      </c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27"/>
      <c r="BB200" s="34"/>
      <c r="BC200" s="26" t="n">
        <v>19000</v>
      </c>
      <c r="BD200" s="34"/>
      <c r="BE200" s="27" t="n">
        <v>51</v>
      </c>
      <c r="BF200" s="34"/>
      <c r="BG200" s="23" t="n">
        <v>44260</v>
      </c>
      <c r="BH200" s="26" t="n">
        <v>19000</v>
      </c>
    </row>
    <row r="201" customFormat="false" ht="17.8" hidden="false" customHeight="true" outlineLevel="0" collapsed="false">
      <c r="A201" s="12" t="n">
        <v>200</v>
      </c>
      <c r="B201" s="13" t="s">
        <v>59</v>
      </c>
      <c r="C201" s="12" t="s">
        <v>1605</v>
      </c>
      <c r="D201" s="34"/>
      <c r="E201" s="15" t="s">
        <v>1606</v>
      </c>
      <c r="F201" s="15" t="s">
        <v>1607</v>
      </c>
      <c r="G201" s="15" t="s">
        <v>1608</v>
      </c>
      <c r="H201" s="15" t="s">
        <v>1609</v>
      </c>
      <c r="I201" s="16" t="n">
        <v>3</v>
      </c>
      <c r="J201" s="17" t="n">
        <v>147</v>
      </c>
      <c r="K201" s="17" t="n">
        <v>62</v>
      </c>
      <c r="L201" s="14" t="s">
        <v>65</v>
      </c>
      <c r="M201" s="18" t="s">
        <v>66</v>
      </c>
      <c r="N201" s="17" t="s">
        <v>67</v>
      </c>
      <c r="O201" s="34"/>
      <c r="P201" s="34"/>
      <c r="Q201" s="34"/>
      <c r="R201" s="19" t="n">
        <v>104</v>
      </c>
      <c r="S201" s="34"/>
      <c r="T201" s="34"/>
      <c r="U201" s="20" t="s">
        <v>1610</v>
      </c>
      <c r="V201" s="34"/>
      <c r="W201" s="21"/>
      <c r="X201" s="21"/>
      <c r="Y201" s="34"/>
      <c r="Z201" s="20" t="s">
        <v>1611</v>
      </c>
      <c r="AA201" s="34"/>
      <c r="AB201" s="34"/>
      <c r="AC201" s="34"/>
      <c r="AD201" s="23" t="n">
        <v>44260</v>
      </c>
      <c r="AE201" s="23" t="n">
        <v>35438</v>
      </c>
      <c r="AF201" s="24" t="n">
        <v>3077</v>
      </c>
      <c r="AG201" s="25" t="s">
        <v>1612</v>
      </c>
      <c r="AH201" s="12" t="s">
        <v>84</v>
      </c>
      <c r="AI201" s="17" t="s">
        <v>864</v>
      </c>
      <c r="AJ201" s="17" t="s">
        <v>1613</v>
      </c>
      <c r="AK201" s="15"/>
      <c r="AL201" s="15"/>
      <c r="AM201" s="19" t="s">
        <v>74</v>
      </c>
      <c r="AN201" s="34"/>
      <c r="AO201" s="16" t="n">
        <v>1</v>
      </c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27"/>
      <c r="BB201" s="34"/>
      <c r="BC201" s="26" t="n">
        <v>18000</v>
      </c>
      <c r="BD201" s="34"/>
      <c r="BE201" s="20" t="n">
        <v>45</v>
      </c>
      <c r="BF201" s="34"/>
      <c r="BG201" s="23" t="n">
        <v>44260</v>
      </c>
      <c r="BH201" s="26" t="n">
        <v>18000</v>
      </c>
    </row>
    <row r="202" customFormat="false" ht="17.8" hidden="false" customHeight="true" outlineLevel="0" collapsed="false">
      <c r="A202" s="12" t="n">
        <v>201</v>
      </c>
      <c r="B202" s="13" t="s">
        <v>59</v>
      </c>
      <c r="C202" s="12" t="s">
        <v>1614</v>
      </c>
      <c r="D202" s="34"/>
      <c r="E202" s="15" t="s">
        <v>1615</v>
      </c>
      <c r="F202" s="15" t="s">
        <v>1570</v>
      </c>
      <c r="G202" s="15" t="s">
        <v>1616</v>
      </c>
      <c r="H202" s="15" t="s">
        <v>155</v>
      </c>
      <c r="I202" s="16" t="n">
        <v>3</v>
      </c>
      <c r="J202" s="17" t="n">
        <v>146</v>
      </c>
      <c r="K202" s="17" t="n">
        <v>62</v>
      </c>
      <c r="L202" s="14" t="s">
        <v>65</v>
      </c>
      <c r="M202" s="18" t="s">
        <v>66</v>
      </c>
      <c r="N202" s="17" t="s">
        <v>128</v>
      </c>
      <c r="O202" s="34"/>
      <c r="P202" s="34"/>
      <c r="Q202" s="34"/>
      <c r="R202" s="19" t="n">
        <v>104</v>
      </c>
      <c r="S202" s="34"/>
      <c r="T202" s="34"/>
      <c r="U202" s="20" t="s">
        <v>1617</v>
      </c>
      <c r="V202" s="34"/>
      <c r="W202" s="21"/>
      <c r="X202" s="21"/>
      <c r="Y202" s="34"/>
      <c r="Z202" s="20" t="s">
        <v>1618</v>
      </c>
      <c r="AA202" s="34"/>
      <c r="AB202" s="34"/>
      <c r="AC202" s="34"/>
      <c r="AD202" s="23" t="n">
        <v>44260</v>
      </c>
      <c r="AE202" s="23" t="n">
        <v>35134</v>
      </c>
      <c r="AF202" s="24" t="n">
        <v>3077</v>
      </c>
      <c r="AG202" s="25" t="s">
        <v>1619</v>
      </c>
      <c r="AH202" s="12" t="s">
        <v>84</v>
      </c>
      <c r="AI202" s="17" t="s">
        <v>1112</v>
      </c>
      <c r="AJ202" s="17" t="s">
        <v>1620</v>
      </c>
      <c r="AK202" s="26"/>
      <c r="AL202" s="26"/>
      <c r="AM202" s="19" t="s">
        <v>74</v>
      </c>
      <c r="AN202" s="34"/>
      <c r="AO202" s="16" t="n">
        <v>1</v>
      </c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27"/>
      <c r="BB202" s="34"/>
      <c r="BC202" s="26" t="n">
        <v>19000</v>
      </c>
      <c r="BD202" s="34"/>
      <c r="BE202" s="27" t="n">
        <v>50</v>
      </c>
      <c r="BF202" s="34"/>
      <c r="BG202" s="23" t="n">
        <v>44260</v>
      </c>
      <c r="BH202" s="26" t="n">
        <v>19000</v>
      </c>
    </row>
    <row r="203" customFormat="false" ht="17.8" hidden="false" customHeight="true" outlineLevel="0" collapsed="false">
      <c r="A203" s="12" t="n">
        <v>202</v>
      </c>
      <c r="B203" s="13" t="s">
        <v>59</v>
      </c>
      <c r="C203" s="12" t="s">
        <v>1621</v>
      </c>
      <c r="D203" s="34"/>
      <c r="E203" s="15" t="s">
        <v>1622</v>
      </c>
      <c r="F203" s="15" t="s">
        <v>1623</v>
      </c>
      <c r="G203" s="15" t="s">
        <v>1624</v>
      </c>
      <c r="H203" s="15" t="s">
        <v>1625</v>
      </c>
      <c r="I203" s="16" t="n">
        <v>3</v>
      </c>
      <c r="J203" s="17" t="n">
        <v>145</v>
      </c>
      <c r="K203" s="17" t="n">
        <v>62</v>
      </c>
      <c r="L203" s="14" t="s">
        <v>65</v>
      </c>
      <c r="M203" s="18" t="s">
        <v>66</v>
      </c>
      <c r="N203" s="17" t="s">
        <v>67</v>
      </c>
      <c r="O203" s="34"/>
      <c r="P203" s="34"/>
      <c r="Q203" s="34"/>
      <c r="R203" s="19" t="n">
        <v>104</v>
      </c>
      <c r="S203" s="34"/>
      <c r="T203" s="34"/>
      <c r="U203" s="20" t="s">
        <v>1626</v>
      </c>
      <c r="V203" s="34"/>
      <c r="W203" s="21"/>
      <c r="X203" s="21"/>
      <c r="Y203" s="34"/>
      <c r="Z203" s="20" t="s">
        <v>1425</v>
      </c>
      <c r="AA203" s="34"/>
      <c r="AB203" s="34"/>
      <c r="AC203" s="34"/>
      <c r="AD203" s="23" t="n">
        <v>44260</v>
      </c>
      <c r="AE203" s="23" t="n">
        <v>35065</v>
      </c>
      <c r="AF203" s="24" t="n">
        <v>3077</v>
      </c>
      <c r="AG203" s="25" t="s">
        <v>1354</v>
      </c>
      <c r="AH203" s="12" t="s">
        <v>84</v>
      </c>
      <c r="AI203" s="17" t="s">
        <v>636</v>
      </c>
      <c r="AJ203" s="17" t="s">
        <v>1627</v>
      </c>
      <c r="AK203" s="15"/>
      <c r="AL203" s="15"/>
      <c r="AM203" s="19" t="s">
        <v>74</v>
      </c>
      <c r="AN203" s="34"/>
      <c r="AO203" s="16" t="n">
        <v>1</v>
      </c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27"/>
      <c r="BB203" s="34"/>
      <c r="BC203" s="26" t="n">
        <v>14200</v>
      </c>
      <c r="BD203" s="34"/>
      <c r="BE203" s="27" t="n">
        <v>39</v>
      </c>
      <c r="BF203" s="34"/>
      <c r="BG203" s="23" t="n">
        <v>44260</v>
      </c>
      <c r="BH203" s="26" t="n">
        <v>14200</v>
      </c>
    </row>
    <row r="204" customFormat="false" ht="17.8" hidden="false" customHeight="true" outlineLevel="0" collapsed="false">
      <c r="A204" s="12" t="n">
        <v>203</v>
      </c>
      <c r="B204" s="13" t="s">
        <v>59</v>
      </c>
      <c r="C204" s="12" t="s">
        <v>1628</v>
      </c>
      <c r="D204" s="34"/>
      <c r="E204" s="15" t="s">
        <v>1629</v>
      </c>
      <c r="F204" s="15" t="s">
        <v>1630</v>
      </c>
      <c r="G204" s="15" t="s">
        <v>1631</v>
      </c>
      <c r="H204" s="15" t="s">
        <v>361</v>
      </c>
      <c r="I204" s="16" t="n">
        <v>3</v>
      </c>
      <c r="J204" s="17" t="n">
        <v>146</v>
      </c>
      <c r="K204" s="17" t="n">
        <v>62</v>
      </c>
      <c r="L204" s="14" t="s">
        <v>65</v>
      </c>
      <c r="M204" s="18" t="s">
        <v>66</v>
      </c>
      <c r="N204" s="17" t="s">
        <v>128</v>
      </c>
      <c r="O204" s="34"/>
      <c r="P204" s="34"/>
      <c r="Q204" s="34"/>
      <c r="R204" s="19" t="n">
        <v>104</v>
      </c>
      <c r="S204" s="34"/>
      <c r="T204" s="34"/>
      <c r="U204" s="20" t="s">
        <v>1632</v>
      </c>
      <c r="V204" s="34"/>
      <c r="W204" s="21"/>
      <c r="X204" s="21"/>
      <c r="Y204" s="34"/>
      <c r="Z204" s="20" t="s">
        <v>1633</v>
      </c>
      <c r="AA204" s="34"/>
      <c r="AB204" s="34"/>
      <c r="AC204" s="34"/>
      <c r="AD204" s="23" t="n">
        <v>44260</v>
      </c>
      <c r="AE204" s="23" t="n">
        <v>35880</v>
      </c>
      <c r="AF204" s="24" t="n">
        <v>3077</v>
      </c>
      <c r="AG204" s="25" t="s">
        <v>500</v>
      </c>
      <c r="AH204" s="12" t="s">
        <v>84</v>
      </c>
      <c r="AI204" s="17" t="s">
        <v>389</v>
      </c>
      <c r="AJ204" s="17" t="s">
        <v>1634</v>
      </c>
      <c r="AK204" s="15"/>
      <c r="AL204" s="15"/>
      <c r="AM204" s="19" t="s">
        <v>74</v>
      </c>
      <c r="AN204" s="34"/>
      <c r="AO204" s="16" t="n">
        <v>1</v>
      </c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27"/>
      <c r="BB204" s="34"/>
      <c r="BC204" s="26" t="n">
        <v>19000</v>
      </c>
      <c r="BD204" s="34"/>
      <c r="BE204" s="27" t="n">
        <v>50</v>
      </c>
      <c r="BF204" s="34"/>
      <c r="BG204" s="23" t="n">
        <v>44260</v>
      </c>
      <c r="BH204" s="26" t="n">
        <v>19000</v>
      </c>
    </row>
    <row r="205" customFormat="false" ht="17.8" hidden="false" customHeight="true" outlineLevel="0" collapsed="false">
      <c r="A205" s="12" t="n">
        <v>204</v>
      </c>
      <c r="B205" s="13" t="s">
        <v>59</v>
      </c>
      <c r="C205" s="12" t="s">
        <v>1635</v>
      </c>
      <c r="D205" s="34"/>
      <c r="E205" s="15" t="s">
        <v>1636</v>
      </c>
      <c r="F205" s="15" t="s">
        <v>1637</v>
      </c>
      <c r="G205" s="15" t="s">
        <v>1638</v>
      </c>
      <c r="H205" s="15" t="s">
        <v>272</v>
      </c>
      <c r="I205" s="16" t="n">
        <v>3</v>
      </c>
      <c r="J205" s="17" t="n">
        <v>119</v>
      </c>
      <c r="K205" s="17" t="n">
        <v>62</v>
      </c>
      <c r="L205" s="14" t="s">
        <v>65</v>
      </c>
      <c r="M205" s="18" t="s">
        <v>66</v>
      </c>
      <c r="N205" s="17" t="s">
        <v>128</v>
      </c>
      <c r="O205" s="34"/>
      <c r="P205" s="34"/>
      <c r="Q205" s="34"/>
      <c r="R205" s="19" t="n">
        <v>104</v>
      </c>
      <c r="S205" s="34"/>
      <c r="T205" s="34"/>
      <c r="U205" s="20" t="s">
        <v>1639</v>
      </c>
      <c r="V205" s="34"/>
      <c r="W205" s="21"/>
      <c r="X205" s="21"/>
      <c r="Y205" s="34"/>
      <c r="Z205" s="20" t="s">
        <v>1640</v>
      </c>
      <c r="AA205" s="34"/>
      <c r="AB205" s="34"/>
      <c r="AC205" s="34"/>
      <c r="AD205" s="23" t="n">
        <v>44260</v>
      </c>
      <c r="AE205" s="23" t="n">
        <v>27881</v>
      </c>
      <c r="AF205" s="24" t="n">
        <v>3077</v>
      </c>
      <c r="AG205" s="25" t="s">
        <v>1641</v>
      </c>
      <c r="AH205" s="12" t="s">
        <v>84</v>
      </c>
      <c r="AI205" s="17" t="s">
        <v>864</v>
      </c>
      <c r="AJ205" s="17" t="s">
        <v>1642</v>
      </c>
      <c r="AK205" s="15"/>
      <c r="AL205" s="15"/>
      <c r="AM205" s="19" t="s">
        <v>74</v>
      </c>
      <c r="AN205" s="34"/>
      <c r="AO205" s="16" t="n">
        <v>1</v>
      </c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27"/>
      <c r="BB205" s="34"/>
      <c r="BC205" s="12" t="n">
        <v>18000</v>
      </c>
      <c r="BD205" s="34"/>
      <c r="BE205" s="27" t="n">
        <v>50</v>
      </c>
      <c r="BF205" s="34"/>
      <c r="BG205" s="23" t="n">
        <v>44260</v>
      </c>
      <c r="BH205" s="12" t="n">
        <v>18000</v>
      </c>
    </row>
    <row r="206" customFormat="false" ht="17.8" hidden="false" customHeight="true" outlineLevel="0" collapsed="false">
      <c r="A206" s="12" t="n">
        <v>205</v>
      </c>
      <c r="B206" s="13" t="s">
        <v>59</v>
      </c>
      <c r="C206" s="12" t="s">
        <v>1643</v>
      </c>
      <c r="D206" s="34"/>
      <c r="E206" s="15" t="s">
        <v>1644</v>
      </c>
      <c r="F206" s="15" t="s">
        <v>1555</v>
      </c>
      <c r="G206" s="15" t="s">
        <v>1645</v>
      </c>
      <c r="H206" s="15" t="s">
        <v>1254</v>
      </c>
      <c r="I206" s="16" t="n">
        <v>3</v>
      </c>
      <c r="J206" s="17" t="n">
        <v>119</v>
      </c>
      <c r="K206" s="17" t="n">
        <v>62</v>
      </c>
      <c r="L206" s="14" t="s">
        <v>65</v>
      </c>
      <c r="M206" s="18" t="s">
        <v>66</v>
      </c>
      <c r="N206" s="17" t="s">
        <v>67</v>
      </c>
      <c r="O206" s="34"/>
      <c r="P206" s="34"/>
      <c r="Q206" s="34"/>
      <c r="R206" s="19" t="n">
        <v>104</v>
      </c>
      <c r="S206" s="34"/>
      <c r="T206" s="34"/>
      <c r="U206" s="20" t="s">
        <v>1646</v>
      </c>
      <c r="V206" s="34"/>
      <c r="W206" s="21"/>
      <c r="X206" s="21"/>
      <c r="Y206" s="34"/>
      <c r="Z206" s="20" t="s">
        <v>1647</v>
      </c>
      <c r="AA206" s="34"/>
      <c r="AB206" s="34"/>
      <c r="AC206" s="34"/>
      <c r="AD206" s="23" t="n">
        <v>44260</v>
      </c>
      <c r="AE206" s="23" t="n">
        <v>32874</v>
      </c>
      <c r="AF206" s="24" t="n">
        <v>3077</v>
      </c>
      <c r="AG206" s="25" t="s">
        <v>206</v>
      </c>
      <c r="AH206" s="12" t="s">
        <v>84</v>
      </c>
      <c r="AI206" s="17" t="s">
        <v>1112</v>
      </c>
      <c r="AJ206" s="17" t="s">
        <v>1648</v>
      </c>
      <c r="AK206" s="15"/>
      <c r="AL206" s="15"/>
      <c r="AM206" s="19" t="s">
        <v>74</v>
      </c>
      <c r="AN206" s="34"/>
      <c r="AO206" s="16" t="n">
        <v>1</v>
      </c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27"/>
      <c r="BB206" s="34"/>
      <c r="BC206" s="12" t="n">
        <v>18000</v>
      </c>
      <c r="BD206" s="34"/>
      <c r="BE206" s="27" t="n">
        <v>50</v>
      </c>
      <c r="BF206" s="34"/>
      <c r="BG206" s="23" t="n">
        <v>44260</v>
      </c>
      <c r="BH206" s="12" t="n">
        <v>18000</v>
      </c>
    </row>
    <row r="207" customFormat="false" ht="17.8" hidden="false" customHeight="true" outlineLevel="0" collapsed="false">
      <c r="A207" s="12" t="n">
        <v>206</v>
      </c>
      <c r="B207" s="13" t="s">
        <v>59</v>
      </c>
      <c r="C207" s="12" t="s">
        <v>1649</v>
      </c>
      <c r="D207" s="34"/>
      <c r="E207" s="15" t="s">
        <v>1650</v>
      </c>
      <c r="F207" s="15" t="s">
        <v>1651</v>
      </c>
      <c r="G207" s="15" t="s">
        <v>1652</v>
      </c>
      <c r="H207" s="15" t="s">
        <v>211</v>
      </c>
      <c r="I207" s="16" t="n">
        <v>3</v>
      </c>
      <c r="J207" s="17" t="n">
        <v>146</v>
      </c>
      <c r="K207" s="17" t="n">
        <v>62</v>
      </c>
      <c r="L207" s="14" t="s">
        <v>65</v>
      </c>
      <c r="M207" s="18" t="s">
        <v>66</v>
      </c>
      <c r="N207" s="17" t="s">
        <v>67</v>
      </c>
      <c r="O207" s="34"/>
      <c r="P207" s="34"/>
      <c r="Q207" s="34"/>
      <c r="R207" s="19" t="n">
        <v>104</v>
      </c>
      <c r="S207" s="34"/>
      <c r="T207" s="34"/>
      <c r="U207" s="20" t="s">
        <v>1653</v>
      </c>
      <c r="V207" s="34"/>
      <c r="W207" s="21"/>
      <c r="X207" s="21"/>
      <c r="Y207" s="34"/>
      <c r="Z207" s="20" t="s">
        <v>1521</v>
      </c>
      <c r="AA207" s="34"/>
      <c r="AB207" s="34"/>
      <c r="AC207" s="34"/>
      <c r="AD207" s="23" t="n">
        <v>44260</v>
      </c>
      <c r="AE207" s="23" t="n">
        <v>30078</v>
      </c>
      <c r="AF207" s="24" t="n">
        <v>3077</v>
      </c>
      <c r="AG207" s="25" t="s">
        <v>1248</v>
      </c>
      <c r="AH207" s="12" t="s">
        <v>84</v>
      </c>
      <c r="AI207" s="17" t="s">
        <v>451</v>
      </c>
      <c r="AJ207" s="17" t="s">
        <v>1654</v>
      </c>
      <c r="AK207" s="15"/>
      <c r="AL207" s="15"/>
      <c r="AM207" s="19" t="s">
        <v>74</v>
      </c>
      <c r="AN207" s="34"/>
      <c r="AO207" s="16" t="n">
        <v>1</v>
      </c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27"/>
      <c r="BB207" s="34"/>
      <c r="BC207" s="26" t="n">
        <v>22000</v>
      </c>
      <c r="BD207" s="34"/>
      <c r="BE207" s="27" t="n">
        <v>50</v>
      </c>
      <c r="BF207" s="34"/>
      <c r="BG207" s="23" t="n">
        <v>44260</v>
      </c>
      <c r="BH207" s="26" t="n">
        <v>22000</v>
      </c>
    </row>
    <row r="208" customFormat="false" ht="17.8" hidden="false" customHeight="true" outlineLevel="0" collapsed="false">
      <c r="A208" s="12" t="n">
        <v>207</v>
      </c>
      <c r="B208" s="13" t="s">
        <v>59</v>
      </c>
      <c r="C208" s="12" t="s">
        <v>1655</v>
      </c>
      <c r="D208" s="34"/>
      <c r="E208" s="15" t="s">
        <v>1656</v>
      </c>
      <c r="F208" s="15" t="s">
        <v>1657</v>
      </c>
      <c r="G208" s="15" t="s">
        <v>1658</v>
      </c>
      <c r="H208" s="15" t="s">
        <v>361</v>
      </c>
      <c r="I208" s="16" t="n">
        <v>3</v>
      </c>
      <c r="J208" s="17" t="n">
        <v>119</v>
      </c>
      <c r="K208" s="17" t="n">
        <v>62</v>
      </c>
      <c r="L208" s="14" t="s">
        <v>65</v>
      </c>
      <c r="M208" s="18" t="s">
        <v>66</v>
      </c>
      <c r="N208" s="17" t="s">
        <v>128</v>
      </c>
      <c r="O208" s="34"/>
      <c r="P208" s="34"/>
      <c r="Q208" s="34"/>
      <c r="R208" s="19" t="n">
        <v>104</v>
      </c>
      <c r="S208" s="34"/>
      <c r="T208" s="34"/>
      <c r="U208" s="20" t="s">
        <v>1659</v>
      </c>
      <c r="V208" s="34"/>
      <c r="W208" s="21"/>
      <c r="X208" s="21"/>
      <c r="Y208" s="34"/>
      <c r="Z208" s="20" t="s">
        <v>1660</v>
      </c>
      <c r="AA208" s="34"/>
      <c r="AB208" s="34"/>
      <c r="AC208" s="34"/>
      <c r="AD208" s="23" t="n">
        <v>44260</v>
      </c>
      <c r="AE208" s="23" t="n">
        <v>33604</v>
      </c>
      <c r="AF208" s="24" t="n">
        <v>3077</v>
      </c>
      <c r="AG208" s="25" t="s">
        <v>1661</v>
      </c>
      <c r="AH208" s="12" t="s">
        <v>71</v>
      </c>
      <c r="AI208" s="17" t="s">
        <v>1574</v>
      </c>
      <c r="AJ208" s="17" t="s">
        <v>1662</v>
      </c>
      <c r="AK208" s="15"/>
      <c r="AL208" s="15"/>
      <c r="AM208" s="19" t="s">
        <v>74</v>
      </c>
      <c r="AN208" s="34"/>
      <c r="AO208" s="16" t="n">
        <v>1</v>
      </c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27"/>
      <c r="BB208" s="34"/>
      <c r="BC208" s="12" t="n">
        <v>18000</v>
      </c>
      <c r="BD208" s="34"/>
      <c r="BE208" s="27" t="n">
        <v>50</v>
      </c>
      <c r="BF208" s="34"/>
      <c r="BG208" s="23" t="n">
        <v>44260</v>
      </c>
      <c r="BH208" s="12" t="n">
        <v>18000</v>
      </c>
    </row>
    <row r="209" customFormat="false" ht="17.8" hidden="false" customHeight="true" outlineLevel="0" collapsed="false">
      <c r="A209" s="12" t="n">
        <v>208</v>
      </c>
      <c r="B209" s="13" t="s">
        <v>59</v>
      </c>
      <c r="C209" s="12" t="s">
        <v>1663</v>
      </c>
      <c r="D209" s="34"/>
      <c r="E209" s="15" t="s">
        <v>1664</v>
      </c>
      <c r="F209" s="15" t="s">
        <v>1665</v>
      </c>
      <c r="G209" s="15" t="s">
        <v>1666</v>
      </c>
      <c r="H209" s="15" t="s">
        <v>1667</v>
      </c>
      <c r="I209" s="16" t="n">
        <v>3</v>
      </c>
      <c r="J209" s="17" t="n">
        <v>146</v>
      </c>
      <c r="K209" s="17" t="n">
        <v>62</v>
      </c>
      <c r="L209" s="14" t="s">
        <v>65</v>
      </c>
      <c r="M209" s="18" t="s">
        <v>66</v>
      </c>
      <c r="N209" s="17" t="s">
        <v>67</v>
      </c>
      <c r="O209" s="34"/>
      <c r="P209" s="34"/>
      <c r="Q209" s="34"/>
      <c r="R209" s="19" t="n">
        <v>104</v>
      </c>
      <c r="S209" s="34"/>
      <c r="T209" s="34"/>
      <c r="U209" s="20" t="s">
        <v>1668</v>
      </c>
      <c r="V209" s="34"/>
      <c r="W209" s="21"/>
      <c r="X209" s="21"/>
      <c r="Y209" s="34"/>
      <c r="Z209" s="20" t="s">
        <v>1669</v>
      </c>
      <c r="AA209" s="34"/>
      <c r="AB209" s="34"/>
      <c r="AC209" s="34"/>
      <c r="AD209" s="23" t="n">
        <v>44260</v>
      </c>
      <c r="AE209" s="23" t="n">
        <v>36074</v>
      </c>
      <c r="AF209" s="24" t="n">
        <v>3077</v>
      </c>
      <c r="AG209" s="25" t="s">
        <v>1670</v>
      </c>
      <c r="AH209" s="12" t="s">
        <v>84</v>
      </c>
      <c r="AI209" s="17" t="s">
        <v>905</v>
      </c>
      <c r="AJ209" s="17" t="s">
        <v>1671</v>
      </c>
      <c r="AK209" s="15"/>
      <c r="AL209" s="15"/>
      <c r="AM209" s="19" t="s">
        <v>74</v>
      </c>
      <c r="AN209" s="34"/>
      <c r="AO209" s="16" t="n">
        <v>1</v>
      </c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27"/>
      <c r="BB209" s="34"/>
      <c r="BC209" s="26" t="n">
        <v>19000</v>
      </c>
      <c r="BD209" s="34"/>
      <c r="BE209" s="27" t="n">
        <v>50</v>
      </c>
      <c r="BF209" s="34"/>
      <c r="BG209" s="23" t="n">
        <v>44260</v>
      </c>
      <c r="BH209" s="26" t="n">
        <v>19000</v>
      </c>
    </row>
    <row r="210" customFormat="false" ht="17.8" hidden="false" customHeight="true" outlineLevel="0" collapsed="false">
      <c r="A210" s="12" t="n">
        <v>209</v>
      </c>
      <c r="B210" s="13" t="s">
        <v>59</v>
      </c>
      <c r="C210" s="12" t="s">
        <v>1672</v>
      </c>
      <c r="D210" s="34"/>
      <c r="E210" s="15" t="s">
        <v>1673</v>
      </c>
      <c r="F210" s="15" t="s">
        <v>1674</v>
      </c>
      <c r="G210" s="15" t="s">
        <v>1675</v>
      </c>
      <c r="H210" s="15" t="s">
        <v>80</v>
      </c>
      <c r="I210" s="16" t="n">
        <v>3</v>
      </c>
      <c r="J210" s="17" t="n">
        <v>119</v>
      </c>
      <c r="K210" s="17" t="n">
        <v>62</v>
      </c>
      <c r="L210" s="14" t="s">
        <v>65</v>
      </c>
      <c r="M210" s="18" t="s">
        <v>66</v>
      </c>
      <c r="N210" s="17" t="s">
        <v>128</v>
      </c>
      <c r="O210" s="34"/>
      <c r="P210" s="34"/>
      <c r="Q210" s="34"/>
      <c r="R210" s="19" t="n">
        <v>104</v>
      </c>
      <c r="S210" s="34"/>
      <c r="T210" s="34"/>
      <c r="U210" s="20" t="s">
        <v>1676</v>
      </c>
      <c r="V210" s="34"/>
      <c r="W210" s="21"/>
      <c r="X210" s="21"/>
      <c r="Y210" s="34"/>
      <c r="Z210" s="20" t="s">
        <v>1677</v>
      </c>
      <c r="AA210" s="34"/>
      <c r="AB210" s="34"/>
      <c r="AC210" s="34"/>
      <c r="AD210" s="23" t="n">
        <v>44261</v>
      </c>
      <c r="AE210" s="23" t="n">
        <v>34700</v>
      </c>
      <c r="AF210" s="24" t="n">
        <v>3077</v>
      </c>
      <c r="AG210" s="25" t="s">
        <v>131</v>
      </c>
      <c r="AH210" s="12" t="s">
        <v>84</v>
      </c>
      <c r="AI210" s="17" t="s">
        <v>905</v>
      </c>
      <c r="AJ210" s="17" t="s">
        <v>1678</v>
      </c>
      <c r="AK210" s="26"/>
      <c r="AL210" s="26"/>
      <c r="AM210" s="19" t="s">
        <v>74</v>
      </c>
      <c r="AN210" s="34"/>
      <c r="AO210" s="16" t="n">
        <v>1</v>
      </c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27"/>
      <c r="BB210" s="34"/>
      <c r="BC210" s="12" t="n">
        <v>18000</v>
      </c>
      <c r="BD210" s="34"/>
      <c r="BE210" s="27" t="n">
        <v>50</v>
      </c>
      <c r="BF210" s="34"/>
      <c r="BG210" s="23" t="n">
        <v>44261</v>
      </c>
      <c r="BH210" s="12" t="n">
        <v>18000</v>
      </c>
    </row>
    <row r="211" customFormat="false" ht="17.8" hidden="false" customHeight="true" outlineLevel="0" collapsed="false">
      <c r="A211" s="12" t="n">
        <v>210</v>
      </c>
      <c r="B211" s="13" t="s">
        <v>59</v>
      </c>
      <c r="C211" s="12" t="s">
        <v>1679</v>
      </c>
      <c r="D211" s="34"/>
      <c r="E211" s="15" t="s">
        <v>1680</v>
      </c>
      <c r="F211" s="15" t="s">
        <v>1152</v>
      </c>
      <c r="G211" s="15" t="s">
        <v>1681</v>
      </c>
      <c r="H211" s="15" t="s">
        <v>118</v>
      </c>
      <c r="I211" s="16" t="n">
        <v>3</v>
      </c>
      <c r="J211" s="17" t="n">
        <v>103</v>
      </c>
      <c r="K211" s="17" t="n">
        <v>62</v>
      </c>
      <c r="L211" s="14" t="s">
        <v>65</v>
      </c>
      <c r="M211" s="18" t="s">
        <v>66</v>
      </c>
      <c r="N211" s="17" t="s">
        <v>128</v>
      </c>
      <c r="O211" s="34"/>
      <c r="P211" s="34"/>
      <c r="Q211" s="34"/>
      <c r="R211" s="19" t="n">
        <v>104</v>
      </c>
      <c r="S211" s="34"/>
      <c r="T211" s="34"/>
      <c r="U211" s="20" t="s">
        <v>1682</v>
      </c>
      <c r="V211" s="34"/>
      <c r="W211" s="30" t="n">
        <v>101426783706</v>
      </c>
      <c r="X211" s="27" t="s">
        <v>1683</v>
      </c>
      <c r="Y211" s="34"/>
      <c r="Z211" s="20" t="s">
        <v>1684</v>
      </c>
      <c r="AA211" s="34"/>
      <c r="AB211" s="34"/>
      <c r="AC211" s="34"/>
      <c r="AD211" s="23" t="n">
        <v>44263</v>
      </c>
      <c r="AE211" s="23" t="n">
        <v>35618</v>
      </c>
      <c r="AF211" s="24" t="n">
        <v>3077</v>
      </c>
      <c r="AG211" s="25" t="s">
        <v>206</v>
      </c>
      <c r="AH211" s="12" t="s">
        <v>84</v>
      </c>
      <c r="AI211" s="17" t="s">
        <v>864</v>
      </c>
      <c r="AJ211" s="17" t="s">
        <v>1685</v>
      </c>
      <c r="AK211" s="15"/>
      <c r="AL211" s="15"/>
      <c r="AM211" s="19" t="s">
        <v>74</v>
      </c>
      <c r="AN211" s="34"/>
      <c r="AO211" s="16" t="n">
        <v>1</v>
      </c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27"/>
      <c r="BB211" s="34"/>
      <c r="BC211" s="26" t="n">
        <v>14500</v>
      </c>
      <c r="BD211" s="34"/>
      <c r="BE211" s="27" t="n">
        <v>36</v>
      </c>
      <c r="BF211" s="34"/>
      <c r="BG211" s="23" t="n">
        <v>44263</v>
      </c>
      <c r="BH211" s="26" t="n">
        <v>14500</v>
      </c>
    </row>
    <row r="212" customFormat="false" ht="17.8" hidden="false" customHeight="true" outlineLevel="0" collapsed="false">
      <c r="A212" s="12" t="n">
        <v>211</v>
      </c>
      <c r="B212" s="13" t="s">
        <v>59</v>
      </c>
      <c r="C212" s="12" t="s">
        <v>1686</v>
      </c>
      <c r="D212" s="34"/>
      <c r="E212" s="15" t="s">
        <v>1687</v>
      </c>
      <c r="F212" s="15" t="s">
        <v>1688</v>
      </c>
      <c r="G212" s="15" t="s">
        <v>1689</v>
      </c>
      <c r="H212" s="15" t="s">
        <v>1690</v>
      </c>
      <c r="I212" s="16" t="n">
        <v>3</v>
      </c>
      <c r="J212" s="17" t="n">
        <v>119</v>
      </c>
      <c r="K212" s="17" t="n">
        <v>62</v>
      </c>
      <c r="L212" s="14" t="s">
        <v>65</v>
      </c>
      <c r="M212" s="18" t="s">
        <v>66</v>
      </c>
      <c r="N212" s="17" t="s">
        <v>67</v>
      </c>
      <c r="O212" s="34"/>
      <c r="P212" s="34"/>
      <c r="Q212" s="34"/>
      <c r="R212" s="19" t="n">
        <v>104</v>
      </c>
      <c r="S212" s="34"/>
      <c r="T212" s="34"/>
      <c r="U212" s="20" t="s">
        <v>1691</v>
      </c>
      <c r="V212" s="34"/>
      <c r="W212" s="21"/>
      <c r="X212" s="21"/>
      <c r="Y212" s="34"/>
      <c r="Z212" s="20" t="s">
        <v>1692</v>
      </c>
      <c r="AA212" s="34"/>
      <c r="AB212" s="34"/>
      <c r="AC212" s="34"/>
      <c r="AD212" s="23" t="n">
        <v>44263</v>
      </c>
      <c r="AE212" s="23" t="n">
        <v>27676</v>
      </c>
      <c r="AF212" s="24" t="n">
        <v>3077</v>
      </c>
      <c r="AG212" s="25" t="s">
        <v>1693</v>
      </c>
      <c r="AH212" s="12" t="s">
        <v>84</v>
      </c>
      <c r="AI212" s="17" t="s">
        <v>905</v>
      </c>
      <c r="AJ212" s="17" t="s">
        <v>1694</v>
      </c>
      <c r="AK212" s="26"/>
      <c r="AL212" s="26"/>
      <c r="AM212" s="19" t="s">
        <v>74</v>
      </c>
      <c r="AN212" s="34"/>
      <c r="AO212" s="16" t="n">
        <v>1</v>
      </c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27"/>
      <c r="BB212" s="34"/>
      <c r="BC212" s="12" t="n">
        <v>18000</v>
      </c>
      <c r="BD212" s="34"/>
      <c r="BE212" s="27" t="n">
        <v>50</v>
      </c>
      <c r="BF212" s="34"/>
      <c r="BG212" s="23" t="n">
        <v>44263</v>
      </c>
      <c r="BH212" s="12" t="n">
        <v>18000</v>
      </c>
    </row>
    <row r="213" customFormat="false" ht="17.8" hidden="false" customHeight="true" outlineLevel="0" collapsed="false">
      <c r="A213" s="12" t="n">
        <v>212</v>
      </c>
      <c r="B213" s="13" t="s">
        <v>59</v>
      </c>
      <c r="C213" s="12" t="s">
        <v>1695</v>
      </c>
      <c r="D213" s="34"/>
      <c r="E213" s="15" t="s">
        <v>1696</v>
      </c>
      <c r="F213" s="15" t="s">
        <v>1697</v>
      </c>
      <c r="G213" s="15" t="s">
        <v>1268</v>
      </c>
      <c r="H213" s="15" t="s">
        <v>211</v>
      </c>
      <c r="I213" s="16" t="n">
        <v>3</v>
      </c>
      <c r="J213" s="17" t="n">
        <v>146</v>
      </c>
      <c r="K213" s="17" t="n">
        <v>62</v>
      </c>
      <c r="L213" s="14" t="s">
        <v>65</v>
      </c>
      <c r="M213" s="18" t="s">
        <v>66</v>
      </c>
      <c r="N213" s="17" t="s">
        <v>128</v>
      </c>
      <c r="O213" s="34"/>
      <c r="P213" s="34"/>
      <c r="Q213" s="34"/>
      <c r="R213" s="19" t="n">
        <v>104</v>
      </c>
      <c r="S213" s="34"/>
      <c r="T213" s="34"/>
      <c r="U213" s="20" t="s">
        <v>1698</v>
      </c>
      <c r="V213" s="34"/>
      <c r="W213" s="21"/>
      <c r="X213" s="21"/>
      <c r="Y213" s="34"/>
      <c r="Z213" s="20" t="s">
        <v>1699</v>
      </c>
      <c r="AA213" s="34"/>
      <c r="AB213" s="34"/>
      <c r="AC213" s="34"/>
      <c r="AD213" s="23" t="n">
        <v>44263</v>
      </c>
      <c r="AE213" s="23" t="n">
        <v>29777</v>
      </c>
      <c r="AF213" s="24" t="n">
        <v>3077</v>
      </c>
      <c r="AG213" s="25" t="s">
        <v>1700</v>
      </c>
      <c r="AH213" s="12" t="s">
        <v>84</v>
      </c>
      <c r="AI213" s="17" t="s">
        <v>864</v>
      </c>
      <c r="AJ213" s="17" t="s">
        <v>1701</v>
      </c>
      <c r="AK213" s="15"/>
      <c r="AL213" s="15"/>
      <c r="AM213" s="19" t="s">
        <v>74</v>
      </c>
      <c r="AN213" s="34"/>
      <c r="AO213" s="16" t="n">
        <v>1</v>
      </c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27"/>
      <c r="BB213" s="34"/>
      <c r="BC213" s="26" t="n">
        <v>19000</v>
      </c>
      <c r="BD213" s="34"/>
      <c r="BE213" s="27" t="n">
        <v>50</v>
      </c>
      <c r="BF213" s="34"/>
      <c r="BG213" s="23" t="n">
        <v>44263</v>
      </c>
      <c r="BH213" s="26" t="n">
        <v>19000</v>
      </c>
    </row>
    <row r="214" customFormat="false" ht="17.8" hidden="false" customHeight="true" outlineLevel="0" collapsed="false">
      <c r="A214" s="12" t="n">
        <v>213</v>
      </c>
      <c r="B214" s="13" t="s">
        <v>59</v>
      </c>
      <c r="C214" s="12" t="s">
        <v>1702</v>
      </c>
      <c r="D214" s="34"/>
      <c r="E214" s="15" t="s">
        <v>1703</v>
      </c>
      <c r="F214" s="15" t="s">
        <v>1704</v>
      </c>
      <c r="G214" s="15" t="s">
        <v>1705</v>
      </c>
      <c r="H214" s="15" t="s">
        <v>211</v>
      </c>
      <c r="I214" s="16" t="n">
        <v>3</v>
      </c>
      <c r="J214" s="17" t="n">
        <v>146</v>
      </c>
      <c r="K214" s="17" t="n">
        <v>62</v>
      </c>
      <c r="L214" s="14" t="s">
        <v>65</v>
      </c>
      <c r="M214" s="18" t="s">
        <v>66</v>
      </c>
      <c r="N214" s="17" t="s">
        <v>67</v>
      </c>
      <c r="O214" s="34"/>
      <c r="P214" s="34"/>
      <c r="Q214" s="34"/>
      <c r="R214" s="19" t="n">
        <v>104</v>
      </c>
      <c r="S214" s="34"/>
      <c r="T214" s="34"/>
      <c r="U214" s="20" t="s">
        <v>1706</v>
      </c>
      <c r="V214" s="34"/>
      <c r="W214" s="21"/>
      <c r="X214" s="21"/>
      <c r="Y214" s="34"/>
      <c r="Z214" s="20" t="s">
        <v>1707</v>
      </c>
      <c r="AA214" s="34"/>
      <c r="AB214" s="34"/>
      <c r="AC214" s="34"/>
      <c r="AD214" s="23" t="n">
        <v>44263</v>
      </c>
      <c r="AE214" s="23" t="n">
        <v>34356</v>
      </c>
      <c r="AF214" s="24" t="n">
        <v>3077</v>
      </c>
      <c r="AG214" s="25" t="s">
        <v>1700</v>
      </c>
      <c r="AH214" s="12" t="s">
        <v>84</v>
      </c>
      <c r="AI214" s="17" t="s">
        <v>905</v>
      </c>
      <c r="AJ214" s="17" t="s">
        <v>1708</v>
      </c>
      <c r="AK214" s="15"/>
      <c r="AL214" s="15"/>
      <c r="AM214" s="19" t="s">
        <v>74</v>
      </c>
      <c r="AN214" s="34"/>
      <c r="AO214" s="16" t="n">
        <v>1</v>
      </c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27"/>
      <c r="BB214" s="34"/>
      <c r="BC214" s="26" t="n">
        <v>19000</v>
      </c>
      <c r="BD214" s="34"/>
      <c r="BE214" s="27" t="n">
        <v>50</v>
      </c>
      <c r="BF214" s="34"/>
      <c r="BG214" s="23" t="n">
        <v>44263</v>
      </c>
      <c r="BH214" s="26" t="n">
        <v>19000</v>
      </c>
    </row>
    <row r="215" customFormat="false" ht="17.8" hidden="false" customHeight="true" outlineLevel="0" collapsed="false">
      <c r="A215" s="12" t="n">
        <v>214</v>
      </c>
      <c r="B215" s="13" t="s">
        <v>59</v>
      </c>
      <c r="C215" s="12" t="s">
        <v>1709</v>
      </c>
      <c r="D215" s="34"/>
      <c r="E215" s="15" t="s">
        <v>1710</v>
      </c>
      <c r="F215" s="15" t="s">
        <v>1711</v>
      </c>
      <c r="G215" s="15" t="s">
        <v>1712</v>
      </c>
      <c r="H215" s="15" t="s">
        <v>211</v>
      </c>
      <c r="I215" s="16" t="n">
        <v>3</v>
      </c>
      <c r="J215" s="17" t="n">
        <v>146</v>
      </c>
      <c r="K215" s="17" t="n">
        <v>62</v>
      </c>
      <c r="L215" s="14" t="s">
        <v>65</v>
      </c>
      <c r="M215" s="18" t="s">
        <v>66</v>
      </c>
      <c r="N215" s="17" t="s">
        <v>67</v>
      </c>
      <c r="O215" s="34"/>
      <c r="P215" s="34"/>
      <c r="Q215" s="34"/>
      <c r="R215" s="19" t="n">
        <v>104</v>
      </c>
      <c r="S215" s="34"/>
      <c r="T215" s="34"/>
      <c r="U215" s="20" t="s">
        <v>1713</v>
      </c>
      <c r="V215" s="34"/>
      <c r="W215" s="21"/>
      <c r="X215" s="21"/>
      <c r="Y215" s="34"/>
      <c r="Z215" s="20" t="s">
        <v>1714</v>
      </c>
      <c r="AA215" s="34"/>
      <c r="AB215" s="34"/>
      <c r="AC215" s="34"/>
      <c r="AD215" s="23" t="n">
        <v>44263</v>
      </c>
      <c r="AE215" s="23" t="n">
        <v>34890</v>
      </c>
      <c r="AF215" s="24" t="n">
        <v>3077</v>
      </c>
      <c r="AG215" s="25" t="s">
        <v>1715</v>
      </c>
      <c r="AH215" s="12" t="s">
        <v>84</v>
      </c>
      <c r="AI215" s="17" t="s">
        <v>905</v>
      </c>
      <c r="AJ215" s="17" t="s">
        <v>1716</v>
      </c>
      <c r="AK215" s="15"/>
      <c r="AL215" s="15"/>
      <c r="AM215" s="19" t="s">
        <v>74</v>
      </c>
      <c r="AN215" s="34"/>
      <c r="AO215" s="16" t="n">
        <v>1</v>
      </c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27"/>
      <c r="BB215" s="34"/>
      <c r="BC215" s="26" t="n">
        <v>19000</v>
      </c>
      <c r="BD215" s="34"/>
      <c r="BE215" s="27" t="n">
        <v>50</v>
      </c>
      <c r="BF215" s="34"/>
      <c r="BG215" s="23" t="n">
        <v>44263</v>
      </c>
      <c r="BH215" s="26" t="n">
        <v>19000</v>
      </c>
    </row>
    <row r="216" customFormat="false" ht="17.8" hidden="false" customHeight="true" outlineLevel="0" collapsed="false">
      <c r="A216" s="12" t="n">
        <v>215</v>
      </c>
      <c r="B216" s="13" t="s">
        <v>59</v>
      </c>
      <c r="C216" s="12" t="s">
        <v>1717</v>
      </c>
      <c r="D216" s="34"/>
      <c r="E216" s="15" t="s">
        <v>1718</v>
      </c>
      <c r="F216" s="15" t="s">
        <v>1719</v>
      </c>
      <c r="G216" s="15" t="s">
        <v>1720</v>
      </c>
      <c r="H216" s="15" t="s">
        <v>1721</v>
      </c>
      <c r="I216" s="16" t="n">
        <v>3</v>
      </c>
      <c r="J216" s="17" t="n">
        <v>145</v>
      </c>
      <c r="K216" s="17" t="n">
        <v>62</v>
      </c>
      <c r="L216" s="14" t="s">
        <v>65</v>
      </c>
      <c r="M216" s="18" t="s">
        <v>66</v>
      </c>
      <c r="N216" s="17" t="s">
        <v>67</v>
      </c>
      <c r="O216" s="34"/>
      <c r="P216" s="34"/>
      <c r="Q216" s="34"/>
      <c r="R216" s="19" t="n">
        <v>104</v>
      </c>
      <c r="S216" s="34"/>
      <c r="T216" s="34"/>
      <c r="U216" s="20" t="s">
        <v>1722</v>
      </c>
      <c r="V216" s="34"/>
      <c r="W216" s="21"/>
      <c r="X216" s="21"/>
      <c r="Y216" s="34"/>
      <c r="Z216" s="20" t="s">
        <v>1723</v>
      </c>
      <c r="AA216" s="34"/>
      <c r="AB216" s="34"/>
      <c r="AC216" s="34"/>
      <c r="AD216" s="23" t="n">
        <v>44265</v>
      </c>
      <c r="AE216" s="23" t="n">
        <v>36514</v>
      </c>
      <c r="AF216" s="24" t="n">
        <v>3077</v>
      </c>
      <c r="AG216" s="25" t="s">
        <v>206</v>
      </c>
      <c r="AH216" s="12" t="s">
        <v>84</v>
      </c>
      <c r="AI216" s="17" t="s">
        <v>864</v>
      </c>
      <c r="AJ216" s="17" t="s">
        <v>1724</v>
      </c>
      <c r="AK216" s="26"/>
      <c r="AL216" s="26"/>
      <c r="AM216" s="19" t="s">
        <v>74</v>
      </c>
      <c r="AN216" s="34"/>
      <c r="AO216" s="16" t="n">
        <v>1</v>
      </c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27"/>
      <c r="BB216" s="34"/>
      <c r="BC216" s="26" t="n">
        <v>14200</v>
      </c>
      <c r="BD216" s="34"/>
      <c r="BE216" s="27" t="n">
        <v>39</v>
      </c>
      <c r="BF216" s="34"/>
      <c r="BG216" s="23" t="n">
        <v>44265</v>
      </c>
      <c r="BH216" s="26" t="n">
        <v>14200</v>
      </c>
    </row>
    <row r="217" customFormat="false" ht="17.8" hidden="false" customHeight="true" outlineLevel="0" collapsed="false">
      <c r="A217" s="12" t="n">
        <v>216</v>
      </c>
      <c r="B217" s="13" t="s">
        <v>59</v>
      </c>
      <c r="C217" s="12" t="s">
        <v>1725</v>
      </c>
      <c r="D217" s="34"/>
      <c r="E217" s="15" t="s">
        <v>1726</v>
      </c>
      <c r="F217" s="15" t="s">
        <v>1727</v>
      </c>
      <c r="G217" s="15" t="s">
        <v>1170</v>
      </c>
      <c r="H217" s="15" t="s">
        <v>1728</v>
      </c>
      <c r="I217" s="16" t="n">
        <v>3</v>
      </c>
      <c r="J217" s="17" t="n">
        <v>103</v>
      </c>
      <c r="K217" s="17" t="n">
        <v>62</v>
      </c>
      <c r="L217" s="14" t="s">
        <v>65</v>
      </c>
      <c r="M217" s="18" t="s">
        <v>66</v>
      </c>
      <c r="N217" s="17" t="s">
        <v>67</v>
      </c>
      <c r="O217" s="34"/>
      <c r="P217" s="34"/>
      <c r="Q217" s="34"/>
      <c r="R217" s="19" t="n">
        <v>104</v>
      </c>
      <c r="S217" s="34"/>
      <c r="T217" s="34"/>
      <c r="U217" s="20" t="s">
        <v>1729</v>
      </c>
      <c r="V217" s="34"/>
      <c r="W217" s="21"/>
      <c r="X217" s="21"/>
      <c r="Y217" s="34"/>
      <c r="Z217" s="20" t="s">
        <v>1730</v>
      </c>
      <c r="AA217" s="34"/>
      <c r="AB217" s="34"/>
      <c r="AC217" s="34"/>
      <c r="AD217" s="23" t="n">
        <v>44265</v>
      </c>
      <c r="AE217" s="23" t="n">
        <v>36913</v>
      </c>
      <c r="AF217" s="24" t="n">
        <v>3077</v>
      </c>
      <c r="AG217" s="25" t="s">
        <v>1731</v>
      </c>
      <c r="AH217" s="12" t="s">
        <v>84</v>
      </c>
      <c r="AI217" s="17" t="s">
        <v>864</v>
      </c>
      <c r="AJ217" s="17" t="s">
        <v>1732</v>
      </c>
      <c r="AK217" s="15"/>
      <c r="AL217" s="15"/>
      <c r="AM217" s="19" t="s">
        <v>74</v>
      </c>
      <c r="AN217" s="34"/>
      <c r="AO217" s="16" t="n">
        <v>1</v>
      </c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27"/>
      <c r="BB217" s="34"/>
      <c r="BC217" s="26" t="n">
        <v>19000</v>
      </c>
      <c r="BD217" s="34"/>
      <c r="BE217" s="27" t="n">
        <v>36</v>
      </c>
      <c r="BF217" s="34"/>
      <c r="BG217" s="23" t="n">
        <v>44265</v>
      </c>
      <c r="BH217" s="26" t="n">
        <v>19000</v>
      </c>
    </row>
    <row r="218" customFormat="false" ht="17.8" hidden="false" customHeight="true" outlineLevel="0" collapsed="false">
      <c r="A218" s="12" t="n">
        <v>217</v>
      </c>
      <c r="B218" s="13" t="s">
        <v>59</v>
      </c>
      <c r="C218" s="12" t="s">
        <v>1733</v>
      </c>
      <c r="D218" s="34"/>
      <c r="E218" s="15" t="s">
        <v>1734</v>
      </c>
      <c r="F218" s="15" t="s">
        <v>1735</v>
      </c>
      <c r="G218" s="15" t="s">
        <v>1736</v>
      </c>
      <c r="H218" s="15" t="s">
        <v>1254</v>
      </c>
      <c r="I218" s="16" t="n">
        <v>3</v>
      </c>
      <c r="J218" s="17" t="n">
        <v>146</v>
      </c>
      <c r="K218" s="17" t="n">
        <v>62</v>
      </c>
      <c r="L218" s="14" t="s">
        <v>65</v>
      </c>
      <c r="M218" s="18" t="s">
        <v>66</v>
      </c>
      <c r="N218" s="17" t="s">
        <v>67</v>
      </c>
      <c r="O218" s="34"/>
      <c r="P218" s="34"/>
      <c r="Q218" s="34"/>
      <c r="R218" s="19" t="n">
        <v>104</v>
      </c>
      <c r="S218" s="34"/>
      <c r="T218" s="34"/>
      <c r="U218" s="20" t="s">
        <v>1737</v>
      </c>
      <c r="V218" s="34"/>
      <c r="W218" s="21"/>
      <c r="X218" s="21"/>
      <c r="Y218" s="34"/>
      <c r="Z218" s="20" t="s">
        <v>1738</v>
      </c>
      <c r="AA218" s="34"/>
      <c r="AB218" s="34"/>
      <c r="AC218" s="34"/>
      <c r="AD218" s="23" t="n">
        <v>44265</v>
      </c>
      <c r="AE218" s="23" t="n">
        <v>34700</v>
      </c>
      <c r="AF218" s="24" t="n">
        <v>3077</v>
      </c>
      <c r="AG218" s="25" t="s">
        <v>1739</v>
      </c>
      <c r="AH218" s="12" t="s">
        <v>84</v>
      </c>
      <c r="AI218" s="17" t="s">
        <v>864</v>
      </c>
      <c r="AJ218" s="17" t="s">
        <v>1740</v>
      </c>
      <c r="AK218" s="26"/>
      <c r="AL218" s="26"/>
      <c r="AM218" s="19" t="s">
        <v>74</v>
      </c>
      <c r="AN218" s="34"/>
      <c r="AO218" s="16" t="n">
        <v>1</v>
      </c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27"/>
      <c r="BB218" s="34"/>
      <c r="BC218" s="26" t="n">
        <v>19000</v>
      </c>
      <c r="BD218" s="34"/>
      <c r="BE218" s="27" t="n">
        <v>50</v>
      </c>
      <c r="BF218" s="34"/>
      <c r="BG218" s="23" t="n">
        <v>44265</v>
      </c>
      <c r="BH218" s="26" t="n">
        <v>19000</v>
      </c>
    </row>
    <row r="219" customFormat="false" ht="17.8" hidden="false" customHeight="true" outlineLevel="0" collapsed="false">
      <c r="A219" s="12" t="n">
        <v>218</v>
      </c>
      <c r="B219" s="13" t="s">
        <v>59</v>
      </c>
      <c r="C219" s="12" t="s">
        <v>1741</v>
      </c>
      <c r="D219" s="34"/>
      <c r="E219" s="15" t="s">
        <v>1742</v>
      </c>
      <c r="F219" s="15" t="s">
        <v>1743</v>
      </c>
      <c r="G219" s="15" t="s">
        <v>1268</v>
      </c>
      <c r="H219" s="15" t="s">
        <v>1744</v>
      </c>
      <c r="I219" s="16" t="n">
        <v>3</v>
      </c>
      <c r="J219" s="17" t="n">
        <v>119</v>
      </c>
      <c r="K219" s="17" t="n">
        <v>62</v>
      </c>
      <c r="L219" s="14" t="s">
        <v>65</v>
      </c>
      <c r="M219" s="18" t="s">
        <v>66</v>
      </c>
      <c r="N219" s="17" t="s">
        <v>67</v>
      </c>
      <c r="O219" s="34"/>
      <c r="P219" s="34"/>
      <c r="Q219" s="34"/>
      <c r="R219" s="19" t="n">
        <v>104</v>
      </c>
      <c r="S219" s="34"/>
      <c r="T219" s="34"/>
      <c r="U219" s="20" t="s">
        <v>1745</v>
      </c>
      <c r="V219" s="34"/>
      <c r="W219" s="21"/>
      <c r="X219" s="21"/>
      <c r="Y219" s="34"/>
      <c r="Z219" s="20" t="s">
        <v>1580</v>
      </c>
      <c r="AA219" s="34"/>
      <c r="AB219" s="34"/>
      <c r="AC219" s="34"/>
      <c r="AD219" s="23" t="n">
        <v>44268</v>
      </c>
      <c r="AE219" s="23" t="n">
        <v>36526</v>
      </c>
      <c r="AF219" s="24" t="n">
        <v>3077</v>
      </c>
      <c r="AG219" s="25" t="s">
        <v>1581</v>
      </c>
      <c r="AH219" s="12" t="s">
        <v>84</v>
      </c>
      <c r="AI219" s="17" t="s">
        <v>905</v>
      </c>
      <c r="AJ219" s="17" t="s">
        <v>1746</v>
      </c>
      <c r="AK219" s="26"/>
      <c r="AL219" s="26"/>
      <c r="AM219" s="19" t="s">
        <v>74</v>
      </c>
      <c r="AN219" s="34"/>
      <c r="AO219" s="16" t="n">
        <v>1</v>
      </c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27"/>
      <c r="BB219" s="34"/>
      <c r="BC219" s="12" t="n">
        <v>18000</v>
      </c>
      <c r="BD219" s="34"/>
      <c r="BE219" s="27" t="n">
        <v>50</v>
      </c>
      <c r="BF219" s="34"/>
      <c r="BG219" s="23" t="n">
        <v>44268</v>
      </c>
      <c r="BH219" s="12" t="n">
        <v>18000</v>
      </c>
    </row>
    <row r="220" customFormat="false" ht="17.8" hidden="false" customHeight="true" outlineLevel="0" collapsed="false">
      <c r="A220" s="12" t="n">
        <v>219</v>
      </c>
      <c r="B220" s="13" t="s">
        <v>59</v>
      </c>
      <c r="C220" s="12" t="s">
        <v>1747</v>
      </c>
      <c r="D220" s="34"/>
      <c r="E220" s="15" t="s">
        <v>1748</v>
      </c>
      <c r="F220" s="15" t="s">
        <v>1749</v>
      </c>
      <c r="G220" s="15" t="s">
        <v>1750</v>
      </c>
      <c r="H220" s="15"/>
      <c r="I220" s="16" t="n">
        <v>3</v>
      </c>
      <c r="J220" s="17" t="n">
        <v>119</v>
      </c>
      <c r="K220" s="17" t="n">
        <v>62</v>
      </c>
      <c r="L220" s="14" t="s">
        <v>65</v>
      </c>
      <c r="M220" s="18" t="s">
        <v>66</v>
      </c>
      <c r="N220" s="17" t="s">
        <v>128</v>
      </c>
      <c r="O220" s="34"/>
      <c r="P220" s="34"/>
      <c r="Q220" s="34"/>
      <c r="R220" s="19" t="n">
        <v>104</v>
      </c>
      <c r="S220" s="34"/>
      <c r="T220" s="34"/>
      <c r="U220" s="20" t="s">
        <v>1751</v>
      </c>
      <c r="V220" s="34"/>
      <c r="W220" s="21"/>
      <c r="X220" s="21"/>
      <c r="Y220" s="34"/>
      <c r="Z220" s="20" t="s">
        <v>1752</v>
      </c>
      <c r="AA220" s="34"/>
      <c r="AB220" s="34"/>
      <c r="AC220" s="34"/>
      <c r="AD220" s="23" t="n">
        <v>44268</v>
      </c>
      <c r="AE220" s="23" t="n">
        <v>33239</v>
      </c>
      <c r="AF220" s="24" t="n">
        <v>3077</v>
      </c>
      <c r="AG220" s="25" t="s">
        <v>1753</v>
      </c>
      <c r="AH220" s="12" t="s">
        <v>84</v>
      </c>
      <c r="AI220" s="17" t="s">
        <v>1112</v>
      </c>
      <c r="AJ220" s="17" t="s">
        <v>1754</v>
      </c>
      <c r="AK220" s="26"/>
      <c r="AL220" s="26"/>
      <c r="AM220" s="19" t="s">
        <v>74</v>
      </c>
      <c r="AN220" s="34"/>
      <c r="AO220" s="16" t="n">
        <v>1</v>
      </c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27"/>
      <c r="BB220" s="34"/>
      <c r="BC220" s="12" t="n">
        <v>18000</v>
      </c>
      <c r="BD220" s="34"/>
      <c r="BE220" s="27" t="n">
        <v>50</v>
      </c>
      <c r="BF220" s="34"/>
      <c r="BG220" s="23" t="n">
        <v>44268</v>
      </c>
      <c r="BH220" s="12" t="n">
        <v>18000</v>
      </c>
    </row>
    <row r="221" customFormat="false" ht="17.8" hidden="false" customHeight="true" outlineLevel="0" collapsed="false">
      <c r="A221" s="12" t="n">
        <v>220</v>
      </c>
      <c r="B221" s="13" t="s">
        <v>59</v>
      </c>
      <c r="C221" s="12" t="s">
        <v>1755</v>
      </c>
      <c r="D221" s="34"/>
      <c r="E221" s="15" t="s">
        <v>1756</v>
      </c>
      <c r="F221" s="15" t="s">
        <v>1757</v>
      </c>
      <c r="G221" s="15" t="s">
        <v>1758</v>
      </c>
      <c r="H221" s="15" t="s">
        <v>1759</v>
      </c>
      <c r="I221" s="16" t="n">
        <v>3</v>
      </c>
      <c r="J221" s="17" t="n">
        <v>119</v>
      </c>
      <c r="K221" s="17" t="n">
        <v>62</v>
      </c>
      <c r="L221" s="14" t="s">
        <v>65</v>
      </c>
      <c r="M221" s="18" t="s">
        <v>66</v>
      </c>
      <c r="N221" s="17" t="s">
        <v>128</v>
      </c>
      <c r="O221" s="34"/>
      <c r="P221" s="34"/>
      <c r="Q221" s="34"/>
      <c r="R221" s="19" t="n">
        <v>104</v>
      </c>
      <c r="S221" s="34"/>
      <c r="T221" s="34"/>
      <c r="U221" s="20" t="s">
        <v>1760</v>
      </c>
      <c r="V221" s="34"/>
      <c r="W221" s="21"/>
      <c r="X221" s="21"/>
      <c r="Y221" s="34"/>
      <c r="Z221" s="20" t="s">
        <v>1761</v>
      </c>
      <c r="AA221" s="34"/>
      <c r="AB221" s="34"/>
      <c r="AC221" s="34"/>
      <c r="AD221" s="23" t="n">
        <v>44270</v>
      </c>
      <c r="AE221" s="23" t="n">
        <v>36161</v>
      </c>
      <c r="AF221" s="24" t="n">
        <v>3077</v>
      </c>
      <c r="AG221" s="25" t="s">
        <v>1581</v>
      </c>
      <c r="AH221" s="12" t="s">
        <v>84</v>
      </c>
      <c r="AI221" s="17" t="s">
        <v>905</v>
      </c>
      <c r="AJ221" s="17" t="s">
        <v>1762</v>
      </c>
      <c r="AK221" s="26"/>
      <c r="AL221" s="26"/>
      <c r="AM221" s="19" t="s">
        <v>74</v>
      </c>
      <c r="AN221" s="34"/>
      <c r="AO221" s="16" t="n">
        <v>1</v>
      </c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27"/>
      <c r="BB221" s="34"/>
      <c r="BC221" s="12" t="n">
        <v>18000</v>
      </c>
      <c r="BD221" s="34"/>
      <c r="BE221" s="27" t="n">
        <v>50</v>
      </c>
      <c r="BF221" s="34"/>
      <c r="BG221" s="23" t="n">
        <v>44270</v>
      </c>
      <c r="BH221" s="12" t="n">
        <v>18000</v>
      </c>
    </row>
    <row r="222" customFormat="false" ht="17.8" hidden="false" customHeight="true" outlineLevel="0" collapsed="false">
      <c r="A222" s="12" t="n">
        <v>221</v>
      </c>
      <c r="B222" s="13" t="s">
        <v>59</v>
      </c>
      <c r="C222" s="12" t="s">
        <v>1763</v>
      </c>
      <c r="D222" s="34"/>
      <c r="E222" s="15" t="s">
        <v>1764</v>
      </c>
      <c r="F222" s="15" t="s">
        <v>1765</v>
      </c>
      <c r="G222" s="15" t="s">
        <v>79</v>
      </c>
      <c r="H222" s="15"/>
      <c r="I222" s="16" t="n">
        <v>3</v>
      </c>
      <c r="J222" s="17" t="n">
        <v>119</v>
      </c>
      <c r="K222" s="17" t="n">
        <v>62</v>
      </c>
      <c r="L222" s="14" t="s">
        <v>65</v>
      </c>
      <c r="M222" s="18" t="s">
        <v>66</v>
      </c>
      <c r="N222" s="17" t="s">
        <v>128</v>
      </c>
      <c r="O222" s="34"/>
      <c r="P222" s="34"/>
      <c r="Q222" s="34"/>
      <c r="R222" s="19" t="n">
        <v>104</v>
      </c>
      <c r="S222" s="34"/>
      <c r="T222" s="34"/>
      <c r="U222" s="20" t="s">
        <v>1766</v>
      </c>
      <c r="V222" s="34"/>
      <c r="W222" s="21"/>
      <c r="X222" s="21"/>
      <c r="Y222" s="34"/>
      <c r="Z222" s="20" t="s">
        <v>1767</v>
      </c>
      <c r="AA222" s="34"/>
      <c r="AB222" s="34"/>
      <c r="AC222" s="34"/>
      <c r="AD222" s="23" t="n">
        <v>44270</v>
      </c>
      <c r="AE222" s="23" t="n">
        <v>36161</v>
      </c>
      <c r="AF222" s="24" t="n">
        <v>3077</v>
      </c>
      <c r="AG222" s="25" t="s">
        <v>1768</v>
      </c>
      <c r="AH222" s="12" t="s">
        <v>84</v>
      </c>
      <c r="AI222" s="17" t="s">
        <v>563</v>
      </c>
      <c r="AJ222" s="17" t="s">
        <v>1769</v>
      </c>
      <c r="AK222" s="26"/>
      <c r="AL222" s="26"/>
      <c r="AM222" s="19" t="s">
        <v>74</v>
      </c>
      <c r="AN222" s="34"/>
      <c r="AO222" s="16" t="n">
        <v>1</v>
      </c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27"/>
      <c r="BB222" s="34"/>
      <c r="BC222" s="12" t="n">
        <v>18000</v>
      </c>
      <c r="BD222" s="34"/>
      <c r="BE222" s="27" t="n">
        <v>50</v>
      </c>
      <c r="BF222" s="34"/>
      <c r="BG222" s="23" t="n">
        <v>44270</v>
      </c>
      <c r="BH222" s="12" t="n">
        <v>18000</v>
      </c>
    </row>
    <row r="223" customFormat="false" ht="17.8" hidden="false" customHeight="true" outlineLevel="0" collapsed="false">
      <c r="A223" s="12" t="n">
        <v>222</v>
      </c>
      <c r="B223" s="13" t="s">
        <v>59</v>
      </c>
      <c r="C223" s="12" t="s">
        <v>1770</v>
      </c>
      <c r="D223" s="34"/>
      <c r="E223" s="15" t="s">
        <v>1771</v>
      </c>
      <c r="F223" s="15" t="s">
        <v>1772</v>
      </c>
      <c r="G223" s="15" t="s">
        <v>1773</v>
      </c>
      <c r="H223" s="15" t="s">
        <v>248</v>
      </c>
      <c r="I223" s="16" t="n">
        <v>3</v>
      </c>
      <c r="J223" s="17" t="n">
        <v>119</v>
      </c>
      <c r="K223" s="17" t="n">
        <v>62</v>
      </c>
      <c r="L223" s="14" t="s">
        <v>65</v>
      </c>
      <c r="M223" s="18" t="s">
        <v>66</v>
      </c>
      <c r="N223" s="17" t="s">
        <v>128</v>
      </c>
      <c r="O223" s="34"/>
      <c r="P223" s="34"/>
      <c r="Q223" s="34"/>
      <c r="R223" s="19" t="n">
        <v>104</v>
      </c>
      <c r="S223" s="34"/>
      <c r="T223" s="34"/>
      <c r="U223" s="20" t="s">
        <v>1774</v>
      </c>
      <c r="V223" s="34"/>
      <c r="W223" s="21"/>
      <c r="X223" s="21"/>
      <c r="Y223" s="34"/>
      <c r="Z223" s="20" t="s">
        <v>1775</v>
      </c>
      <c r="AA223" s="34"/>
      <c r="AB223" s="34"/>
      <c r="AC223" s="34"/>
      <c r="AD223" s="23" t="n">
        <v>44270</v>
      </c>
      <c r="AE223" s="23" t="n">
        <v>31778</v>
      </c>
      <c r="AF223" s="24" t="n">
        <v>3077</v>
      </c>
      <c r="AG223" s="25" t="s">
        <v>1295</v>
      </c>
      <c r="AH223" s="12" t="s">
        <v>84</v>
      </c>
      <c r="AI223" s="17" t="s">
        <v>636</v>
      </c>
      <c r="AJ223" s="17" t="s">
        <v>1776</v>
      </c>
      <c r="AK223" s="26"/>
      <c r="AL223" s="26"/>
      <c r="AM223" s="19" t="s">
        <v>74</v>
      </c>
      <c r="AN223" s="34"/>
      <c r="AO223" s="16" t="n">
        <v>1</v>
      </c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27"/>
      <c r="BB223" s="34"/>
      <c r="BC223" s="12" t="n">
        <v>18000</v>
      </c>
      <c r="BD223" s="34"/>
      <c r="BE223" s="27" t="n">
        <v>50</v>
      </c>
      <c r="BF223" s="34"/>
      <c r="BG223" s="23" t="n">
        <v>44270</v>
      </c>
      <c r="BH223" s="12" t="n">
        <v>18000</v>
      </c>
    </row>
    <row r="224" customFormat="false" ht="17.8" hidden="false" customHeight="true" outlineLevel="0" collapsed="false">
      <c r="A224" s="12" t="n">
        <v>223</v>
      </c>
      <c r="B224" s="13" t="s">
        <v>59</v>
      </c>
      <c r="C224" s="12" t="s">
        <v>1777</v>
      </c>
      <c r="D224" s="34"/>
      <c r="E224" s="15" t="s">
        <v>1778</v>
      </c>
      <c r="F224" s="15" t="s">
        <v>1779</v>
      </c>
      <c r="G224" s="15" t="s">
        <v>1780</v>
      </c>
      <c r="H224" s="15" t="s">
        <v>248</v>
      </c>
      <c r="I224" s="16" t="n">
        <v>3</v>
      </c>
      <c r="J224" s="17" t="n">
        <v>119</v>
      </c>
      <c r="K224" s="17" t="n">
        <v>62</v>
      </c>
      <c r="L224" s="14" t="s">
        <v>65</v>
      </c>
      <c r="M224" s="18" t="s">
        <v>66</v>
      </c>
      <c r="N224" s="17" t="s">
        <v>67</v>
      </c>
      <c r="O224" s="34"/>
      <c r="P224" s="34"/>
      <c r="Q224" s="34"/>
      <c r="R224" s="19" t="n">
        <v>104</v>
      </c>
      <c r="S224" s="34"/>
      <c r="T224" s="34"/>
      <c r="U224" s="20" t="s">
        <v>1781</v>
      </c>
      <c r="V224" s="34"/>
      <c r="W224" s="21"/>
      <c r="X224" s="21"/>
      <c r="Y224" s="34"/>
      <c r="Z224" s="20" t="s">
        <v>1782</v>
      </c>
      <c r="AA224" s="34"/>
      <c r="AB224" s="34"/>
      <c r="AC224" s="34"/>
      <c r="AD224" s="23" t="n">
        <v>44272</v>
      </c>
      <c r="AE224" s="23" t="n">
        <v>32757</v>
      </c>
      <c r="AF224" s="24" t="n">
        <v>3077</v>
      </c>
      <c r="AG224" s="25" t="s">
        <v>1783</v>
      </c>
      <c r="AH224" s="12" t="s">
        <v>84</v>
      </c>
      <c r="AI224" s="17" t="s">
        <v>1112</v>
      </c>
      <c r="AJ224" s="17" t="s">
        <v>1784</v>
      </c>
      <c r="AK224" s="26"/>
      <c r="AL224" s="26"/>
      <c r="AM224" s="19" t="s">
        <v>74</v>
      </c>
      <c r="AN224" s="34"/>
      <c r="AO224" s="16" t="n">
        <v>1</v>
      </c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27"/>
      <c r="BB224" s="34"/>
      <c r="BC224" s="12" t="n">
        <v>18000</v>
      </c>
      <c r="BD224" s="34"/>
      <c r="BE224" s="27" t="n">
        <v>50</v>
      </c>
      <c r="BF224" s="34"/>
      <c r="BG224" s="23" t="n">
        <v>44272</v>
      </c>
      <c r="BH224" s="12" t="n">
        <v>18000</v>
      </c>
    </row>
    <row r="225" customFormat="false" ht="17.8" hidden="false" customHeight="true" outlineLevel="0" collapsed="false">
      <c r="A225" s="12" t="n">
        <v>224</v>
      </c>
      <c r="B225" s="13" t="s">
        <v>59</v>
      </c>
      <c r="C225" s="12" t="s">
        <v>1785</v>
      </c>
      <c r="D225" s="34"/>
      <c r="E225" s="15" t="s">
        <v>1786</v>
      </c>
      <c r="F225" s="15" t="s">
        <v>1787</v>
      </c>
      <c r="G225" s="15" t="s">
        <v>1788</v>
      </c>
      <c r="H225" s="15" t="s">
        <v>80</v>
      </c>
      <c r="I225" s="16" t="n">
        <v>3</v>
      </c>
      <c r="J225" s="17" t="n">
        <v>119</v>
      </c>
      <c r="K225" s="17" t="n">
        <v>62</v>
      </c>
      <c r="L225" s="14" t="s">
        <v>65</v>
      </c>
      <c r="M225" s="18" t="s">
        <v>66</v>
      </c>
      <c r="N225" s="17" t="s">
        <v>67</v>
      </c>
      <c r="O225" s="34"/>
      <c r="P225" s="34"/>
      <c r="Q225" s="34"/>
      <c r="R225" s="19" t="n">
        <v>104</v>
      </c>
      <c r="S225" s="34"/>
      <c r="T225" s="34"/>
      <c r="U225" s="20" t="s">
        <v>1789</v>
      </c>
      <c r="V225" s="34"/>
      <c r="W225" s="21"/>
      <c r="X225" s="21"/>
      <c r="Y225" s="34"/>
      <c r="Z225" s="20" t="s">
        <v>1790</v>
      </c>
      <c r="AA225" s="34"/>
      <c r="AB225" s="34"/>
      <c r="AC225" s="34"/>
      <c r="AD225" s="23" t="n">
        <v>44274</v>
      </c>
      <c r="AE225" s="23" t="n">
        <v>36229</v>
      </c>
      <c r="AF225" s="24" t="n">
        <v>3077</v>
      </c>
      <c r="AG225" s="25" t="s">
        <v>1791</v>
      </c>
      <c r="AH225" s="12" t="s">
        <v>84</v>
      </c>
      <c r="AI225" s="17" t="s">
        <v>1792</v>
      </c>
      <c r="AJ225" s="17" t="s">
        <v>1793</v>
      </c>
      <c r="AK225" s="26"/>
      <c r="AL225" s="26"/>
      <c r="AM225" s="19" t="s">
        <v>74</v>
      </c>
      <c r="AN225" s="34"/>
      <c r="AO225" s="16" t="n">
        <v>1</v>
      </c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27"/>
      <c r="BB225" s="34"/>
      <c r="BC225" s="12" t="n">
        <v>18000</v>
      </c>
      <c r="BD225" s="34"/>
      <c r="BE225" s="27" t="n">
        <v>50</v>
      </c>
      <c r="BF225" s="34"/>
      <c r="BG225" s="23" t="n">
        <v>44274</v>
      </c>
      <c r="BH225" s="12" t="n">
        <v>18000</v>
      </c>
    </row>
    <row r="226" customFormat="false" ht="17.8" hidden="false" customHeight="true" outlineLevel="0" collapsed="false">
      <c r="A226" s="12" t="n">
        <v>225</v>
      </c>
      <c r="B226" s="13" t="s">
        <v>59</v>
      </c>
      <c r="C226" s="12" t="s">
        <v>1794</v>
      </c>
      <c r="D226" s="34"/>
      <c r="E226" s="15" t="s">
        <v>1795</v>
      </c>
      <c r="F226" s="15" t="s">
        <v>786</v>
      </c>
      <c r="G226" s="15" t="s">
        <v>1796</v>
      </c>
      <c r="H226" s="15" t="s">
        <v>265</v>
      </c>
      <c r="I226" s="16" t="n">
        <v>3</v>
      </c>
      <c r="J226" s="17" t="n">
        <v>119</v>
      </c>
      <c r="K226" s="17" t="n">
        <v>62</v>
      </c>
      <c r="L226" s="14" t="s">
        <v>65</v>
      </c>
      <c r="M226" s="18" t="s">
        <v>66</v>
      </c>
      <c r="N226" s="17" t="s">
        <v>67</v>
      </c>
      <c r="O226" s="34"/>
      <c r="P226" s="34"/>
      <c r="Q226" s="34"/>
      <c r="R226" s="19" t="n">
        <v>104</v>
      </c>
      <c r="S226" s="34"/>
      <c r="T226" s="34"/>
      <c r="U226" s="20" t="s">
        <v>1797</v>
      </c>
      <c r="V226" s="34"/>
      <c r="W226" s="21"/>
      <c r="X226" s="21"/>
      <c r="Y226" s="34"/>
      <c r="Z226" s="20" t="s">
        <v>1798</v>
      </c>
      <c r="AA226" s="34"/>
      <c r="AB226" s="34"/>
      <c r="AC226" s="34"/>
      <c r="AD226" s="23" t="n">
        <v>44274</v>
      </c>
      <c r="AE226" s="23" t="n">
        <v>33970</v>
      </c>
      <c r="AF226" s="24" t="n">
        <v>3077</v>
      </c>
      <c r="AG226" s="25" t="s">
        <v>206</v>
      </c>
      <c r="AH226" s="12" t="s">
        <v>84</v>
      </c>
      <c r="AI226" s="17" t="s">
        <v>905</v>
      </c>
      <c r="AJ226" s="17" t="s">
        <v>1799</v>
      </c>
      <c r="AK226" s="26"/>
      <c r="AL226" s="26"/>
      <c r="AM226" s="19" t="s">
        <v>74</v>
      </c>
      <c r="AN226" s="34"/>
      <c r="AO226" s="16" t="n">
        <v>1</v>
      </c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27"/>
      <c r="BB226" s="34"/>
      <c r="BC226" s="12" t="n">
        <v>18000</v>
      </c>
      <c r="BD226" s="34"/>
      <c r="BE226" s="27" t="n">
        <v>50</v>
      </c>
      <c r="BF226" s="34"/>
      <c r="BG226" s="23" t="n">
        <v>44274</v>
      </c>
      <c r="BH226" s="12" t="n">
        <v>18000</v>
      </c>
    </row>
    <row r="227" customFormat="false" ht="17.8" hidden="false" customHeight="true" outlineLevel="0" collapsed="false">
      <c r="A227" s="12" t="n">
        <v>226</v>
      </c>
      <c r="B227" s="13" t="s">
        <v>59</v>
      </c>
      <c r="C227" s="12" t="s">
        <v>1800</v>
      </c>
      <c r="D227" s="34"/>
      <c r="E227" s="15" t="s">
        <v>1801</v>
      </c>
      <c r="F227" s="15" t="s">
        <v>1802</v>
      </c>
      <c r="G227" s="15" t="s">
        <v>264</v>
      </c>
      <c r="H227" s="15"/>
      <c r="I227" s="16" t="n">
        <v>3</v>
      </c>
      <c r="J227" s="17" t="n">
        <v>119</v>
      </c>
      <c r="K227" s="17" t="n">
        <v>62</v>
      </c>
      <c r="L227" s="14" t="s">
        <v>65</v>
      </c>
      <c r="M227" s="18" t="s">
        <v>66</v>
      </c>
      <c r="N227" s="17" t="s">
        <v>67</v>
      </c>
      <c r="O227" s="34"/>
      <c r="P227" s="34"/>
      <c r="Q227" s="34"/>
      <c r="R227" s="19" t="n">
        <v>104</v>
      </c>
      <c r="S227" s="34"/>
      <c r="T227" s="34"/>
      <c r="U227" s="20" t="s">
        <v>1803</v>
      </c>
      <c r="V227" s="34"/>
      <c r="W227" s="21"/>
      <c r="X227" s="21"/>
      <c r="Y227" s="34"/>
      <c r="Z227" s="20" t="s">
        <v>1804</v>
      </c>
      <c r="AA227" s="34"/>
      <c r="AB227" s="34"/>
      <c r="AC227" s="34"/>
      <c r="AD227" s="23" t="n">
        <v>44275</v>
      </c>
      <c r="AE227" s="23" t="n">
        <v>32509</v>
      </c>
      <c r="AF227" s="24" t="n">
        <v>3077</v>
      </c>
      <c r="AG227" s="25" t="s">
        <v>206</v>
      </c>
      <c r="AH227" s="12" t="s">
        <v>84</v>
      </c>
      <c r="AI227" s="17" t="s">
        <v>864</v>
      </c>
      <c r="AJ227" s="17" t="s">
        <v>1805</v>
      </c>
      <c r="AK227" s="26"/>
      <c r="AL227" s="26"/>
      <c r="AM227" s="19" t="s">
        <v>74</v>
      </c>
      <c r="AN227" s="34"/>
      <c r="AO227" s="16" t="n">
        <v>1</v>
      </c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27"/>
      <c r="BB227" s="34"/>
      <c r="BC227" s="12" t="n">
        <v>18000</v>
      </c>
      <c r="BD227" s="34"/>
      <c r="BE227" s="27" t="n">
        <v>50</v>
      </c>
      <c r="BF227" s="34"/>
      <c r="BG227" s="23" t="n">
        <v>44275</v>
      </c>
      <c r="BH227" s="12" t="n">
        <v>18000</v>
      </c>
    </row>
    <row r="228" customFormat="false" ht="17.8" hidden="false" customHeight="true" outlineLevel="0" collapsed="false">
      <c r="A228" s="12" t="n">
        <v>227</v>
      </c>
      <c r="B228" s="13" t="s">
        <v>59</v>
      </c>
      <c r="C228" s="12" t="s">
        <v>1806</v>
      </c>
      <c r="D228" s="34"/>
      <c r="E228" s="15" t="s">
        <v>1807</v>
      </c>
      <c r="F228" s="15" t="s">
        <v>1808</v>
      </c>
      <c r="G228" s="15" t="s">
        <v>1809</v>
      </c>
      <c r="H228" s="15" t="s">
        <v>1810</v>
      </c>
      <c r="I228" s="16" t="n">
        <v>3</v>
      </c>
      <c r="J228" s="17" t="n">
        <v>119</v>
      </c>
      <c r="K228" s="17" t="n">
        <v>62</v>
      </c>
      <c r="L228" s="14" t="s">
        <v>65</v>
      </c>
      <c r="M228" s="18" t="s">
        <v>66</v>
      </c>
      <c r="N228" s="17" t="s">
        <v>67</v>
      </c>
      <c r="O228" s="34"/>
      <c r="P228" s="34"/>
      <c r="Q228" s="34"/>
      <c r="R228" s="19" t="n">
        <v>104</v>
      </c>
      <c r="S228" s="34"/>
      <c r="T228" s="34"/>
      <c r="U228" s="20" t="s">
        <v>1811</v>
      </c>
      <c r="V228" s="34"/>
      <c r="W228" s="30"/>
      <c r="X228" s="27"/>
      <c r="Y228" s="34"/>
      <c r="Z228" s="20" t="s">
        <v>1812</v>
      </c>
      <c r="AA228" s="34"/>
      <c r="AB228" s="34"/>
      <c r="AC228" s="34"/>
      <c r="AD228" s="23" t="n">
        <v>44280</v>
      </c>
      <c r="AE228" s="23" t="n">
        <v>36161</v>
      </c>
      <c r="AF228" s="24" t="n">
        <v>3077</v>
      </c>
      <c r="AG228" s="25" t="s">
        <v>1813</v>
      </c>
      <c r="AH228" s="12" t="s">
        <v>84</v>
      </c>
      <c r="AI228" s="17" t="s">
        <v>864</v>
      </c>
      <c r="AJ228" s="17" t="s">
        <v>1814</v>
      </c>
      <c r="AK228" s="26"/>
      <c r="AL228" s="26"/>
      <c r="AM228" s="19" t="s">
        <v>74</v>
      </c>
      <c r="AN228" s="34"/>
      <c r="AO228" s="16" t="n">
        <v>1</v>
      </c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27"/>
      <c r="BB228" s="34"/>
      <c r="BC228" s="12" t="n">
        <v>18000</v>
      </c>
      <c r="BD228" s="34"/>
      <c r="BE228" s="27" t="n">
        <v>50</v>
      </c>
      <c r="BF228" s="34"/>
      <c r="BG228" s="23" t="n">
        <v>44280</v>
      </c>
      <c r="BH228" s="12" t="n">
        <v>18000</v>
      </c>
    </row>
    <row r="229" customFormat="false" ht="17.8" hidden="false" customHeight="true" outlineLevel="0" collapsed="false">
      <c r="A229" s="12" t="n">
        <v>228</v>
      </c>
      <c r="B229" s="13" t="s">
        <v>59</v>
      </c>
      <c r="C229" s="12" t="s">
        <v>1815</v>
      </c>
      <c r="D229" s="34"/>
      <c r="E229" s="15" t="s">
        <v>1816</v>
      </c>
      <c r="F229" s="15" t="s">
        <v>1443</v>
      </c>
      <c r="G229" s="15" t="s">
        <v>1817</v>
      </c>
      <c r="H229" s="15" t="s">
        <v>1818</v>
      </c>
      <c r="I229" s="16" t="n">
        <v>3</v>
      </c>
      <c r="J229" s="17" t="n">
        <v>119</v>
      </c>
      <c r="K229" s="17" t="n">
        <v>62</v>
      </c>
      <c r="L229" s="14" t="s">
        <v>65</v>
      </c>
      <c r="M229" s="18" t="s">
        <v>66</v>
      </c>
      <c r="N229" s="17" t="s">
        <v>67</v>
      </c>
      <c r="O229" s="34"/>
      <c r="P229" s="34"/>
      <c r="Q229" s="34"/>
      <c r="R229" s="19" t="n">
        <v>104</v>
      </c>
      <c r="S229" s="34"/>
      <c r="T229" s="34"/>
      <c r="U229" s="20" t="s">
        <v>1819</v>
      </c>
      <c r="V229" s="34"/>
      <c r="W229" s="30"/>
      <c r="X229" s="27"/>
      <c r="Y229" s="34"/>
      <c r="Z229" s="20" t="s">
        <v>1820</v>
      </c>
      <c r="AA229" s="34"/>
      <c r="AB229" s="34"/>
      <c r="AC229" s="34"/>
      <c r="AD229" s="23" t="n">
        <v>44280</v>
      </c>
      <c r="AE229" s="23" t="n">
        <v>36161</v>
      </c>
      <c r="AF229" s="24" t="n">
        <v>3077</v>
      </c>
      <c r="AG229" s="25" t="s">
        <v>1821</v>
      </c>
      <c r="AH229" s="12" t="s">
        <v>84</v>
      </c>
      <c r="AI229" s="17" t="s">
        <v>864</v>
      </c>
      <c r="AJ229" s="17" t="s">
        <v>1822</v>
      </c>
      <c r="AK229" s="15"/>
      <c r="AL229" s="15"/>
      <c r="AM229" s="19" t="s">
        <v>74</v>
      </c>
      <c r="AN229" s="34"/>
      <c r="AO229" s="16" t="n">
        <v>1</v>
      </c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27"/>
      <c r="BB229" s="34"/>
      <c r="BC229" s="12" t="n">
        <v>18000</v>
      </c>
      <c r="BD229" s="34"/>
      <c r="BE229" s="27" t="n">
        <v>50</v>
      </c>
      <c r="BF229" s="34"/>
      <c r="BG229" s="23" t="n">
        <v>44280</v>
      </c>
      <c r="BH229" s="12" t="n">
        <v>18000</v>
      </c>
    </row>
    <row r="230" customFormat="false" ht="17.8" hidden="false" customHeight="true" outlineLevel="0" collapsed="false">
      <c r="A230" s="12" t="n">
        <v>229</v>
      </c>
      <c r="B230" s="13" t="s">
        <v>59</v>
      </c>
      <c r="C230" s="12" t="s">
        <v>1823</v>
      </c>
      <c r="D230" s="34"/>
      <c r="E230" s="15" t="s">
        <v>1824</v>
      </c>
      <c r="F230" s="15" t="s">
        <v>1825</v>
      </c>
      <c r="G230" s="15" t="s">
        <v>1826</v>
      </c>
      <c r="H230" s="15"/>
      <c r="I230" s="16" t="n">
        <v>3</v>
      </c>
      <c r="J230" s="17" t="n">
        <v>146</v>
      </c>
      <c r="K230" s="17" t="n">
        <v>62</v>
      </c>
      <c r="L230" s="14" t="s">
        <v>65</v>
      </c>
      <c r="M230" s="18" t="s">
        <v>66</v>
      </c>
      <c r="N230" s="17" t="s">
        <v>67</v>
      </c>
      <c r="O230" s="34"/>
      <c r="P230" s="34"/>
      <c r="Q230" s="34"/>
      <c r="R230" s="19" t="n">
        <v>104</v>
      </c>
      <c r="S230" s="34"/>
      <c r="T230" s="34"/>
      <c r="U230" s="20" t="s">
        <v>1827</v>
      </c>
      <c r="V230" s="34"/>
      <c r="W230" s="21"/>
      <c r="X230" s="21"/>
      <c r="Y230" s="34"/>
      <c r="Z230" s="20" t="s">
        <v>1828</v>
      </c>
      <c r="AA230" s="34"/>
      <c r="AB230" s="34"/>
      <c r="AC230" s="34"/>
      <c r="AD230" s="23" t="n">
        <v>44280</v>
      </c>
      <c r="AE230" s="23" t="n">
        <v>35431</v>
      </c>
      <c r="AF230" s="24" t="n">
        <v>3077</v>
      </c>
      <c r="AG230" s="25" t="s">
        <v>1829</v>
      </c>
      <c r="AH230" s="12" t="s">
        <v>84</v>
      </c>
      <c r="AI230" s="17" t="s">
        <v>1792</v>
      </c>
      <c r="AJ230" s="17" t="s">
        <v>1830</v>
      </c>
      <c r="AK230" s="26"/>
      <c r="AL230" s="26"/>
      <c r="AM230" s="19" t="s">
        <v>74</v>
      </c>
      <c r="AN230" s="34"/>
      <c r="AO230" s="16" t="n">
        <v>1</v>
      </c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27"/>
      <c r="BB230" s="34"/>
      <c r="BC230" s="26" t="n">
        <v>18000</v>
      </c>
      <c r="BD230" s="34"/>
      <c r="BE230" s="27" t="n">
        <v>50</v>
      </c>
      <c r="BF230" s="34"/>
      <c r="BG230" s="23" t="n">
        <v>44280</v>
      </c>
      <c r="BH230" s="26" t="n">
        <v>18000</v>
      </c>
    </row>
    <row r="231" customFormat="false" ht="17.8" hidden="false" customHeight="true" outlineLevel="0" collapsed="false">
      <c r="A231" s="12" t="n">
        <v>230</v>
      </c>
      <c r="B231" s="13" t="s">
        <v>59</v>
      </c>
      <c r="C231" s="12" t="s">
        <v>1831</v>
      </c>
      <c r="D231" s="34"/>
      <c r="E231" s="15" t="s">
        <v>1832</v>
      </c>
      <c r="F231" s="15" t="s">
        <v>1833</v>
      </c>
      <c r="G231" s="15" t="s">
        <v>1834</v>
      </c>
      <c r="H231" s="15" t="s">
        <v>118</v>
      </c>
      <c r="I231" s="16" t="n">
        <v>3</v>
      </c>
      <c r="J231" s="17" t="n">
        <v>119</v>
      </c>
      <c r="K231" s="17" t="n">
        <v>62</v>
      </c>
      <c r="L231" s="14" t="s">
        <v>65</v>
      </c>
      <c r="M231" s="18" t="s">
        <v>66</v>
      </c>
      <c r="N231" s="17" t="s">
        <v>128</v>
      </c>
      <c r="O231" s="34"/>
      <c r="P231" s="34"/>
      <c r="Q231" s="34"/>
      <c r="R231" s="19" t="n">
        <v>104</v>
      </c>
      <c r="S231" s="34"/>
      <c r="T231" s="34"/>
      <c r="U231" s="20" t="s">
        <v>1835</v>
      </c>
      <c r="V231" s="34"/>
      <c r="W231" s="21"/>
      <c r="X231" s="21"/>
      <c r="Y231" s="34"/>
      <c r="Z231" s="20" t="s">
        <v>1836</v>
      </c>
      <c r="AA231" s="34"/>
      <c r="AB231" s="34"/>
      <c r="AC231" s="34"/>
      <c r="AD231" s="23" t="n">
        <v>44280</v>
      </c>
      <c r="AE231" s="23" t="n">
        <v>27395</v>
      </c>
      <c r="AF231" s="24" t="n">
        <v>3077</v>
      </c>
      <c r="AG231" s="25" t="s">
        <v>206</v>
      </c>
      <c r="AH231" s="12" t="s">
        <v>84</v>
      </c>
      <c r="AI231" s="17" t="s">
        <v>864</v>
      </c>
      <c r="AJ231" s="17" t="s">
        <v>1837</v>
      </c>
      <c r="AK231" s="15"/>
      <c r="AL231" s="15"/>
      <c r="AM231" s="19" t="s">
        <v>74</v>
      </c>
      <c r="AN231" s="34"/>
      <c r="AO231" s="16" t="n">
        <v>1</v>
      </c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27"/>
      <c r="BB231" s="34"/>
      <c r="BC231" s="12" t="n">
        <v>18000</v>
      </c>
      <c r="BD231" s="34"/>
      <c r="BE231" s="27" t="n">
        <v>37</v>
      </c>
      <c r="BF231" s="34"/>
      <c r="BG231" s="23" t="n">
        <v>44280</v>
      </c>
      <c r="BH231" s="12" t="n">
        <v>18000</v>
      </c>
    </row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J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J5">
    <cfRule type="duplicateValues" priority="4" aboveAverage="0" equalAverage="0" bottom="0" percent="0" rank="0" text="" dxfId="2">
      <formula>0</formula>
    </cfRule>
  </conditionalFormatting>
  <conditionalFormatting sqref="AJ10">
    <cfRule type="duplicateValues" priority="5" aboveAverage="0" equalAverage="0" bottom="0" percent="0" rank="0" text="" dxfId="3">
      <formula>0</formula>
    </cfRule>
  </conditionalFormatting>
  <conditionalFormatting sqref="AJ10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J32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AJ32">
    <cfRule type="duplicateValues" priority="10" aboveAverage="0" equalAverage="0" bottom="0" percent="0" rank="0" text="" dxfId="8">
      <formula>0</formula>
    </cfRule>
  </conditionalFormatting>
  <conditionalFormatting sqref="AJ38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AJ38">
    <cfRule type="duplicateValues" priority="13" aboveAverage="0" equalAverage="0" bottom="0" percent="0" rank="0" text="" dxfId="11">
      <formula>0</formula>
    </cfRule>
  </conditionalFormatting>
  <conditionalFormatting sqref="AJ51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AJ51">
    <cfRule type="duplicateValues" priority="16" aboveAverage="0" equalAverage="0" bottom="0" percent="0" rank="0" text="" dxfId="14">
      <formula>0</formula>
    </cfRule>
  </conditionalFormatting>
  <conditionalFormatting sqref="AJ54">
    <cfRule type="duplicateValues" priority="17" aboveAverage="0" equalAverage="0" bottom="0" percent="0" rank="0" text="" dxfId="15">
      <formula>0</formula>
    </cfRule>
  </conditionalFormatting>
  <conditionalFormatting sqref="AJ54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AJ55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AJ55">
    <cfRule type="duplicateValues" priority="22" aboveAverage="0" equalAverage="0" bottom="0" percent="0" rank="0" text="" dxfId="20">
      <formula>0</formula>
    </cfRule>
  </conditionalFormatting>
  <conditionalFormatting sqref="AJ5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AJ56">
    <cfRule type="duplicateValues" priority="25" aboveAverage="0" equalAverage="0" bottom="0" percent="0" rank="0" text="" dxfId="23">
      <formula>0</formula>
    </cfRule>
  </conditionalFormatting>
  <conditionalFormatting sqref="AJ60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AJ60">
    <cfRule type="duplicateValues" priority="28" aboveAverage="0" equalAverage="0" bottom="0" percent="0" rank="0" text="" dxfId="26">
      <formula>0</formula>
    </cfRule>
  </conditionalFormatting>
  <conditionalFormatting sqref="AJ63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</conditionalFormatting>
  <conditionalFormatting sqref="AJ63">
    <cfRule type="duplicateValues" priority="31" aboveAverage="0" equalAverage="0" bottom="0" percent="0" rank="0" text="" dxfId="29">
      <formula>0</formula>
    </cfRule>
  </conditionalFormatting>
  <conditionalFormatting sqref="AJ65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AJ65">
    <cfRule type="duplicateValues" priority="34" aboveAverage="0" equalAverage="0" bottom="0" percent="0" rank="0" text="" dxfId="32">
      <formula>0</formula>
    </cfRule>
  </conditionalFormatting>
  <conditionalFormatting sqref="AJ66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AJ66">
    <cfRule type="duplicateValues" priority="37" aboveAverage="0" equalAverage="0" bottom="0" percent="0" rank="0" text="" dxfId="35">
      <formula>0</formula>
    </cfRule>
  </conditionalFormatting>
  <conditionalFormatting sqref="AJ67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AJ67">
    <cfRule type="duplicateValues" priority="40" aboveAverage="0" equalAverage="0" bottom="0" percent="0" rank="0" text="" dxfId="38">
      <formula>0</formula>
    </cfRule>
  </conditionalFormatting>
  <conditionalFormatting sqref="AJ68">
    <cfRule type="duplicateValues" priority="41" aboveAverage="0" equalAverage="0" bottom="0" percent="0" rank="0" text="" dxfId="39">
      <formula>0</formula>
    </cfRule>
    <cfRule type="duplicateValues" priority="42" aboveAverage="0" equalAverage="0" bottom="0" percent="0" rank="0" text="" dxfId="40">
      <formula>0</formula>
    </cfRule>
  </conditionalFormatting>
  <conditionalFormatting sqref="AJ68">
    <cfRule type="duplicateValues" priority="43" aboveAverage="0" equalAverage="0" bottom="0" percent="0" rank="0" text="" dxfId="41">
      <formula>0</formula>
    </cfRule>
  </conditionalFormatting>
  <conditionalFormatting sqref="AJ69">
    <cfRule type="duplicateValues" priority="44" aboveAverage="0" equalAverage="0" bottom="0" percent="0" rank="0" text="" dxfId="42">
      <formula>0</formula>
    </cfRule>
    <cfRule type="duplicateValues" priority="45" aboveAverage="0" equalAverage="0" bottom="0" percent="0" rank="0" text="" dxfId="43">
      <formula>0</formula>
    </cfRule>
  </conditionalFormatting>
  <conditionalFormatting sqref="AJ69">
    <cfRule type="duplicateValues" priority="46" aboveAverage="0" equalAverage="0" bottom="0" percent="0" rank="0" text="" dxfId="44">
      <formula>0</formula>
    </cfRule>
  </conditionalFormatting>
  <conditionalFormatting sqref="AJ70"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AJ70">
    <cfRule type="duplicateValues" priority="49" aboveAverage="0" equalAverage="0" bottom="0" percent="0" rank="0" text="" dxfId="47">
      <formula>0</formula>
    </cfRule>
  </conditionalFormatting>
  <conditionalFormatting sqref="AJ71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</conditionalFormatting>
  <conditionalFormatting sqref="AJ71">
    <cfRule type="duplicateValues" priority="52" aboveAverage="0" equalAverage="0" bottom="0" percent="0" rank="0" text="" dxfId="50">
      <formula>0</formula>
    </cfRule>
  </conditionalFormatting>
  <conditionalFormatting sqref="AJ73">
    <cfRule type="duplicateValues" priority="53" aboveAverage="0" equalAverage="0" bottom="0" percent="0" rank="0" text="" dxfId="51">
      <formula>0</formula>
    </cfRule>
  </conditionalFormatting>
  <conditionalFormatting sqref="AJ73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AJ79">
    <cfRule type="duplicateValues" priority="56" aboveAverage="0" equalAverage="0" bottom="0" percent="0" rank="0" text="" dxfId="54">
      <formula>0</formula>
    </cfRule>
  </conditionalFormatting>
  <conditionalFormatting sqref="AJ79"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</conditionalFormatting>
  <conditionalFormatting sqref="AJ86">
    <cfRule type="duplicateValues" priority="59" aboveAverage="0" equalAverage="0" bottom="0" percent="0" rank="0" text="" dxfId="57">
      <formula>0</formula>
    </cfRule>
    <cfRule type="duplicateValues" priority="60" aboveAverage="0" equalAverage="0" bottom="0" percent="0" rank="0" text="" dxfId="58">
      <formula>0</formula>
    </cfRule>
  </conditionalFormatting>
  <conditionalFormatting sqref="AJ86">
    <cfRule type="duplicateValues" priority="61" aboveAverage="0" equalAverage="0" bottom="0" percent="0" rank="0" text="" dxfId="59">
      <formula>0</formula>
    </cfRule>
    <cfRule type="duplicateValues" priority="62" aboveAverage="0" equalAverage="0" bottom="0" percent="0" rank="0" text="" dxfId="60">
      <formula>0</formula>
    </cfRule>
  </conditionalFormatting>
  <conditionalFormatting sqref="AJ86">
    <cfRule type="duplicateValues" priority="63" aboveAverage="0" equalAverage="0" bottom="0" percent="0" rank="0" text="" dxfId="61">
      <formula>0</formula>
    </cfRule>
  </conditionalFormatting>
  <conditionalFormatting sqref="AJ86">
    <cfRule type="duplicateValues" priority="64" aboveAverage="0" equalAverage="0" bottom="0" percent="0" rank="0" text="" dxfId="62">
      <formula>0</formula>
    </cfRule>
  </conditionalFormatting>
  <conditionalFormatting sqref="AJ86">
    <cfRule type="duplicateValues" priority="65" aboveAverage="0" equalAverage="0" bottom="0" percent="0" rank="0" text="" dxfId="63">
      <formula>0</formula>
    </cfRule>
    <cfRule type="duplicateValues" priority="66" aboveAverage="0" equalAverage="0" bottom="0" percent="0" rank="0" text="" dxfId="64">
      <formula>0</formula>
    </cfRule>
  </conditionalFormatting>
  <conditionalFormatting sqref="AJ86">
    <cfRule type="duplicateValues" priority="67" aboveAverage="0" equalAverage="0" bottom="0" percent="0" rank="0" text="" dxfId="65">
      <formula>0</formula>
    </cfRule>
  </conditionalFormatting>
  <conditionalFormatting sqref="AJ86">
    <cfRule type="duplicateValues" priority="68" aboveAverage="0" equalAverage="0" bottom="0" percent="0" rank="0" text="" dxfId="66">
      <formula>0</formula>
    </cfRule>
    <cfRule type="duplicateValues" priority="69" aboveAverage="0" equalAverage="0" bottom="0" percent="0" rank="0" text="" dxfId="67">
      <formula>0</formula>
    </cfRule>
  </conditionalFormatting>
  <conditionalFormatting sqref="AJ86">
    <cfRule type="duplicateValues" priority="70" aboveAverage="0" equalAverage="0" bottom="0" percent="0" rank="0" text="" dxfId="68">
      <formula>0</formula>
    </cfRule>
  </conditionalFormatting>
  <conditionalFormatting sqref="AJ87">
    <cfRule type="duplicateValues" priority="71" aboveAverage="0" equalAverage="0" bottom="0" percent="0" rank="0" text="" dxfId="69">
      <formula>0</formula>
    </cfRule>
    <cfRule type="duplicateValues" priority="72" aboveAverage="0" equalAverage="0" bottom="0" percent="0" rank="0" text="" dxfId="70">
      <formula>0</formula>
    </cfRule>
  </conditionalFormatting>
  <conditionalFormatting sqref="AJ87">
    <cfRule type="duplicateValues" priority="73" aboveAverage="0" equalAverage="0" bottom="0" percent="0" rank="0" text="" dxfId="71">
      <formula>0</formula>
    </cfRule>
  </conditionalFormatting>
  <conditionalFormatting sqref="AJ87">
    <cfRule type="duplicateValues" priority="74" aboveAverage="0" equalAverage="0" bottom="0" percent="0" rank="0" text="" dxfId="72">
      <formula>0</formula>
    </cfRule>
  </conditionalFormatting>
  <conditionalFormatting sqref="AJ87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</conditionalFormatting>
  <conditionalFormatting sqref="AJ87">
    <cfRule type="duplicateValues" priority="77" aboveAverage="0" equalAverage="0" bottom="0" percent="0" rank="0" text="" dxfId="75">
      <formula>0</formula>
    </cfRule>
  </conditionalFormatting>
  <conditionalFormatting sqref="AJ87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AJ87">
    <cfRule type="duplicateValues" priority="80" aboveAverage="0" equalAverage="0" bottom="0" percent="0" rank="0" text="" dxfId="78">
      <formula>0</formula>
    </cfRule>
  </conditionalFormatting>
  <conditionalFormatting sqref="AJ90">
    <cfRule type="duplicateValues" priority="81" aboveAverage="0" equalAverage="0" bottom="0" percent="0" rank="0" text="" dxfId="79">
      <formula>0</formula>
    </cfRule>
  </conditionalFormatting>
  <conditionalFormatting sqref="AJ90">
    <cfRule type="duplicateValues" priority="82" aboveAverage="0" equalAverage="0" bottom="0" percent="0" rank="0" text="" dxfId="80">
      <formula>0</formula>
    </cfRule>
  </conditionalFormatting>
  <conditionalFormatting sqref="AJ90">
    <cfRule type="duplicateValues" priority="83" aboveAverage="0" equalAverage="0" bottom="0" percent="0" rank="0" text="" dxfId="81">
      <formula>0</formula>
    </cfRule>
  </conditionalFormatting>
  <conditionalFormatting sqref="AJ90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AJ90">
    <cfRule type="duplicateValues" priority="86" aboveAverage="0" equalAverage="0" bottom="0" percent="0" rank="0" text="" dxfId="84">
      <formula>0</formula>
    </cfRule>
    <cfRule type="duplicateValues" priority="87" aboveAverage="0" equalAverage="0" bottom="0" percent="0" rank="0" text="" dxfId="85">
      <formula>0</formula>
    </cfRule>
  </conditionalFormatting>
  <conditionalFormatting sqref="AJ90">
    <cfRule type="duplicateValues" priority="88" aboveAverage="0" equalAverage="0" bottom="0" percent="0" rank="0" text="" dxfId="86">
      <formula>0</formula>
    </cfRule>
  </conditionalFormatting>
  <conditionalFormatting sqref="AJ90">
    <cfRule type="duplicateValues" priority="89" aboveAverage="0" equalAverage="0" bottom="0" percent="0" rank="0" text="" dxfId="87">
      <formula>0</formula>
    </cfRule>
  </conditionalFormatting>
  <conditionalFormatting sqref="AJ90">
    <cfRule type="duplicateValues" priority="90" aboveAverage="0" equalAverage="0" bottom="0" percent="0" rank="0" text="" dxfId="88">
      <formula>0</formula>
    </cfRule>
  </conditionalFormatting>
  <conditionalFormatting sqref="AJ90">
    <cfRule type="duplicateValues" priority="91" aboveAverage="0" equalAverage="0" bottom="0" percent="0" rank="0" text="" dxfId="89">
      <formula>0</formula>
    </cfRule>
  </conditionalFormatting>
  <conditionalFormatting sqref="AJ90">
    <cfRule type="duplicateValues" priority="92" aboveAverage="0" equalAverage="0" bottom="0" percent="0" rank="0" text="" dxfId="90">
      <formula>0</formula>
    </cfRule>
  </conditionalFormatting>
  <conditionalFormatting sqref="AJ98">
    <cfRule type="duplicateValues" priority="93" aboveAverage="0" equalAverage="0" bottom="0" percent="0" rank="0" text="" dxfId="91">
      <formula>0</formula>
    </cfRule>
    <cfRule type="duplicateValues" priority="94" aboveAverage="0" equalAverage="0" bottom="0" percent="0" rank="0" text="" dxfId="92">
      <formula>0</formula>
    </cfRule>
  </conditionalFormatting>
  <conditionalFormatting sqref="AJ98">
    <cfRule type="duplicateValues" priority="95" aboveAverage="0" equalAverage="0" bottom="0" percent="0" rank="0" text="" dxfId="93">
      <formula>0</formula>
    </cfRule>
  </conditionalFormatting>
  <conditionalFormatting sqref="AJ98">
    <cfRule type="duplicateValues" priority="96" aboveAverage="0" equalAverage="0" bottom="0" percent="0" rank="0" text="" dxfId="94">
      <formula>0</formula>
    </cfRule>
    <cfRule type="duplicateValues" priority="97" aboveAverage="0" equalAverage="0" bottom="0" percent="0" rank="0" text="" dxfId="95">
      <formula>0</formula>
    </cfRule>
  </conditionalFormatting>
  <conditionalFormatting sqref="AJ98">
    <cfRule type="duplicateValues" priority="98" aboveAverage="0" equalAverage="0" bottom="0" percent="0" rank="0" text="" dxfId="96">
      <formula>0</formula>
    </cfRule>
  </conditionalFormatting>
  <conditionalFormatting sqref="AJ98">
    <cfRule type="duplicateValues" priority="99" aboveAverage="0" equalAverage="0" bottom="0" percent="0" rank="0" text="" dxfId="97">
      <formula>0</formula>
    </cfRule>
    <cfRule type="duplicateValues" priority="100" aboveAverage="0" equalAverage="0" bottom="0" percent="0" rank="0" text="" dxfId="98">
      <formula>0</formula>
    </cfRule>
  </conditionalFormatting>
  <conditionalFormatting sqref="AJ98">
    <cfRule type="duplicateValues" priority="101" aboveAverage="0" equalAverage="0" bottom="0" percent="0" rank="0" text="" dxfId="99">
      <formula>0</formula>
    </cfRule>
  </conditionalFormatting>
  <conditionalFormatting sqref="AJ98">
    <cfRule type="duplicateValues" priority="102" aboveAverage="0" equalAverage="0" bottom="0" percent="0" rank="0" text="" dxfId="100">
      <formula>0</formula>
    </cfRule>
  </conditionalFormatting>
  <conditionalFormatting sqref="AJ98"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</conditionalFormatting>
  <conditionalFormatting sqref="AJ98">
    <cfRule type="duplicateValues" priority="105" aboveAverage="0" equalAverage="0" bottom="0" percent="0" rank="0" text="" dxfId="103">
      <formula>0</formula>
    </cfRule>
  </conditionalFormatting>
  <conditionalFormatting sqref="AJ114">
    <cfRule type="duplicateValues" priority="106" aboveAverage="0" equalAverage="0" bottom="0" percent="0" rank="0" text="" dxfId="104">
      <formula>0</formula>
    </cfRule>
    <cfRule type="duplicateValues" priority="107" aboveAverage="0" equalAverage="0" bottom="0" percent="0" rank="0" text="" dxfId="105">
      <formula>0</formula>
    </cfRule>
  </conditionalFormatting>
  <conditionalFormatting sqref="AJ114">
    <cfRule type="duplicateValues" priority="108" aboveAverage="0" equalAverage="0" bottom="0" percent="0" rank="0" text="" dxfId="106">
      <formula>0</formula>
    </cfRule>
  </conditionalFormatting>
  <conditionalFormatting sqref="AJ114">
    <cfRule type="duplicateValues" priority="109" aboveAverage="0" equalAverage="0" bottom="0" percent="0" rank="0" text="" dxfId="107">
      <formula>0</formula>
    </cfRule>
  </conditionalFormatting>
  <conditionalFormatting sqref="AJ114">
    <cfRule type="duplicateValues" priority="110" aboveAverage="0" equalAverage="0" bottom="0" percent="0" rank="0" text="" dxfId="108">
      <formula>0</formula>
    </cfRule>
  </conditionalFormatting>
  <conditionalFormatting sqref="AJ114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AJ114">
    <cfRule type="duplicateValues" priority="113" aboveAverage="0" equalAverage="0" bottom="0" percent="0" rank="0" text="" dxfId="111">
      <formula>0</formula>
    </cfRule>
  </conditionalFormatting>
  <conditionalFormatting sqref="AJ114">
    <cfRule type="duplicateValues" priority="114" aboveAverage="0" equalAverage="0" bottom="0" percent="0" rank="0" text="" dxfId="112">
      <formula>0</formula>
    </cfRule>
  </conditionalFormatting>
  <conditionalFormatting sqref="AJ114">
    <cfRule type="duplicateValues" priority="115" aboveAverage="0" equalAverage="0" bottom="0" percent="0" rank="0" text="" dxfId="113">
      <formula>0</formula>
    </cfRule>
  </conditionalFormatting>
  <conditionalFormatting sqref="AJ114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AJ114">
    <cfRule type="duplicateValues" priority="118" aboveAverage="0" equalAverage="0" bottom="0" percent="0" rank="0" text="" dxfId="116">
      <formula>0</formula>
    </cfRule>
  </conditionalFormatting>
  <conditionalFormatting sqref="AJ114">
    <cfRule type="duplicateValues" priority="119" aboveAverage="0" equalAverage="0" bottom="0" percent="0" rank="0" text="" dxfId="117">
      <formula>0</formula>
    </cfRule>
  </conditionalFormatting>
  <conditionalFormatting sqref="AJ114">
    <cfRule type="duplicateValues" priority="120" aboveAverage="0" equalAverage="0" bottom="0" percent="0" rank="0" text="" dxfId="118">
      <formula>0</formula>
    </cfRule>
  </conditionalFormatting>
  <conditionalFormatting sqref="AJ114">
    <cfRule type="duplicateValues" priority="121" aboveAverage="0" equalAverage="0" bottom="0" percent="0" rank="0" text="" dxfId="119">
      <formula>0</formula>
    </cfRule>
  </conditionalFormatting>
  <conditionalFormatting sqref="AJ114">
    <cfRule type="duplicateValues" priority="122" aboveAverage="0" equalAverage="0" bottom="0" percent="0" rank="0" text="" dxfId="120">
      <formula>0</formula>
    </cfRule>
  </conditionalFormatting>
  <conditionalFormatting sqref="AJ114">
    <cfRule type="duplicateValues" priority="123" aboveAverage="0" equalAverage="0" bottom="0" percent="0" rank="0" text="" dxfId="121">
      <formula>0</formula>
    </cfRule>
  </conditionalFormatting>
  <conditionalFormatting sqref="AJ114">
    <cfRule type="duplicateValues" priority="124" aboveAverage="0" equalAverage="0" bottom="0" percent="0" rank="0" text="" dxfId="122">
      <formula>0</formula>
    </cfRule>
  </conditionalFormatting>
  <conditionalFormatting sqref="AJ114">
    <cfRule type="duplicateValues" priority="125" aboveAverage="0" equalAverage="0" bottom="0" percent="0" rank="0" text="" dxfId="123">
      <formula>0</formula>
    </cfRule>
    <cfRule type="duplicateValues" priority="126" aboveAverage="0" equalAverage="0" bottom="0" percent="0" rank="0" text="" dxfId="124">
      <formula>0</formula>
    </cfRule>
  </conditionalFormatting>
  <conditionalFormatting sqref="AJ114">
    <cfRule type="duplicateValues" priority="127" aboveAverage="0" equalAverage="0" bottom="0" percent="0" rank="0" text="" dxfId="125">
      <formula>0</formula>
    </cfRule>
  </conditionalFormatting>
  <conditionalFormatting sqref="AJ119">
    <cfRule type="duplicateValues" priority="128" aboveAverage="0" equalAverage="0" bottom="0" percent="0" rank="0" text="" dxfId="126">
      <formula>0</formula>
    </cfRule>
    <cfRule type="duplicateValues" priority="129" aboveAverage="0" equalAverage="0" bottom="0" percent="0" rank="0" text="" dxfId="127">
      <formula>0</formula>
    </cfRule>
  </conditionalFormatting>
  <conditionalFormatting sqref="AJ119">
    <cfRule type="duplicateValues" priority="130" aboveAverage="0" equalAverage="0" bottom="0" percent="0" rank="0" text="" dxfId="128">
      <formula>0</formula>
    </cfRule>
  </conditionalFormatting>
  <conditionalFormatting sqref="AJ119">
    <cfRule type="duplicateValues" priority="131" aboveAverage="0" equalAverage="0" bottom="0" percent="0" rank="0" text="" dxfId="129">
      <formula>0</formula>
    </cfRule>
  </conditionalFormatting>
  <conditionalFormatting sqref="AJ119">
    <cfRule type="duplicateValues" priority="132" aboveAverage="0" equalAverage="0" bottom="0" percent="0" rank="0" text="" dxfId="130">
      <formula>0</formula>
    </cfRule>
  </conditionalFormatting>
  <conditionalFormatting sqref="AJ119">
    <cfRule type="duplicateValues" priority="133" aboveAverage="0" equalAverage="0" bottom="0" percent="0" rank="0" text="" dxfId="131">
      <formula>0</formula>
    </cfRule>
  </conditionalFormatting>
  <conditionalFormatting sqref="AJ119">
    <cfRule type="duplicateValues" priority="134" aboveAverage="0" equalAverage="0" bottom="0" percent="0" rank="0" text="" dxfId="132">
      <formula>0</formula>
    </cfRule>
  </conditionalFormatting>
  <conditionalFormatting sqref="AJ119"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AJ119">
    <cfRule type="duplicateValues" priority="137" aboveAverage="0" equalAverage="0" bottom="0" percent="0" rank="0" text="" dxfId="135">
      <formula>0</formula>
    </cfRule>
  </conditionalFormatting>
  <conditionalFormatting sqref="AJ119">
    <cfRule type="duplicateValues" priority="138" aboveAverage="0" equalAverage="0" bottom="0" percent="0" rank="0" text="" dxfId="136">
      <formula>0</formula>
    </cfRule>
  </conditionalFormatting>
  <conditionalFormatting sqref="AJ119">
    <cfRule type="duplicateValues" priority="139" aboveAverage="0" equalAverage="0" bottom="0" percent="0" rank="0" text="" dxfId="137">
      <formula>0</formula>
    </cfRule>
    <cfRule type="duplicateValues" priority="140" aboveAverage="0" equalAverage="0" bottom="0" percent="0" rank="0" text="" dxfId="138">
      <formula>0</formula>
    </cfRule>
  </conditionalFormatting>
  <conditionalFormatting sqref="AJ119">
    <cfRule type="duplicateValues" priority="141" aboveAverage="0" equalAverage="0" bottom="0" percent="0" rank="0" text="" dxfId="139">
      <formula>0</formula>
    </cfRule>
  </conditionalFormatting>
  <conditionalFormatting sqref="AJ119"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</conditionalFormatting>
  <conditionalFormatting sqref="AJ119">
    <cfRule type="duplicateValues" priority="144" aboveAverage="0" equalAverage="0" bottom="0" percent="0" rank="0" text="" dxfId="142">
      <formula>0</formula>
    </cfRule>
  </conditionalFormatting>
  <conditionalFormatting sqref="AJ119">
    <cfRule type="duplicateValues" priority="145" aboveAverage="0" equalAverage="0" bottom="0" percent="0" rank="0" text="" dxfId="143">
      <formula>0</formula>
    </cfRule>
  </conditionalFormatting>
  <conditionalFormatting sqref="AJ119">
    <cfRule type="duplicateValues" priority="146" aboveAverage="0" equalAverage="0" bottom="0" percent="0" rank="0" text="" dxfId="144">
      <formula>0</formula>
    </cfRule>
    <cfRule type="duplicateValues" priority="147" aboveAverage="0" equalAverage="0" bottom="0" percent="0" rank="0" text="" dxfId="145">
      <formula>0</formula>
    </cfRule>
  </conditionalFormatting>
  <conditionalFormatting sqref="AJ119">
    <cfRule type="duplicateValues" priority="148" aboveAverage="0" equalAverage="0" bottom="0" percent="0" rank="0" text="" dxfId="146">
      <formula>0</formula>
    </cfRule>
  </conditionalFormatting>
  <conditionalFormatting sqref="AJ119">
    <cfRule type="duplicateValues" priority="149" aboveAverage="0" equalAverage="0" bottom="0" percent="0" rank="0" text="" dxfId="147">
      <formula>0</formula>
    </cfRule>
    <cfRule type="duplicateValues" priority="150" aboveAverage="0" equalAverage="0" bottom="0" percent="0" rank="0" text="" dxfId="148">
      <formula>0</formula>
    </cfRule>
  </conditionalFormatting>
  <conditionalFormatting sqref="AJ119">
    <cfRule type="duplicateValues" priority="151" aboveAverage="0" equalAverage="0" bottom="0" percent="0" rank="0" text="" dxfId="149">
      <formula>0</formula>
    </cfRule>
  </conditionalFormatting>
  <conditionalFormatting sqref="AJ119">
    <cfRule type="duplicateValues" priority="152" aboveAverage="0" equalAverage="0" bottom="0" percent="0" rank="0" text="" dxfId="150">
      <formula>0</formula>
    </cfRule>
  </conditionalFormatting>
  <conditionalFormatting sqref="AJ119">
    <cfRule type="duplicateValues" priority="153" aboveAverage="0" equalAverage="0" bottom="0" percent="0" rank="0" text="" dxfId="151">
      <formula>0</formula>
    </cfRule>
    <cfRule type="duplicateValues" priority="154" aboveAverage="0" equalAverage="0" bottom="0" percent="0" rank="0" text="" dxfId="152">
      <formula>0</formula>
    </cfRule>
  </conditionalFormatting>
  <conditionalFormatting sqref="AJ119">
    <cfRule type="duplicateValues" priority="155" aboveAverage="0" equalAverage="0" bottom="0" percent="0" rank="0" text="" dxfId="153">
      <formula>0</formula>
    </cfRule>
  </conditionalFormatting>
  <conditionalFormatting sqref="AJ121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AJ121">
    <cfRule type="duplicateValues" priority="158" aboveAverage="0" equalAverage="0" bottom="0" percent="0" rank="0" text="" dxfId="156">
      <formula>0</formula>
    </cfRule>
  </conditionalFormatting>
  <conditionalFormatting sqref="AJ121"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AJ121">
    <cfRule type="duplicateValues" priority="161" aboveAverage="0" equalAverage="0" bottom="0" percent="0" rank="0" text="" dxfId="159">
      <formula>0</formula>
    </cfRule>
  </conditionalFormatting>
  <conditionalFormatting sqref="AJ121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AJ121">
    <cfRule type="duplicateValues" priority="164" aboveAverage="0" equalAverage="0" bottom="0" percent="0" rank="0" text="" dxfId="162">
      <formula>0</formula>
    </cfRule>
  </conditionalFormatting>
  <conditionalFormatting sqref="AJ126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AJ126">
    <cfRule type="duplicateValues" priority="167" aboveAverage="0" equalAverage="0" bottom="0" percent="0" rank="0" text="" dxfId="165">
      <formula>0</formula>
    </cfRule>
    <cfRule type="duplicateValues" priority="168" aboveAverage="0" equalAverage="0" bottom="0" percent="0" rank="0" text="" dxfId="166">
      <formula>0</formula>
    </cfRule>
  </conditionalFormatting>
  <conditionalFormatting sqref="AJ126">
    <cfRule type="duplicateValues" priority="169" aboveAverage="0" equalAverage="0" bottom="0" percent="0" rank="0" text="" dxfId="167">
      <formula>0</formula>
    </cfRule>
  </conditionalFormatting>
  <conditionalFormatting sqref="AJ126">
    <cfRule type="duplicateValues" priority="170" aboveAverage="0" equalAverage="0" bottom="0" percent="0" rank="0" text="" dxfId="168">
      <formula>0</formula>
    </cfRule>
  </conditionalFormatting>
  <conditionalFormatting sqref="AJ126">
    <cfRule type="duplicateValues" priority="171" aboveAverage="0" equalAverage="0" bottom="0" percent="0" rank="0" text="" dxfId="169">
      <formula>0</formula>
    </cfRule>
    <cfRule type="duplicateValues" priority="172" aboveAverage="0" equalAverage="0" bottom="0" percent="0" rank="0" text="" dxfId="170">
      <formula>0</formula>
    </cfRule>
  </conditionalFormatting>
  <conditionalFormatting sqref="AJ126">
    <cfRule type="duplicateValues" priority="173" aboveAverage="0" equalAverage="0" bottom="0" percent="0" rank="0" text="" dxfId="171">
      <formula>0</formula>
    </cfRule>
  </conditionalFormatting>
  <conditionalFormatting sqref="AJ126"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</conditionalFormatting>
  <conditionalFormatting sqref="AJ126">
    <cfRule type="duplicateValues" priority="176" aboveAverage="0" equalAverage="0" bottom="0" percent="0" rank="0" text="" dxfId="174">
      <formula>0</formula>
    </cfRule>
  </conditionalFormatting>
  <conditionalFormatting sqref="AJ128">
    <cfRule type="duplicateValues" priority="177" aboveAverage="0" equalAverage="0" bottom="0" percent="0" rank="0" text="" dxfId="175">
      <formula>0</formula>
    </cfRule>
    <cfRule type="duplicateValues" priority="178" aboveAverage="0" equalAverage="0" bottom="0" percent="0" rank="0" text="" dxfId="176">
      <formula>0</formula>
    </cfRule>
  </conditionalFormatting>
  <conditionalFormatting sqref="AJ128">
    <cfRule type="duplicateValues" priority="179" aboveAverage="0" equalAverage="0" bottom="0" percent="0" rank="0" text="" dxfId="177">
      <formula>0</formula>
    </cfRule>
  </conditionalFormatting>
  <conditionalFormatting sqref="AJ128">
    <cfRule type="duplicateValues" priority="180" aboveAverage="0" equalAverage="0" bottom="0" percent="0" rank="0" text="" dxfId="178">
      <formula>0</formula>
    </cfRule>
  </conditionalFormatting>
  <conditionalFormatting sqref="AJ128">
    <cfRule type="duplicateValues" priority="181" aboveAverage="0" equalAverage="0" bottom="0" percent="0" rank="0" text="" dxfId="179">
      <formula>0</formula>
    </cfRule>
    <cfRule type="duplicateValues" priority="182" aboveAverage="0" equalAverage="0" bottom="0" percent="0" rank="0" text="" dxfId="180">
      <formula>0</formula>
    </cfRule>
  </conditionalFormatting>
  <conditionalFormatting sqref="AJ128">
    <cfRule type="duplicateValues" priority="183" aboveAverage="0" equalAverage="0" bottom="0" percent="0" rank="0" text="" dxfId="181">
      <formula>0</formula>
    </cfRule>
  </conditionalFormatting>
  <conditionalFormatting sqref="AJ128">
    <cfRule type="duplicateValues" priority="184" aboveAverage="0" equalAverage="0" bottom="0" percent="0" rank="0" text="" dxfId="182">
      <formula>0</formula>
    </cfRule>
    <cfRule type="duplicateValues" priority="185" aboveAverage="0" equalAverage="0" bottom="0" percent="0" rank="0" text="" dxfId="183">
      <formula>0</formula>
    </cfRule>
  </conditionalFormatting>
  <conditionalFormatting sqref="AJ128">
    <cfRule type="duplicateValues" priority="186" aboveAverage="0" equalAverage="0" bottom="0" percent="0" rank="0" text="" dxfId="184">
      <formula>0</formula>
    </cfRule>
  </conditionalFormatting>
  <conditionalFormatting sqref="AJ128">
    <cfRule type="duplicateValues" priority="187" aboveAverage="0" equalAverage="0" bottom="0" percent="0" rank="0" text="" dxfId="185">
      <formula>0</formula>
    </cfRule>
  </conditionalFormatting>
  <conditionalFormatting sqref="AJ128">
    <cfRule type="duplicateValues" priority="188" aboveAverage="0" equalAverage="0" bottom="0" percent="0" rank="0" text="" dxfId="186">
      <formula>0</formula>
    </cfRule>
    <cfRule type="duplicateValues" priority="189" aboveAverage="0" equalAverage="0" bottom="0" percent="0" rank="0" text="" dxfId="187">
      <formula>0</formula>
    </cfRule>
  </conditionalFormatting>
  <conditionalFormatting sqref="AJ128">
    <cfRule type="duplicateValues" priority="190" aboveAverage="0" equalAverage="0" bottom="0" percent="0" rank="0" text="" dxfId="188">
      <formula>0</formula>
    </cfRule>
  </conditionalFormatting>
  <conditionalFormatting sqref="AJ130">
    <cfRule type="duplicateValues" priority="191" aboveAverage="0" equalAverage="0" bottom="0" percent="0" rank="0" text="" dxfId="189">
      <formula>0</formula>
    </cfRule>
    <cfRule type="duplicateValues" priority="192" aboveAverage="0" equalAverage="0" bottom="0" percent="0" rank="0" text="" dxfId="190">
      <formula>0</formula>
    </cfRule>
  </conditionalFormatting>
  <conditionalFormatting sqref="AJ130">
    <cfRule type="duplicateValues" priority="193" aboveAverage="0" equalAverage="0" bottom="0" percent="0" rank="0" text="" dxfId="191">
      <formula>0</formula>
    </cfRule>
  </conditionalFormatting>
  <conditionalFormatting sqref="AJ130">
    <cfRule type="duplicateValues" priority="194" aboveAverage="0" equalAverage="0" bottom="0" percent="0" rank="0" text="" dxfId="192">
      <formula>0</formula>
    </cfRule>
  </conditionalFormatting>
  <conditionalFormatting sqref="AJ130">
    <cfRule type="duplicateValues" priority="195" aboveAverage="0" equalAverage="0" bottom="0" percent="0" rank="0" text="" dxfId="193">
      <formula>0</formula>
    </cfRule>
    <cfRule type="duplicateValues" priority="196" aboveAverage="0" equalAverage="0" bottom="0" percent="0" rank="0" text="" dxfId="194">
      <formula>0</formula>
    </cfRule>
  </conditionalFormatting>
  <conditionalFormatting sqref="AJ130">
    <cfRule type="duplicateValues" priority="197" aboveAverage="0" equalAverage="0" bottom="0" percent="0" rank="0" text="" dxfId="195">
      <formula>0</formula>
    </cfRule>
  </conditionalFormatting>
  <conditionalFormatting sqref="AJ130">
    <cfRule type="duplicateValues" priority="198" aboveAverage="0" equalAverage="0" bottom="0" percent="0" rank="0" text="" dxfId="196">
      <formula>0</formula>
    </cfRule>
    <cfRule type="duplicateValues" priority="199" aboveAverage="0" equalAverage="0" bottom="0" percent="0" rank="0" text="" dxfId="197">
      <formula>0</formula>
    </cfRule>
  </conditionalFormatting>
  <conditionalFormatting sqref="AJ130">
    <cfRule type="duplicateValues" priority="200" aboveAverage="0" equalAverage="0" bottom="0" percent="0" rank="0" text="" dxfId="198">
      <formula>0</formula>
    </cfRule>
  </conditionalFormatting>
  <conditionalFormatting sqref="AJ131">
    <cfRule type="duplicateValues" priority="201" aboveAverage="0" equalAverage="0" bottom="0" percent="0" rank="0" text="" dxfId="199">
      <formula>0</formula>
    </cfRule>
  </conditionalFormatting>
  <conditionalFormatting sqref="AJ131">
    <cfRule type="duplicateValues" priority="202" aboveAverage="0" equalAverage="0" bottom="0" percent="0" rank="0" text="" dxfId="200">
      <formula>0</formula>
    </cfRule>
  </conditionalFormatting>
  <conditionalFormatting sqref="AJ131">
    <cfRule type="duplicateValues" priority="203" aboveAverage="0" equalAverage="0" bottom="0" percent="0" rank="0" text="" dxfId="201">
      <formula>0</formula>
    </cfRule>
  </conditionalFormatting>
  <conditionalFormatting sqref="AJ131">
    <cfRule type="duplicateValues" priority="204" aboveAverage="0" equalAverage="0" bottom="0" percent="0" rank="0" text="" dxfId="202">
      <formula>0</formula>
    </cfRule>
    <cfRule type="duplicateValues" priority="205" aboveAverage="0" equalAverage="0" bottom="0" percent="0" rank="0" text="" dxfId="203">
      <formula>0</formula>
    </cfRule>
  </conditionalFormatting>
  <conditionalFormatting sqref="AJ131">
    <cfRule type="duplicateValues" priority="206" aboveAverage="0" equalAverage="0" bottom="0" percent="0" rank="0" text="" dxfId="204">
      <formula>0</formula>
    </cfRule>
    <cfRule type="duplicateValues" priority="207" aboveAverage="0" equalAverage="0" bottom="0" percent="0" rank="0" text="" dxfId="205">
      <formula>0</formula>
    </cfRule>
  </conditionalFormatting>
  <conditionalFormatting sqref="AJ131">
    <cfRule type="duplicateValues" priority="208" aboveAverage="0" equalAverage="0" bottom="0" percent="0" rank="0" text="" dxfId="206">
      <formula>0</formula>
    </cfRule>
  </conditionalFormatting>
  <conditionalFormatting sqref="AJ131">
    <cfRule type="duplicateValues" priority="209" aboveAverage="0" equalAverage="0" bottom="0" percent="0" rank="0" text="" dxfId="207">
      <formula>0</formula>
    </cfRule>
  </conditionalFormatting>
  <conditionalFormatting sqref="AJ131">
    <cfRule type="duplicateValues" priority="210" aboveAverage="0" equalAverage="0" bottom="0" percent="0" rank="0" text="" dxfId="208">
      <formula>0</formula>
    </cfRule>
  </conditionalFormatting>
  <conditionalFormatting sqref="AJ131">
    <cfRule type="duplicateValues" priority="211" aboveAverage="0" equalAverage="0" bottom="0" percent="0" rank="0" text="" dxfId="209">
      <formula>0</formula>
    </cfRule>
  </conditionalFormatting>
  <conditionalFormatting sqref="AJ131">
    <cfRule type="duplicateValues" priority="212" aboveAverage="0" equalAverage="0" bottom="0" percent="0" rank="0" text="" dxfId="210">
      <formula>0</formula>
    </cfRule>
  </conditionalFormatting>
  <conditionalFormatting sqref="AJ132">
    <cfRule type="duplicateValues" priority="213" aboveAverage="0" equalAverage="0" bottom="0" percent="0" rank="0" text="" dxfId="211">
      <formula>0</formula>
    </cfRule>
    <cfRule type="duplicateValues" priority="214" aboveAverage="0" equalAverage="0" bottom="0" percent="0" rank="0" text="" dxfId="212">
      <formula>0</formula>
    </cfRule>
  </conditionalFormatting>
  <conditionalFormatting sqref="AJ132">
    <cfRule type="duplicateValues" priority="215" aboveAverage="0" equalAverage="0" bottom="0" percent="0" rank="0" text="" dxfId="213">
      <formula>0</formula>
    </cfRule>
    <cfRule type="duplicateValues" priority="216" aboveAverage="0" equalAverage="0" bottom="0" percent="0" rank="0" text="" dxfId="214">
      <formula>0</formula>
    </cfRule>
  </conditionalFormatting>
  <conditionalFormatting sqref="AJ132">
    <cfRule type="duplicateValues" priority="217" aboveAverage="0" equalAverage="0" bottom="0" percent="0" rank="0" text="" dxfId="215">
      <formula>0</formula>
    </cfRule>
  </conditionalFormatting>
  <conditionalFormatting sqref="AJ132">
    <cfRule type="duplicateValues" priority="218" aboveAverage="0" equalAverage="0" bottom="0" percent="0" rank="0" text="" dxfId="216">
      <formula>0</formula>
    </cfRule>
  </conditionalFormatting>
  <conditionalFormatting sqref="AJ132">
    <cfRule type="duplicateValues" priority="219" aboveAverage="0" equalAverage="0" bottom="0" percent="0" rank="0" text="" dxfId="217">
      <formula>0</formula>
    </cfRule>
    <cfRule type="duplicateValues" priority="220" aboveAverage="0" equalAverage="0" bottom="0" percent="0" rank="0" text="" dxfId="218">
      <formula>0</formula>
    </cfRule>
  </conditionalFormatting>
  <conditionalFormatting sqref="AJ132">
    <cfRule type="duplicateValues" priority="221" aboveAverage="0" equalAverage="0" bottom="0" percent="0" rank="0" text="" dxfId="219">
      <formula>0</formula>
    </cfRule>
  </conditionalFormatting>
  <conditionalFormatting sqref="AJ132">
    <cfRule type="duplicateValues" priority="222" aboveAverage="0" equalAverage="0" bottom="0" percent="0" rank="0" text="" dxfId="220">
      <formula>0</formula>
    </cfRule>
    <cfRule type="duplicateValues" priority="223" aboveAverage="0" equalAverage="0" bottom="0" percent="0" rank="0" text="" dxfId="221">
      <formula>0</formula>
    </cfRule>
  </conditionalFormatting>
  <conditionalFormatting sqref="AJ132">
    <cfRule type="duplicateValues" priority="224" aboveAverage="0" equalAverage="0" bottom="0" percent="0" rank="0" text="" dxfId="222">
      <formula>0</formula>
    </cfRule>
  </conditionalFormatting>
  <conditionalFormatting sqref="AJ133">
    <cfRule type="duplicateValues" priority="225" aboveAverage="0" equalAverage="0" bottom="0" percent="0" rank="0" text="" dxfId="223">
      <formula>0</formula>
    </cfRule>
    <cfRule type="duplicateValues" priority="226" aboveAverage="0" equalAverage="0" bottom="0" percent="0" rank="0" text="" dxfId="224">
      <formula>0</formula>
    </cfRule>
  </conditionalFormatting>
  <conditionalFormatting sqref="AJ133">
    <cfRule type="duplicateValues" priority="227" aboveAverage="0" equalAverage="0" bottom="0" percent="0" rank="0" text="" dxfId="225">
      <formula>0</formula>
    </cfRule>
    <cfRule type="duplicateValues" priority="228" aboveAverage="0" equalAverage="0" bottom="0" percent="0" rank="0" text="" dxfId="226">
      <formula>0</formula>
    </cfRule>
  </conditionalFormatting>
  <conditionalFormatting sqref="AJ133">
    <cfRule type="duplicateValues" priority="229" aboveAverage="0" equalAverage="0" bottom="0" percent="0" rank="0" text="" dxfId="227">
      <formula>0</formula>
    </cfRule>
  </conditionalFormatting>
  <conditionalFormatting sqref="AJ133">
    <cfRule type="duplicateValues" priority="230" aboveAverage="0" equalAverage="0" bottom="0" percent="0" rank="0" text="" dxfId="228">
      <formula>0</formula>
    </cfRule>
  </conditionalFormatting>
  <conditionalFormatting sqref="AJ133">
    <cfRule type="duplicateValues" priority="231" aboveAverage="0" equalAverage="0" bottom="0" percent="0" rank="0" text="" dxfId="229">
      <formula>0</formula>
    </cfRule>
    <cfRule type="duplicateValues" priority="232" aboveAverage="0" equalAverage="0" bottom="0" percent="0" rank="0" text="" dxfId="230">
      <formula>0</formula>
    </cfRule>
  </conditionalFormatting>
  <conditionalFormatting sqref="AJ133">
    <cfRule type="duplicateValues" priority="233" aboveAverage="0" equalAverage="0" bottom="0" percent="0" rank="0" text="" dxfId="231">
      <formula>0</formula>
    </cfRule>
  </conditionalFormatting>
  <conditionalFormatting sqref="AJ133">
    <cfRule type="duplicateValues" priority="234" aboveAverage="0" equalAverage="0" bottom="0" percent="0" rank="0" text="" dxfId="232">
      <formula>0</formula>
    </cfRule>
    <cfRule type="duplicateValues" priority="235" aboveAverage="0" equalAverage="0" bottom="0" percent="0" rank="0" text="" dxfId="233">
      <formula>0</formula>
    </cfRule>
  </conditionalFormatting>
  <conditionalFormatting sqref="AJ133">
    <cfRule type="duplicateValues" priority="236" aboveAverage="0" equalAverage="0" bottom="0" percent="0" rank="0" text="" dxfId="234">
      <formula>0</formula>
    </cfRule>
  </conditionalFormatting>
  <conditionalFormatting sqref="AJ135">
    <cfRule type="duplicateValues" priority="237" aboveAverage="0" equalAverage="0" bottom="0" percent="0" rank="0" text="" dxfId="235">
      <formula>0</formula>
    </cfRule>
    <cfRule type="duplicateValues" priority="238" aboveAverage="0" equalAverage="0" bottom="0" percent="0" rank="0" text="" dxfId="236">
      <formula>0</formula>
    </cfRule>
  </conditionalFormatting>
  <conditionalFormatting sqref="AJ135">
    <cfRule type="duplicateValues" priority="239" aboveAverage="0" equalAverage="0" bottom="0" percent="0" rank="0" text="" dxfId="237">
      <formula>0</formula>
    </cfRule>
    <cfRule type="duplicateValues" priority="240" aboveAverage="0" equalAverage="0" bottom="0" percent="0" rank="0" text="" dxfId="238">
      <formula>0</formula>
    </cfRule>
  </conditionalFormatting>
  <conditionalFormatting sqref="AJ135">
    <cfRule type="duplicateValues" priority="241" aboveAverage="0" equalAverage="0" bottom="0" percent="0" rank="0" text="" dxfId="239">
      <formula>0</formula>
    </cfRule>
  </conditionalFormatting>
  <conditionalFormatting sqref="AJ135">
    <cfRule type="duplicateValues" priority="242" aboveAverage="0" equalAverage="0" bottom="0" percent="0" rank="0" text="" dxfId="240">
      <formula>0</formula>
    </cfRule>
  </conditionalFormatting>
  <conditionalFormatting sqref="AJ135">
    <cfRule type="duplicateValues" priority="243" aboveAverage="0" equalAverage="0" bottom="0" percent="0" rank="0" text="" dxfId="241">
      <formula>0</formula>
    </cfRule>
    <cfRule type="duplicateValues" priority="244" aboveAverage="0" equalAverage="0" bottom="0" percent="0" rank="0" text="" dxfId="242">
      <formula>0</formula>
    </cfRule>
  </conditionalFormatting>
  <conditionalFormatting sqref="AJ135">
    <cfRule type="duplicateValues" priority="245" aboveAverage="0" equalAverage="0" bottom="0" percent="0" rank="0" text="" dxfId="243">
      <formula>0</formula>
    </cfRule>
  </conditionalFormatting>
  <conditionalFormatting sqref="AJ135">
    <cfRule type="duplicateValues" priority="246" aboveAverage="0" equalAverage="0" bottom="0" percent="0" rank="0" text="" dxfId="244">
      <formula>0</formula>
    </cfRule>
    <cfRule type="duplicateValues" priority="247" aboveAverage="0" equalAverage="0" bottom="0" percent="0" rank="0" text="" dxfId="245">
      <formula>0</formula>
    </cfRule>
  </conditionalFormatting>
  <conditionalFormatting sqref="AJ135">
    <cfRule type="duplicateValues" priority="248" aboveAverage="0" equalAverage="0" bottom="0" percent="0" rank="0" text="" dxfId="246">
      <formula>0</formula>
    </cfRule>
  </conditionalFormatting>
  <conditionalFormatting sqref="AJ137">
    <cfRule type="duplicateValues" priority="249" aboveAverage="0" equalAverage="0" bottom="0" percent="0" rank="0" text="" dxfId="247">
      <formula>0</formula>
    </cfRule>
    <cfRule type="duplicateValues" priority="250" aboveAverage="0" equalAverage="0" bottom="0" percent="0" rank="0" text="" dxfId="248">
      <formula>0</formula>
    </cfRule>
  </conditionalFormatting>
  <conditionalFormatting sqref="AJ137">
    <cfRule type="duplicateValues" priority="251" aboveAverage="0" equalAverage="0" bottom="0" percent="0" rank="0" text="" dxfId="249">
      <formula>0</formula>
    </cfRule>
  </conditionalFormatting>
  <conditionalFormatting sqref="AJ137">
    <cfRule type="duplicateValues" priority="252" aboveAverage="0" equalAverage="0" bottom="0" percent="0" rank="0" text="" dxfId="250">
      <formula>0</formula>
    </cfRule>
  </conditionalFormatting>
  <conditionalFormatting sqref="AJ137">
    <cfRule type="duplicateValues" priority="253" aboveAverage="0" equalAverage="0" bottom="0" percent="0" rank="0" text="" dxfId="251">
      <formula>0</formula>
    </cfRule>
  </conditionalFormatting>
  <conditionalFormatting sqref="AJ137">
    <cfRule type="duplicateValues" priority="254" aboveAverage="0" equalAverage="0" bottom="0" percent="0" rank="0" text="" dxfId="252">
      <formula>0</formula>
    </cfRule>
    <cfRule type="duplicateValues" priority="255" aboveAverage="0" equalAverage="0" bottom="0" percent="0" rank="0" text="" dxfId="253">
      <formula>0</formula>
    </cfRule>
  </conditionalFormatting>
  <conditionalFormatting sqref="AJ137">
    <cfRule type="duplicateValues" priority="256" aboveAverage="0" equalAverage="0" bottom="0" percent="0" rank="0" text="" dxfId="254">
      <formula>0</formula>
    </cfRule>
  </conditionalFormatting>
  <conditionalFormatting sqref="AJ137">
    <cfRule type="duplicateValues" priority="257" aboveAverage="0" equalAverage="0" bottom="0" percent="0" rank="0" text="" dxfId="255">
      <formula>0</formula>
    </cfRule>
  </conditionalFormatting>
  <conditionalFormatting sqref="AJ137">
    <cfRule type="duplicateValues" priority="258" aboveAverage="0" equalAverage="0" bottom="0" percent="0" rank="0" text="" dxfId="256">
      <formula>0</formula>
    </cfRule>
  </conditionalFormatting>
  <conditionalFormatting sqref="AJ137">
    <cfRule type="duplicateValues" priority="259" aboveAverage="0" equalAverage="0" bottom="0" percent="0" rank="0" text="" dxfId="257">
      <formula>0</formula>
    </cfRule>
    <cfRule type="duplicateValues" priority="260" aboveAverage="0" equalAverage="0" bottom="0" percent="0" rank="0" text="" dxfId="258">
      <formula>0</formula>
    </cfRule>
  </conditionalFormatting>
  <conditionalFormatting sqref="AJ137">
    <cfRule type="duplicateValues" priority="261" aboveAverage="0" equalAverage="0" bottom="0" percent="0" rank="0" text="" dxfId="259">
      <formula>0</formula>
    </cfRule>
  </conditionalFormatting>
  <conditionalFormatting sqref="AJ137">
    <cfRule type="duplicateValues" priority="262" aboveAverage="0" equalAverage="0" bottom="0" percent="0" rank="0" text="" dxfId="260">
      <formula>0</formula>
    </cfRule>
  </conditionalFormatting>
  <conditionalFormatting sqref="AJ137">
    <cfRule type="duplicateValues" priority="263" aboveAverage="0" equalAverage="0" bottom="0" percent="0" rank="0" text="" dxfId="261">
      <formula>0</formula>
    </cfRule>
  </conditionalFormatting>
  <conditionalFormatting sqref="AJ144">
    <cfRule type="duplicateValues" priority="264" aboveAverage="0" equalAverage="0" bottom="0" percent="0" rank="0" text="" dxfId="262">
      <formula>0</formula>
    </cfRule>
    <cfRule type="duplicateValues" priority="265" aboveAverage="0" equalAverage="0" bottom="0" percent="0" rank="0" text="" dxfId="263">
      <formula>0</formula>
    </cfRule>
  </conditionalFormatting>
  <conditionalFormatting sqref="AJ144">
    <cfRule type="duplicateValues" priority="266" aboveAverage="0" equalAverage="0" bottom="0" percent="0" rank="0" text="" dxfId="264">
      <formula>0</formula>
    </cfRule>
    <cfRule type="duplicateValues" priority="267" aboveAverage="0" equalAverage="0" bottom="0" percent="0" rank="0" text="" dxfId="265">
      <formula>0</formula>
    </cfRule>
  </conditionalFormatting>
  <conditionalFormatting sqref="AJ144">
    <cfRule type="duplicateValues" priority="268" aboveAverage="0" equalAverage="0" bottom="0" percent="0" rank="0" text="" dxfId="266">
      <formula>0</formula>
    </cfRule>
  </conditionalFormatting>
  <conditionalFormatting sqref="AJ144">
    <cfRule type="duplicateValues" priority="269" aboveAverage="0" equalAverage="0" bottom="0" percent="0" rank="0" text="" dxfId="267">
      <formula>0</formula>
    </cfRule>
  </conditionalFormatting>
  <conditionalFormatting sqref="AJ144">
    <cfRule type="duplicateValues" priority="270" aboveAverage="0" equalAverage="0" bottom="0" percent="0" rank="0" text="" dxfId="268">
      <formula>0</formula>
    </cfRule>
    <cfRule type="duplicateValues" priority="271" aboveAverage="0" equalAverage="0" bottom="0" percent="0" rank="0" text="" dxfId="269">
      <formula>0</formula>
    </cfRule>
  </conditionalFormatting>
  <conditionalFormatting sqref="AJ144">
    <cfRule type="duplicateValues" priority="272" aboveAverage="0" equalAverage="0" bottom="0" percent="0" rank="0" text="" dxfId="270">
      <formula>0</formula>
    </cfRule>
  </conditionalFormatting>
  <conditionalFormatting sqref="AJ144">
    <cfRule type="duplicateValues" priority="273" aboveAverage="0" equalAverage="0" bottom="0" percent="0" rank="0" text="" dxfId="271">
      <formula>0</formula>
    </cfRule>
    <cfRule type="duplicateValues" priority="274" aboveAverage="0" equalAverage="0" bottom="0" percent="0" rank="0" text="" dxfId="272">
      <formula>0</formula>
    </cfRule>
  </conditionalFormatting>
  <conditionalFormatting sqref="AJ144">
    <cfRule type="duplicateValues" priority="275" aboveAverage="0" equalAverage="0" bottom="0" percent="0" rank="0" text="" dxfId="273">
      <formula>0</formula>
    </cfRule>
  </conditionalFormatting>
  <conditionalFormatting sqref="AJ145">
    <cfRule type="duplicateValues" priority="276" aboveAverage="0" equalAverage="0" bottom="0" percent="0" rank="0" text="" dxfId="274">
      <formula>0</formula>
    </cfRule>
    <cfRule type="duplicateValues" priority="277" aboveAverage="0" equalAverage="0" bottom="0" percent="0" rank="0" text="" dxfId="275">
      <formula>0</formula>
    </cfRule>
  </conditionalFormatting>
  <conditionalFormatting sqref="AJ145">
    <cfRule type="duplicateValues" priority="278" aboveAverage="0" equalAverage="0" bottom="0" percent="0" rank="0" text="" dxfId="276">
      <formula>0</formula>
    </cfRule>
    <cfRule type="duplicateValues" priority="279" aboveAverage="0" equalAverage="0" bottom="0" percent="0" rank="0" text="" dxfId="277">
      <formula>0</formula>
    </cfRule>
  </conditionalFormatting>
  <conditionalFormatting sqref="AJ145">
    <cfRule type="duplicateValues" priority="280" aboveAverage="0" equalAverage="0" bottom="0" percent="0" rank="0" text="" dxfId="278">
      <formula>0</formula>
    </cfRule>
  </conditionalFormatting>
  <conditionalFormatting sqref="AJ145">
    <cfRule type="duplicateValues" priority="281" aboveAverage="0" equalAverage="0" bottom="0" percent="0" rank="0" text="" dxfId="279">
      <formula>0</formula>
    </cfRule>
  </conditionalFormatting>
  <conditionalFormatting sqref="AJ145">
    <cfRule type="duplicateValues" priority="282" aboveAverage="0" equalAverage="0" bottom="0" percent="0" rank="0" text="" dxfId="280">
      <formula>0</formula>
    </cfRule>
    <cfRule type="duplicateValues" priority="283" aboveAverage="0" equalAverage="0" bottom="0" percent="0" rank="0" text="" dxfId="281">
      <formula>0</formula>
    </cfRule>
  </conditionalFormatting>
  <conditionalFormatting sqref="AJ145">
    <cfRule type="duplicateValues" priority="284" aboveAverage="0" equalAverage="0" bottom="0" percent="0" rank="0" text="" dxfId="282">
      <formula>0</formula>
    </cfRule>
  </conditionalFormatting>
  <conditionalFormatting sqref="AJ145">
    <cfRule type="duplicateValues" priority="285" aboveAverage="0" equalAverage="0" bottom="0" percent="0" rank="0" text="" dxfId="283">
      <formula>0</formula>
    </cfRule>
    <cfRule type="duplicateValues" priority="286" aboveAverage="0" equalAverage="0" bottom="0" percent="0" rank="0" text="" dxfId="284">
      <formula>0</formula>
    </cfRule>
  </conditionalFormatting>
  <conditionalFormatting sqref="AJ145">
    <cfRule type="duplicateValues" priority="287" aboveAverage="0" equalAverage="0" bottom="0" percent="0" rank="0" text="" dxfId="285">
      <formula>0</formula>
    </cfRule>
  </conditionalFormatting>
  <conditionalFormatting sqref="AJ147">
    <cfRule type="duplicateValues" priority="288" aboveAverage="0" equalAverage="0" bottom="0" percent="0" rank="0" text="" dxfId="286">
      <formula>0</formula>
    </cfRule>
    <cfRule type="duplicateValues" priority="289" aboveAverage="0" equalAverage="0" bottom="0" percent="0" rank="0" text="" dxfId="287">
      <formula>0</formula>
    </cfRule>
  </conditionalFormatting>
  <conditionalFormatting sqref="AJ147">
    <cfRule type="duplicateValues" priority="290" aboveAverage="0" equalAverage="0" bottom="0" percent="0" rank="0" text="" dxfId="288">
      <formula>0</formula>
    </cfRule>
    <cfRule type="duplicateValues" priority="291" aboveAverage="0" equalAverage="0" bottom="0" percent="0" rank="0" text="" dxfId="289">
      <formula>0</formula>
    </cfRule>
  </conditionalFormatting>
  <conditionalFormatting sqref="AJ147">
    <cfRule type="duplicateValues" priority="292" aboveAverage="0" equalAverage="0" bottom="0" percent="0" rank="0" text="" dxfId="290">
      <formula>0</formula>
    </cfRule>
  </conditionalFormatting>
  <conditionalFormatting sqref="AJ147">
    <cfRule type="duplicateValues" priority="293" aboveAverage="0" equalAverage="0" bottom="0" percent="0" rank="0" text="" dxfId="291">
      <formula>0</formula>
    </cfRule>
  </conditionalFormatting>
  <conditionalFormatting sqref="AJ147">
    <cfRule type="duplicateValues" priority="294" aboveAverage="0" equalAverage="0" bottom="0" percent="0" rank="0" text="" dxfId="292">
      <formula>0</formula>
    </cfRule>
    <cfRule type="duplicateValues" priority="295" aboveAverage="0" equalAverage="0" bottom="0" percent="0" rank="0" text="" dxfId="293">
      <formula>0</formula>
    </cfRule>
  </conditionalFormatting>
  <conditionalFormatting sqref="AJ147">
    <cfRule type="duplicateValues" priority="296" aboveAverage="0" equalAverage="0" bottom="0" percent="0" rank="0" text="" dxfId="294">
      <formula>0</formula>
    </cfRule>
  </conditionalFormatting>
  <conditionalFormatting sqref="AJ147">
    <cfRule type="duplicateValues" priority="297" aboveAverage="0" equalAverage="0" bottom="0" percent="0" rank="0" text="" dxfId="295">
      <formula>0</formula>
    </cfRule>
    <cfRule type="duplicateValues" priority="298" aboveAverage="0" equalAverage="0" bottom="0" percent="0" rank="0" text="" dxfId="296">
      <formula>0</formula>
    </cfRule>
  </conditionalFormatting>
  <conditionalFormatting sqref="AJ147">
    <cfRule type="duplicateValues" priority="299" aboveAverage="0" equalAverage="0" bottom="0" percent="0" rank="0" text="" dxfId="297">
      <formula>0</formula>
    </cfRule>
  </conditionalFormatting>
  <conditionalFormatting sqref="AJ148">
    <cfRule type="duplicateValues" priority="300" aboveAverage="0" equalAverage="0" bottom="0" percent="0" rank="0" text="" dxfId="298">
      <formula>0</formula>
    </cfRule>
    <cfRule type="duplicateValues" priority="301" aboveAverage="0" equalAverage="0" bottom="0" percent="0" rank="0" text="" dxfId="299">
      <formula>0</formula>
    </cfRule>
  </conditionalFormatting>
  <conditionalFormatting sqref="AJ148">
    <cfRule type="duplicateValues" priority="302" aboveAverage="0" equalAverage="0" bottom="0" percent="0" rank="0" text="" dxfId="300">
      <formula>0</formula>
    </cfRule>
  </conditionalFormatting>
  <conditionalFormatting sqref="AJ148">
    <cfRule type="duplicateValues" priority="303" aboveAverage="0" equalAverage="0" bottom="0" percent="0" rank="0" text="" dxfId="301">
      <formula>0</formula>
    </cfRule>
    <cfRule type="duplicateValues" priority="304" aboveAverage="0" equalAverage="0" bottom="0" percent="0" rank="0" text="" dxfId="302">
      <formula>0</formula>
    </cfRule>
  </conditionalFormatting>
  <conditionalFormatting sqref="AJ148">
    <cfRule type="duplicateValues" priority="305" aboveAverage="0" equalAverage="0" bottom="0" percent="0" rank="0" text="" dxfId="303">
      <formula>0</formula>
    </cfRule>
  </conditionalFormatting>
  <conditionalFormatting sqref="AJ149">
    <cfRule type="duplicateValues" priority="306" aboveAverage="0" equalAverage="0" bottom="0" percent="0" rank="0" text="" dxfId="304">
      <formula>0</formula>
    </cfRule>
  </conditionalFormatting>
  <conditionalFormatting sqref="AJ149">
    <cfRule type="duplicateValues" priority="307" aboveAverage="0" equalAverage="0" bottom="0" percent="0" rank="0" text="" dxfId="305">
      <formula>0</formula>
    </cfRule>
  </conditionalFormatting>
  <conditionalFormatting sqref="AJ149">
    <cfRule type="duplicateValues" priority="308" aboveAverage="0" equalAverage="0" bottom="0" percent="0" rank="0" text="" dxfId="306">
      <formula>0</formula>
    </cfRule>
    <cfRule type="duplicateValues" priority="309" aboveAverage="0" equalAverage="0" bottom="0" percent="0" rank="0" text="" dxfId="307">
      <formula>0</formula>
    </cfRule>
  </conditionalFormatting>
  <conditionalFormatting sqref="AJ149">
    <cfRule type="duplicateValues" priority="310" aboveAverage="0" equalAverage="0" bottom="0" percent="0" rank="0" text="" dxfId="308">
      <formula>0</formula>
    </cfRule>
    <cfRule type="duplicateValues" priority="311" aboveAverage="0" equalAverage="0" bottom="0" percent="0" rank="0" text="" dxfId="309">
      <formula>0</formula>
    </cfRule>
  </conditionalFormatting>
  <conditionalFormatting sqref="AJ149">
    <cfRule type="duplicateValues" priority="312" aboveAverage="0" equalAverage="0" bottom="0" percent="0" rank="0" text="" dxfId="310">
      <formula>0</formula>
    </cfRule>
  </conditionalFormatting>
  <conditionalFormatting sqref="AJ149">
    <cfRule type="duplicateValues" priority="313" aboveAverage="0" equalAverage="0" bottom="0" percent="0" rank="0" text="" dxfId="311">
      <formula>0</formula>
    </cfRule>
    <cfRule type="duplicateValues" priority="314" aboveAverage="0" equalAverage="0" bottom="0" percent="0" rank="0" text="" dxfId="312">
      <formula>0</formula>
    </cfRule>
  </conditionalFormatting>
  <conditionalFormatting sqref="AJ149">
    <cfRule type="duplicateValues" priority="315" aboveAverage="0" equalAverage="0" bottom="0" percent="0" rank="0" text="" dxfId="313">
      <formula>0</formula>
    </cfRule>
  </conditionalFormatting>
  <conditionalFormatting sqref="AJ149">
    <cfRule type="duplicateValues" priority="316" aboveAverage="0" equalAverage="0" bottom="0" percent="0" rank="0" text="" dxfId="314">
      <formula>0</formula>
    </cfRule>
    <cfRule type="duplicateValues" priority="317" aboveAverage="0" equalAverage="0" bottom="0" percent="0" rank="0" text="" dxfId="315">
      <formula>0</formula>
    </cfRule>
  </conditionalFormatting>
  <conditionalFormatting sqref="AJ149">
    <cfRule type="duplicateValues" priority="318" aboveAverage="0" equalAverage="0" bottom="0" percent="0" rank="0" text="" dxfId="316">
      <formula>0</formula>
    </cfRule>
  </conditionalFormatting>
  <conditionalFormatting sqref="AJ150">
    <cfRule type="duplicateValues" priority="319" aboveAverage="0" equalAverage="0" bottom="0" percent="0" rank="0" text="" dxfId="317">
      <formula>0</formula>
    </cfRule>
    <cfRule type="duplicateValues" priority="320" aboveAverage="0" equalAverage="0" bottom="0" percent="0" rank="0" text="" dxfId="318">
      <formula>0</formula>
    </cfRule>
  </conditionalFormatting>
  <conditionalFormatting sqref="AJ150">
    <cfRule type="duplicateValues" priority="321" aboveAverage="0" equalAverage="0" bottom="0" percent="0" rank="0" text="" dxfId="319">
      <formula>0</formula>
    </cfRule>
  </conditionalFormatting>
  <conditionalFormatting sqref="AJ150">
    <cfRule type="duplicateValues" priority="322" aboveAverage="0" equalAverage="0" bottom="0" percent="0" rank="0" text="" dxfId="320">
      <formula>0</formula>
    </cfRule>
    <cfRule type="duplicateValues" priority="323" aboveAverage="0" equalAverage="0" bottom="0" percent="0" rank="0" text="" dxfId="321">
      <formula>0</formula>
    </cfRule>
  </conditionalFormatting>
  <conditionalFormatting sqref="AJ150">
    <cfRule type="duplicateValues" priority="324" aboveAverage="0" equalAverage="0" bottom="0" percent="0" rank="0" text="" dxfId="322">
      <formula>0</formula>
    </cfRule>
  </conditionalFormatting>
  <conditionalFormatting sqref="AJ150"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</conditionalFormatting>
  <conditionalFormatting sqref="AJ150">
    <cfRule type="duplicateValues" priority="327" aboveAverage="0" equalAverage="0" bottom="0" percent="0" rank="0" text="" dxfId="325">
      <formula>0</formula>
    </cfRule>
  </conditionalFormatting>
  <conditionalFormatting sqref="AJ154">
    <cfRule type="duplicateValues" priority="328" aboveAverage="0" equalAverage="0" bottom="0" percent="0" rank="0" text="" dxfId="326">
      <formula>0</formula>
    </cfRule>
    <cfRule type="duplicateValues" priority="329" aboveAverage="0" equalAverage="0" bottom="0" percent="0" rank="0" text="" dxfId="327">
      <formula>0</formula>
    </cfRule>
  </conditionalFormatting>
  <conditionalFormatting sqref="AJ154">
    <cfRule type="duplicateValues" priority="330" aboveAverage="0" equalAverage="0" bottom="0" percent="0" rank="0" text="" dxfId="328">
      <formula>0</formula>
    </cfRule>
    <cfRule type="duplicateValues" priority="331" aboveAverage="0" equalAverage="0" bottom="0" percent="0" rank="0" text="" dxfId="329">
      <formula>0</formula>
    </cfRule>
  </conditionalFormatting>
  <conditionalFormatting sqref="AJ154">
    <cfRule type="duplicateValues" priority="332" aboveAverage="0" equalAverage="0" bottom="0" percent="0" rank="0" text="" dxfId="330">
      <formula>0</formula>
    </cfRule>
  </conditionalFormatting>
  <conditionalFormatting sqref="AJ154">
    <cfRule type="duplicateValues" priority="333" aboveAverage="0" equalAverage="0" bottom="0" percent="0" rank="0" text="" dxfId="331">
      <formula>0</formula>
    </cfRule>
  </conditionalFormatting>
  <conditionalFormatting sqref="AJ154">
    <cfRule type="duplicateValues" priority="334" aboveAverage="0" equalAverage="0" bottom="0" percent="0" rank="0" text="" dxfId="332">
      <formula>0</formula>
    </cfRule>
    <cfRule type="duplicateValues" priority="335" aboveAverage="0" equalAverage="0" bottom="0" percent="0" rank="0" text="" dxfId="333">
      <formula>0</formula>
    </cfRule>
  </conditionalFormatting>
  <conditionalFormatting sqref="AJ154">
    <cfRule type="duplicateValues" priority="336" aboveAverage="0" equalAverage="0" bottom="0" percent="0" rank="0" text="" dxfId="334">
      <formula>0</formula>
    </cfRule>
  </conditionalFormatting>
  <conditionalFormatting sqref="AJ154">
    <cfRule type="duplicateValues" priority="337" aboveAverage="0" equalAverage="0" bottom="0" percent="0" rank="0" text="" dxfId="335">
      <formula>0</formula>
    </cfRule>
    <cfRule type="duplicateValues" priority="338" aboveAverage="0" equalAverage="0" bottom="0" percent="0" rank="0" text="" dxfId="336">
      <formula>0</formula>
    </cfRule>
  </conditionalFormatting>
  <conditionalFormatting sqref="AJ154">
    <cfRule type="duplicateValues" priority="339" aboveAverage="0" equalAverage="0" bottom="0" percent="0" rank="0" text="" dxfId="337">
      <formula>0</formula>
    </cfRule>
  </conditionalFormatting>
  <conditionalFormatting sqref="AJ155">
    <cfRule type="duplicateValues" priority="340" aboveAverage="0" equalAverage="0" bottom="0" percent="0" rank="0" text="" dxfId="338">
      <formula>0</formula>
    </cfRule>
    <cfRule type="duplicateValues" priority="341" aboveAverage="0" equalAverage="0" bottom="0" percent="0" rank="0" text="" dxfId="339">
      <formula>0</formula>
    </cfRule>
  </conditionalFormatting>
  <conditionalFormatting sqref="AJ155">
    <cfRule type="duplicateValues" priority="342" aboveAverage="0" equalAverage="0" bottom="0" percent="0" rank="0" text="" dxfId="340">
      <formula>0</formula>
    </cfRule>
    <cfRule type="duplicateValues" priority="343" aboveAverage="0" equalAverage="0" bottom="0" percent="0" rank="0" text="" dxfId="341">
      <formula>0</formula>
    </cfRule>
  </conditionalFormatting>
  <conditionalFormatting sqref="AJ155">
    <cfRule type="duplicateValues" priority="344" aboveAverage="0" equalAverage="0" bottom="0" percent="0" rank="0" text="" dxfId="342">
      <formula>0</formula>
    </cfRule>
  </conditionalFormatting>
  <conditionalFormatting sqref="AJ155">
    <cfRule type="duplicateValues" priority="345" aboveAverage="0" equalAverage="0" bottom="0" percent="0" rank="0" text="" dxfId="343">
      <formula>0</formula>
    </cfRule>
  </conditionalFormatting>
  <conditionalFormatting sqref="AJ155">
    <cfRule type="duplicateValues" priority="346" aboveAverage="0" equalAverage="0" bottom="0" percent="0" rank="0" text="" dxfId="344">
      <formula>0</formula>
    </cfRule>
    <cfRule type="duplicateValues" priority="347" aboveAverage="0" equalAverage="0" bottom="0" percent="0" rank="0" text="" dxfId="345">
      <formula>0</formula>
    </cfRule>
  </conditionalFormatting>
  <conditionalFormatting sqref="AJ155">
    <cfRule type="duplicateValues" priority="348" aboveAverage="0" equalAverage="0" bottom="0" percent="0" rank="0" text="" dxfId="346">
      <formula>0</formula>
    </cfRule>
  </conditionalFormatting>
  <conditionalFormatting sqref="AJ155">
    <cfRule type="duplicateValues" priority="349" aboveAverage="0" equalAverage="0" bottom="0" percent="0" rank="0" text="" dxfId="347">
      <formula>0</formula>
    </cfRule>
    <cfRule type="duplicateValues" priority="350" aboveAverage="0" equalAverage="0" bottom="0" percent="0" rank="0" text="" dxfId="348">
      <formula>0</formula>
    </cfRule>
  </conditionalFormatting>
  <conditionalFormatting sqref="AJ155">
    <cfRule type="duplicateValues" priority="351" aboveAverage="0" equalAverage="0" bottom="0" percent="0" rank="0" text="" dxfId="349">
      <formula>0</formula>
    </cfRule>
  </conditionalFormatting>
  <conditionalFormatting sqref="AJ158">
    <cfRule type="duplicateValues" priority="352" aboveAverage="0" equalAverage="0" bottom="0" percent="0" rank="0" text="" dxfId="350">
      <formula>0</formula>
    </cfRule>
  </conditionalFormatting>
  <conditionalFormatting sqref="AJ158">
    <cfRule type="duplicateValues" priority="353" aboveAverage="0" equalAverage="0" bottom="0" percent="0" rank="0" text="" dxfId="351">
      <formula>0</formula>
    </cfRule>
  </conditionalFormatting>
  <conditionalFormatting sqref="AJ158">
    <cfRule type="duplicateValues" priority="354" aboveAverage="0" equalAverage="0" bottom="0" percent="0" rank="0" text="" dxfId="352">
      <formula>0</formula>
    </cfRule>
    <cfRule type="duplicateValues" priority="355" aboveAverage="0" equalAverage="0" bottom="0" percent="0" rank="0" text="" dxfId="353">
      <formula>0</formula>
    </cfRule>
  </conditionalFormatting>
  <conditionalFormatting sqref="AJ158">
    <cfRule type="duplicateValues" priority="356" aboveAverage="0" equalAverage="0" bottom="0" percent="0" rank="0" text="" dxfId="354">
      <formula>0</formula>
    </cfRule>
    <cfRule type="duplicateValues" priority="357" aboveAverage="0" equalAverage="0" bottom="0" percent="0" rank="0" text="" dxfId="355">
      <formula>0</formula>
    </cfRule>
  </conditionalFormatting>
  <conditionalFormatting sqref="AJ158">
    <cfRule type="duplicateValues" priority="358" aboveAverage="0" equalAverage="0" bottom="0" percent="0" rank="0" text="" dxfId="356">
      <formula>0</formula>
    </cfRule>
  </conditionalFormatting>
  <conditionalFormatting sqref="AJ158">
    <cfRule type="duplicateValues" priority="359" aboveAverage="0" equalAverage="0" bottom="0" percent="0" rank="0" text="" dxfId="357">
      <formula>0</formula>
    </cfRule>
  </conditionalFormatting>
  <conditionalFormatting sqref="AJ158">
    <cfRule type="duplicateValues" priority="360" aboveAverage="0" equalAverage="0" bottom="0" percent="0" rank="0" text="" dxfId="358">
      <formula>0</formula>
    </cfRule>
  </conditionalFormatting>
  <conditionalFormatting sqref="AJ158">
    <cfRule type="duplicateValues" priority="361" aboveAverage="0" equalAverage="0" bottom="0" percent="0" rank="0" text="" dxfId="359">
      <formula>0</formula>
    </cfRule>
  </conditionalFormatting>
  <conditionalFormatting sqref="AJ158">
    <cfRule type="duplicateValues" priority="362" aboveAverage="0" equalAverage="0" bottom="0" percent="0" rank="0" text="" dxfId="360">
      <formula>0</formula>
    </cfRule>
  </conditionalFormatting>
  <conditionalFormatting sqref="AJ165">
    <cfRule type="duplicateValues" priority="363" aboveAverage="0" equalAverage="0" bottom="0" percent="0" rank="0" text="" dxfId="361">
      <formula>0</formula>
    </cfRule>
    <cfRule type="duplicateValues" priority="364" aboveAverage="0" equalAverage="0" bottom="0" percent="0" rank="0" text="" dxfId="362">
      <formula>0</formula>
    </cfRule>
  </conditionalFormatting>
  <conditionalFormatting sqref="AJ165">
    <cfRule type="duplicateValues" priority="365" aboveAverage="0" equalAverage="0" bottom="0" percent="0" rank="0" text="" dxfId="363">
      <formula>0</formula>
    </cfRule>
  </conditionalFormatting>
  <conditionalFormatting sqref="AJ165">
    <cfRule type="duplicateValues" priority="366" aboveAverage="0" equalAverage="0" bottom="0" percent="0" rank="0" text="" dxfId="364">
      <formula>0</formula>
    </cfRule>
  </conditionalFormatting>
  <conditionalFormatting sqref="AJ165">
    <cfRule type="duplicateValues" priority="367" aboveAverage="0" equalAverage="0" bottom="0" percent="0" rank="0" text="" dxfId="365">
      <formula>0</formula>
    </cfRule>
  </conditionalFormatting>
  <conditionalFormatting sqref="AJ165">
    <cfRule type="duplicateValues" priority="368" aboveAverage="0" equalAverage="0" bottom="0" percent="0" rank="0" text="" dxfId="366">
      <formula>0</formula>
    </cfRule>
    <cfRule type="duplicateValues" priority="369" aboveAverage="0" equalAverage="0" bottom="0" percent="0" rank="0" text="" dxfId="367">
      <formula>0</formula>
    </cfRule>
  </conditionalFormatting>
  <conditionalFormatting sqref="AJ165">
    <cfRule type="duplicateValues" priority="370" aboveAverage="0" equalAverage="0" bottom="0" percent="0" rank="0" text="" dxfId="368">
      <formula>0</formula>
    </cfRule>
  </conditionalFormatting>
  <conditionalFormatting sqref="AJ165">
    <cfRule type="duplicateValues" priority="371" aboveAverage="0" equalAverage="0" bottom="0" percent="0" rank="0" text="" dxfId="369">
      <formula>0</formula>
    </cfRule>
  </conditionalFormatting>
  <conditionalFormatting sqref="AJ165">
    <cfRule type="duplicateValues" priority="372" aboveAverage="0" equalAverage="0" bottom="0" percent="0" rank="0" text="" dxfId="370">
      <formula>0</formula>
    </cfRule>
  </conditionalFormatting>
  <conditionalFormatting sqref="AJ165">
    <cfRule type="duplicateValues" priority="373" aboveAverage="0" equalAverage="0" bottom="0" percent="0" rank="0" text="" dxfId="371">
      <formula>0</formula>
    </cfRule>
    <cfRule type="duplicateValues" priority="374" aboveAverage="0" equalAverage="0" bottom="0" percent="0" rank="0" text="" dxfId="372">
      <formula>0</formula>
    </cfRule>
  </conditionalFormatting>
  <conditionalFormatting sqref="AJ165">
    <cfRule type="duplicateValues" priority="375" aboveAverage="0" equalAverage="0" bottom="0" percent="0" rank="0" text="" dxfId="373">
      <formula>0</formula>
    </cfRule>
  </conditionalFormatting>
  <conditionalFormatting sqref="AJ165">
    <cfRule type="duplicateValues" priority="376" aboveAverage="0" equalAverage="0" bottom="0" percent="0" rank="0" text="" dxfId="374">
      <formula>0</formula>
    </cfRule>
  </conditionalFormatting>
  <conditionalFormatting sqref="AJ165">
    <cfRule type="duplicateValues" priority="377" aboveAverage="0" equalAverage="0" bottom="0" percent="0" rank="0" text="" dxfId="375">
      <formula>0</formula>
    </cfRule>
  </conditionalFormatting>
  <conditionalFormatting sqref="AJ165">
    <cfRule type="duplicateValues" priority="378" aboveAverage="0" equalAverage="0" bottom="0" percent="0" rank="0" text="" dxfId="376">
      <formula>0</formula>
    </cfRule>
  </conditionalFormatting>
  <conditionalFormatting sqref="AJ165">
    <cfRule type="duplicateValues" priority="379" aboveAverage="0" equalAverage="0" bottom="0" percent="0" rank="0" text="" dxfId="377">
      <formula>0</formula>
    </cfRule>
  </conditionalFormatting>
  <conditionalFormatting sqref="AJ165">
    <cfRule type="duplicateValues" priority="380" aboveAverage="0" equalAverage="0" bottom="0" percent="0" rank="0" text="" dxfId="378">
      <formula>0</formula>
    </cfRule>
  </conditionalFormatting>
  <conditionalFormatting sqref="AJ165">
    <cfRule type="duplicateValues" priority="381" aboveAverage="0" equalAverage="0" bottom="0" percent="0" rank="0" text="" dxfId="379">
      <formula>0</formula>
    </cfRule>
  </conditionalFormatting>
  <conditionalFormatting sqref="AJ165">
    <cfRule type="duplicateValues" priority="382" aboveAverage="0" equalAverage="0" bottom="0" percent="0" rank="0" text="" dxfId="380">
      <formula>0</formula>
    </cfRule>
    <cfRule type="duplicateValues" priority="383" aboveAverage="0" equalAverage="0" bottom="0" percent="0" rank="0" text="" dxfId="381">
      <formula>0</formula>
    </cfRule>
  </conditionalFormatting>
  <conditionalFormatting sqref="AJ165">
    <cfRule type="duplicateValues" priority="384" aboveAverage="0" equalAverage="0" bottom="0" percent="0" rank="0" text="" dxfId="382">
      <formula>0</formula>
    </cfRule>
  </conditionalFormatting>
  <conditionalFormatting sqref="AJ166">
    <cfRule type="duplicateValues" priority="385" aboveAverage="0" equalAverage="0" bottom="0" percent="0" rank="0" text="" dxfId="383">
      <formula>0</formula>
    </cfRule>
    <cfRule type="duplicateValues" priority="386" aboveAverage="0" equalAverage="0" bottom="0" percent="0" rank="0" text="" dxfId="384">
      <formula>0</formula>
    </cfRule>
  </conditionalFormatting>
  <conditionalFormatting sqref="AJ166">
    <cfRule type="duplicateValues" priority="387" aboveAverage="0" equalAverage="0" bottom="0" percent="0" rank="0" text="" dxfId="385">
      <formula>0</formula>
    </cfRule>
    <cfRule type="duplicateValues" priority="388" aboveAverage="0" equalAverage="0" bottom="0" percent="0" rank="0" text="" dxfId="386">
      <formula>0</formula>
    </cfRule>
  </conditionalFormatting>
  <conditionalFormatting sqref="AJ166">
    <cfRule type="duplicateValues" priority="389" aboveAverage="0" equalAverage="0" bottom="0" percent="0" rank="0" text="" dxfId="387">
      <formula>0</formula>
    </cfRule>
  </conditionalFormatting>
  <conditionalFormatting sqref="AJ166">
    <cfRule type="duplicateValues" priority="390" aboveAverage="0" equalAverage="0" bottom="0" percent="0" rank="0" text="" dxfId="388">
      <formula>0</formula>
    </cfRule>
  </conditionalFormatting>
  <conditionalFormatting sqref="AJ166">
    <cfRule type="duplicateValues" priority="391" aboveAverage="0" equalAverage="0" bottom="0" percent="0" rank="0" text="" dxfId="389">
      <formula>0</formula>
    </cfRule>
    <cfRule type="duplicateValues" priority="392" aboveAverage="0" equalAverage="0" bottom="0" percent="0" rank="0" text="" dxfId="390">
      <formula>0</formula>
    </cfRule>
  </conditionalFormatting>
  <conditionalFormatting sqref="AJ166">
    <cfRule type="duplicateValues" priority="393" aboveAverage="0" equalAverage="0" bottom="0" percent="0" rank="0" text="" dxfId="391">
      <formula>0</formula>
    </cfRule>
  </conditionalFormatting>
  <conditionalFormatting sqref="AJ166">
    <cfRule type="duplicateValues" priority="394" aboveAverage="0" equalAverage="0" bottom="0" percent="0" rank="0" text="" dxfId="392">
      <formula>0</formula>
    </cfRule>
    <cfRule type="duplicateValues" priority="395" aboveAverage="0" equalAverage="0" bottom="0" percent="0" rank="0" text="" dxfId="393">
      <formula>0</formula>
    </cfRule>
  </conditionalFormatting>
  <conditionalFormatting sqref="AJ166">
    <cfRule type="duplicateValues" priority="396" aboveAverage="0" equalAverage="0" bottom="0" percent="0" rank="0" text="" dxfId="394">
      <formula>0</formula>
    </cfRule>
  </conditionalFormatting>
  <conditionalFormatting sqref="AJ167">
    <cfRule type="duplicateValues" priority="397" aboveAverage="0" equalAverage="0" bottom="0" percent="0" rank="0" text="" dxfId="395">
      <formula>0</formula>
    </cfRule>
    <cfRule type="duplicateValues" priority="398" aboveAverage="0" equalAverage="0" bottom="0" percent="0" rank="0" text="" dxfId="396">
      <formula>0</formula>
    </cfRule>
  </conditionalFormatting>
  <conditionalFormatting sqref="AJ167">
    <cfRule type="duplicateValues" priority="399" aboveAverage="0" equalAverage="0" bottom="0" percent="0" rank="0" text="" dxfId="397">
      <formula>0</formula>
    </cfRule>
  </conditionalFormatting>
  <conditionalFormatting sqref="AJ167">
    <cfRule type="duplicateValues" priority="400" aboveAverage="0" equalAverage="0" bottom="0" percent="0" rank="0" text="" dxfId="398">
      <formula>0</formula>
    </cfRule>
  </conditionalFormatting>
  <conditionalFormatting sqref="AJ167">
    <cfRule type="duplicateValues" priority="401" aboveAverage="0" equalAverage="0" bottom="0" percent="0" rank="0" text="" dxfId="399">
      <formula>0</formula>
    </cfRule>
    <cfRule type="duplicateValues" priority="402" aboveAverage="0" equalAverage="0" bottom="0" percent="0" rank="0" text="" dxfId="400">
      <formula>0</formula>
    </cfRule>
  </conditionalFormatting>
  <conditionalFormatting sqref="AJ167">
    <cfRule type="duplicateValues" priority="403" aboveAverage="0" equalAverage="0" bottom="0" percent="0" rank="0" text="" dxfId="401">
      <formula>0</formula>
    </cfRule>
  </conditionalFormatting>
  <conditionalFormatting sqref="AJ167">
    <cfRule type="duplicateValues" priority="404" aboveAverage="0" equalAverage="0" bottom="0" percent="0" rank="0" text="" dxfId="402">
      <formula>0</formula>
    </cfRule>
    <cfRule type="duplicateValues" priority="405" aboveAverage="0" equalAverage="0" bottom="0" percent="0" rank="0" text="" dxfId="403">
      <formula>0</formula>
    </cfRule>
  </conditionalFormatting>
  <conditionalFormatting sqref="AJ167">
    <cfRule type="duplicateValues" priority="406" aboveAverage="0" equalAverage="0" bottom="0" percent="0" rank="0" text="" dxfId="404">
      <formula>0</formula>
    </cfRule>
  </conditionalFormatting>
  <conditionalFormatting sqref="AJ170">
    <cfRule type="duplicateValues" priority="407" aboveAverage="0" equalAverage="0" bottom="0" percent="0" rank="0" text="" dxfId="405">
      <formula>0</formula>
    </cfRule>
    <cfRule type="duplicateValues" priority="408" aboveAverage="0" equalAverage="0" bottom="0" percent="0" rank="0" text="" dxfId="406">
      <formula>0</formula>
    </cfRule>
  </conditionalFormatting>
  <conditionalFormatting sqref="AJ170">
    <cfRule type="duplicateValues" priority="409" aboveAverage="0" equalAverage="0" bottom="0" percent="0" rank="0" text="" dxfId="407">
      <formula>0</formula>
    </cfRule>
    <cfRule type="duplicateValues" priority="410" aboveAverage="0" equalAverage="0" bottom="0" percent="0" rank="0" text="" dxfId="408">
      <formula>0</formula>
    </cfRule>
  </conditionalFormatting>
  <conditionalFormatting sqref="AJ170">
    <cfRule type="duplicateValues" priority="411" aboveAverage="0" equalAverage="0" bottom="0" percent="0" rank="0" text="" dxfId="409">
      <formula>0</formula>
    </cfRule>
  </conditionalFormatting>
  <conditionalFormatting sqref="AJ170">
    <cfRule type="duplicateValues" priority="412" aboveAverage="0" equalAverage="0" bottom="0" percent="0" rank="0" text="" dxfId="410">
      <formula>0</formula>
    </cfRule>
  </conditionalFormatting>
  <conditionalFormatting sqref="AJ170">
    <cfRule type="duplicateValues" priority="413" aboveAverage="0" equalAverage="0" bottom="0" percent="0" rank="0" text="" dxfId="411">
      <formula>0</formula>
    </cfRule>
    <cfRule type="duplicateValues" priority="414" aboveAverage="0" equalAverage="0" bottom="0" percent="0" rank="0" text="" dxfId="412">
      <formula>0</formula>
    </cfRule>
  </conditionalFormatting>
  <conditionalFormatting sqref="AJ170">
    <cfRule type="duplicateValues" priority="415" aboveAverage="0" equalAverage="0" bottom="0" percent="0" rank="0" text="" dxfId="413">
      <formula>0</formula>
    </cfRule>
  </conditionalFormatting>
  <conditionalFormatting sqref="AJ170">
    <cfRule type="duplicateValues" priority="416" aboveAverage="0" equalAverage="0" bottom="0" percent="0" rank="0" text="" dxfId="414">
      <formula>0</formula>
    </cfRule>
    <cfRule type="duplicateValues" priority="417" aboveAverage="0" equalAverage="0" bottom="0" percent="0" rank="0" text="" dxfId="415">
      <formula>0</formula>
    </cfRule>
  </conditionalFormatting>
  <conditionalFormatting sqref="AJ170">
    <cfRule type="duplicateValues" priority="418" aboveAverage="0" equalAverage="0" bottom="0" percent="0" rank="0" text="" dxfId="416">
      <formula>0</formula>
    </cfRule>
  </conditionalFormatting>
  <conditionalFormatting sqref="AJ177">
    <cfRule type="duplicateValues" priority="419" aboveAverage="0" equalAverage="0" bottom="0" percent="0" rank="0" text="" dxfId="417">
      <formula>0</formula>
    </cfRule>
    <cfRule type="duplicateValues" priority="420" aboveAverage="0" equalAverage="0" bottom="0" percent="0" rank="0" text="" dxfId="418">
      <formula>0</formula>
    </cfRule>
  </conditionalFormatting>
  <conditionalFormatting sqref="AJ177">
    <cfRule type="duplicateValues" priority="421" aboveAverage="0" equalAverage="0" bottom="0" percent="0" rank="0" text="" dxfId="419">
      <formula>0</formula>
    </cfRule>
  </conditionalFormatting>
  <conditionalFormatting sqref="AJ177">
    <cfRule type="duplicateValues" priority="422" aboveAverage="0" equalAverage="0" bottom="0" percent="0" rank="0" text="" dxfId="420">
      <formula>0</formula>
    </cfRule>
  </conditionalFormatting>
  <conditionalFormatting sqref="AJ177">
    <cfRule type="duplicateValues" priority="423" aboveAverage="0" equalAverage="0" bottom="0" percent="0" rank="0" text="" dxfId="421">
      <formula>0</formula>
    </cfRule>
  </conditionalFormatting>
  <conditionalFormatting sqref="AJ177">
    <cfRule type="duplicateValues" priority="424" aboveAverage="0" equalAverage="0" bottom="0" percent="0" rank="0" text="" dxfId="422">
      <formula>0</formula>
    </cfRule>
  </conditionalFormatting>
  <conditionalFormatting sqref="AJ177">
    <cfRule type="duplicateValues" priority="425" aboveAverage="0" equalAverage="0" bottom="0" percent="0" rank="0" text="" dxfId="423">
      <formula>0</formula>
    </cfRule>
  </conditionalFormatting>
  <conditionalFormatting sqref="AJ177">
    <cfRule type="duplicateValues" priority="426" aboveAverage="0" equalAverage="0" bottom="0" percent="0" rank="0" text="" dxfId="424">
      <formula>0</formula>
    </cfRule>
    <cfRule type="duplicateValues" priority="427" aboveAverage="0" equalAverage="0" bottom="0" percent="0" rank="0" text="" dxfId="425">
      <formula>0</formula>
    </cfRule>
  </conditionalFormatting>
  <conditionalFormatting sqref="AJ177">
    <cfRule type="duplicateValues" priority="428" aboveAverage="0" equalAverage="0" bottom="0" percent="0" rank="0" text="" dxfId="426">
      <formula>0</formula>
    </cfRule>
  </conditionalFormatting>
  <conditionalFormatting sqref="AJ177">
    <cfRule type="duplicateValues" priority="429" aboveAverage="0" equalAverage="0" bottom="0" percent="0" rank="0" text="" dxfId="427">
      <formula>0</formula>
    </cfRule>
  </conditionalFormatting>
  <conditionalFormatting sqref="AJ177">
    <cfRule type="duplicateValues" priority="430" aboveAverage="0" equalAverage="0" bottom="0" percent="0" rank="0" text="" dxfId="428">
      <formula>0</formula>
    </cfRule>
    <cfRule type="duplicateValues" priority="431" aboveAverage="0" equalAverage="0" bottom="0" percent="0" rank="0" text="" dxfId="429">
      <formula>0</formula>
    </cfRule>
  </conditionalFormatting>
  <conditionalFormatting sqref="AJ177">
    <cfRule type="duplicateValues" priority="432" aboveAverage="0" equalAverage="0" bottom="0" percent="0" rank="0" text="" dxfId="430">
      <formula>0</formula>
    </cfRule>
  </conditionalFormatting>
  <conditionalFormatting sqref="AJ179">
    <cfRule type="duplicateValues" priority="433" aboveAverage="0" equalAverage="0" bottom="0" percent="0" rank="0" text="" dxfId="431">
      <formula>0</formula>
    </cfRule>
    <cfRule type="duplicateValues" priority="434" aboveAverage="0" equalAverage="0" bottom="0" percent="0" rank="0" text="" dxfId="432">
      <formula>0</formula>
    </cfRule>
  </conditionalFormatting>
  <conditionalFormatting sqref="AJ179">
    <cfRule type="duplicateValues" priority="435" aboveAverage="0" equalAverage="0" bottom="0" percent="0" rank="0" text="" dxfId="433">
      <formula>0</formula>
    </cfRule>
    <cfRule type="duplicateValues" priority="436" aboveAverage="0" equalAverage="0" bottom="0" percent="0" rank="0" text="" dxfId="434">
      <formula>0</formula>
    </cfRule>
  </conditionalFormatting>
  <conditionalFormatting sqref="AJ179">
    <cfRule type="duplicateValues" priority="437" aboveAverage="0" equalAverage="0" bottom="0" percent="0" rank="0" text="" dxfId="435">
      <formula>0</formula>
    </cfRule>
  </conditionalFormatting>
  <conditionalFormatting sqref="AJ179">
    <cfRule type="duplicateValues" priority="438" aboveAverage="0" equalAverage="0" bottom="0" percent="0" rank="0" text="" dxfId="436">
      <formula>0</formula>
    </cfRule>
  </conditionalFormatting>
  <conditionalFormatting sqref="AJ179">
    <cfRule type="duplicateValues" priority="439" aboveAverage="0" equalAverage="0" bottom="0" percent="0" rank="0" text="" dxfId="437">
      <formula>0</formula>
    </cfRule>
    <cfRule type="duplicateValues" priority="440" aboveAverage="0" equalAverage="0" bottom="0" percent="0" rank="0" text="" dxfId="438">
      <formula>0</formula>
    </cfRule>
  </conditionalFormatting>
  <conditionalFormatting sqref="AJ179">
    <cfRule type="duplicateValues" priority="441" aboveAverage="0" equalAverage="0" bottom="0" percent="0" rank="0" text="" dxfId="439">
      <formula>0</formula>
    </cfRule>
  </conditionalFormatting>
  <conditionalFormatting sqref="AJ179">
    <cfRule type="duplicateValues" priority="442" aboveAverage="0" equalAverage="0" bottom="0" percent="0" rank="0" text="" dxfId="440">
      <formula>0</formula>
    </cfRule>
    <cfRule type="duplicateValues" priority="443" aboveAverage="0" equalAverage="0" bottom="0" percent="0" rank="0" text="" dxfId="441">
      <formula>0</formula>
    </cfRule>
  </conditionalFormatting>
  <conditionalFormatting sqref="AJ179">
    <cfRule type="duplicateValues" priority="444" aboveAverage="0" equalAverage="0" bottom="0" percent="0" rank="0" text="" dxfId="442">
      <formula>0</formula>
    </cfRule>
  </conditionalFormatting>
  <conditionalFormatting sqref="AJ180">
    <cfRule type="duplicateValues" priority="445" aboveAverage="0" equalAverage="0" bottom="0" percent="0" rank="0" text="" dxfId="443">
      <formula>0</formula>
    </cfRule>
    <cfRule type="duplicateValues" priority="446" aboveAverage="0" equalAverage="0" bottom="0" percent="0" rank="0" text="" dxfId="444">
      <formula>0</formula>
    </cfRule>
  </conditionalFormatting>
  <conditionalFormatting sqref="AJ180">
    <cfRule type="duplicateValues" priority="447" aboveAverage="0" equalAverage="0" bottom="0" percent="0" rank="0" text="" dxfId="445">
      <formula>0</formula>
    </cfRule>
  </conditionalFormatting>
  <conditionalFormatting sqref="AJ180">
    <cfRule type="duplicateValues" priority="448" aboveAverage="0" equalAverage="0" bottom="0" percent="0" rank="0" text="" dxfId="446">
      <formula>0</formula>
    </cfRule>
  </conditionalFormatting>
  <conditionalFormatting sqref="AJ180">
    <cfRule type="duplicateValues" priority="449" aboveAverage="0" equalAverage="0" bottom="0" percent="0" rank="0" text="" dxfId="447">
      <formula>0</formula>
    </cfRule>
  </conditionalFormatting>
  <conditionalFormatting sqref="AJ180">
    <cfRule type="duplicateValues" priority="450" aboveAverage="0" equalAverage="0" bottom="0" percent="0" rank="0" text="" dxfId="448">
      <formula>0</formula>
    </cfRule>
  </conditionalFormatting>
  <conditionalFormatting sqref="AJ180">
    <cfRule type="duplicateValues" priority="451" aboveAverage="0" equalAverage="0" bottom="0" percent="0" rank="0" text="" dxfId="449">
      <formula>0</formula>
    </cfRule>
  </conditionalFormatting>
  <conditionalFormatting sqref="AJ180">
    <cfRule type="duplicateValues" priority="452" aboveAverage="0" equalAverage="0" bottom="0" percent="0" rank="0" text="" dxfId="450">
      <formula>0</formula>
    </cfRule>
    <cfRule type="duplicateValues" priority="453" aboveAverage="0" equalAverage="0" bottom="0" percent="0" rank="0" text="" dxfId="451">
      <formula>0</formula>
    </cfRule>
  </conditionalFormatting>
  <conditionalFormatting sqref="AJ180">
    <cfRule type="duplicateValues" priority="454" aboveAverage="0" equalAverage="0" bottom="0" percent="0" rank="0" text="" dxfId="452">
      <formula>0</formula>
    </cfRule>
    <cfRule type="duplicateValues" priority="455" aboveAverage="0" equalAverage="0" bottom="0" percent="0" rank="0" text="" dxfId="453">
      <formula>0</formula>
    </cfRule>
  </conditionalFormatting>
  <conditionalFormatting sqref="AJ180">
    <cfRule type="duplicateValues" priority="456" aboveAverage="0" equalAverage="0" bottom="0" percent="0" rank="0" text="" dxfId="454">
      <formula>0</formula>
    </cfRule>
  </conditionalFormatting>
  <conditionalFormatting sqref="AJ180">
    <cfRule type="duplicateValues" priority="457" aboveAverage="0" equalAverage="0" bottom="0" percent="0" rank="0" text="" dxfId="455">
      <formula>0</formula>
    </cfRule>
  </conditionalFormatting>
  <conditionalFormatting sqref="AJ180">
    <cfRule type="duplicateValues" priority="458" aboveAverage="0" equalAverage="0" bottom="0" percent="0" rank="0" text="" dxfId="456">
      <formula>0</formula>
    </cfRule>
  </conditionalFormatting>
  <conditionalFormatting sqref="AJ180">
    <cfRule type="duplicateValues" priority="459" aboveAverage="0" equalAverage="0" bottom="0" percent="0" rank="0" text="" dxfId="457">
      <formula>0</formula>
    </cfRule>
  </conditionalFormatting>
  <conditionalFormatting sqref="AJ180">
    <cfRule type="duplicateValues" priority="460" aboveAverage="0" equalAverage="0" bottom="0" percent="0" rank="0" text="" dxfId="458">
      <formula>0</formula>
    </cfRule>
  </conditionalFormatting>
  <conditionalFormatting sqref="AJ180">
    <cfRule type="duplicateValues" priority="461" aboveAverage="0" equalAverage="0" bottom="0" percent="0" rank="0" text="" dxfId="459">
      <formula>0</formula>
    </cfRule>
    <cfRule type="duplicateValues" priority="462" aboveAverage="0" equalAverage="0" bottom="0" percent="0" rank="0" text="" dxfId="460">
      <formula>0</formula>
    </cfRule>
  </conditionalFormatting>
  <conditionalFormatting sqref="AJ180">
    <cfRule type="duplicateValues" priority="463" aboveAverage="0" equalAverage="0" bottom="0" percent="0" rank="0" text="" dxfId="461">
      <formula>0</formula>
    </cfRule>
    <cfRule type="duplicateValues" priority="464" aboveAverage="0" equalAverage="0" bottom="0" percent="0" rank="0" text="" dxfId="462">
      <formula>0</formula>
    </cfRule>
  </conditionalFormatting>
  <conditionalFormatting sqref="AJ180">
    <cfRule type="duplicateValues" priority="465" aboveAverage="0" equalAverage="0" bottom="0" percent="0" rank="0" text="" dxfId="463">
      <formula>0</formula>
    </cfRule>
  </conditionalFormatting>
  <conditionalFormatting sqref="AJ184">
    <cfRule type="duplicateValues" priority="466" aboveAverage="0" equalAverage="0" bottom="0" percent="0" rank="0" text="" dxfId="464">
      <formula>0</formula>
    </cfRule>
    <cfRule type="duplicateValues" priority="467" aboveAverage="0" equalAverage="0" bottom="0" percent="0" rank="0" text="" dxfId="465">
      <formula>0</formula>
    </cfRule>
  </conditionalFormatting>
  <conditionalFormatting sqref="AJ184">
    <cfRule type="duplicateValues" priority="468" aboveAverage="0" equalAverage="0" bottom="0" percent="0" rank="0" text="" dxfId="466">
      <formula>0</formula>
    </cfRule>
    <cfRule type="duplicateValues" priority="469" aboveAverage="0" equalAverage="0" bottom="0" percent="0" rank="0" text="" dxfId="467">
      <formula>0</formula>
    </cfRule>
  </conditionalFormatting>
  <conditionalFormatting sqref="AJ184">
    <cfRule type="duplicateValues" priority="470" aboveAverage="0" equalAverage="0" bottom="0" percent="0" rank="0" text="" dxfId="468">
      <formula>0</formula>
    </cfRule>
  </conditionalFormatting>
  <conditionalFormatting sqref="AJ184">
    <cfRule type="duplicateValues" priority="471" aboveAverage="0" equalAverage="0" bottom="0" percent="0" rank="0" text="" dxfId="469">
      <formula>0</formula>
    </cfRule>
  </conditionalFormatting>
  <conditionalFormatting sqref="AJ184">
    <cfRule type="duplicateValues" priority="472" aboveAverage="0" equalAverage="0" bottom="0" percent="0" rank="0" text="" dxfId="470">
      <formula>0</formula>
    </cfRule>
    <cfRule type="duplicateValues" priority="473" aboveAverage="0" equalAverage="0" bottom="0" percent="0" rank="0" text="" dxfId="471">
      <formula>0</formula>
    </cfRule>
  </conditionalFormatting>
  <conditionalFormatting sqref="AJ184">
    <cfRule type="duplicateValues" priority="474" aboveAverage="0" equalAverage="0" bottom="0" percent="0" rank="0" text="" dxfId="472">
      <formula>0</formula>
    </cfRule>
  </conditionalFormatting>
  <conditionalFormatting sqref="AJ184">
    <cfRule type="duplicateValues" priority="475" aboveAverage="0" equalAverage="0" bottom="0" percent="0" rank="0" text="" dxfId="473">
      <formula>0</formula>
    </cfRule>
    <cfRule type="duplicateValues" priority="476" aboveAverage="0" equalAverage="0" bottom="0" percent="0" rank="0" text="" dxfId="474">
      <formula>0</formula>
    </cfRule>
  </conditionalFormatting>
  <conditionalFormatting sqref="AJ184">
    <cfRule type="duplicateValues" priority="477" aboveAverage="0" equalAverage="0" bottom="0" percent="0" rank="0" text="" dxfId="475">
      <formula>0</formula>
    </cfRule>
  </conditionalFormatting>
  <conditionalFormatting sqref="AJ187">
    <cfRule type="duplicateValues" priority="478" aboveAverage="0" equalAverage="0" bottom="0" percent="0" rank="0" text="" dxfId="476">
      <formula>0</formula>
    </cfRule>
    <cfRule type="duplicateValues" priority="479" aboveAverage="0" equalAverage="0" bottom="0" percent="0" rank="0" text="" dxfId="477">
      <formula>0</formula>
    </cfRule>
  </conditionalFormatting>
  <conditionalFormatting sqref="AJ187">
    <cfRule type="duplicateValues" priority="480" aboveAverage="0" equalAverage="0" bottom="0" percent="0" rank="0" text="" dxfId="478">
      <formula>0</formula>
    </cfRule>
    <cfRule type="duplicateValues" priority="481" aboveAverage="0" equalAverage="0" bottom="0" percent="0" rank="0" text="" dxfId="479">
      <formula>0</formula>
    </cfRule>
  </conditionalFormatting>
  <conditionalFormatting sqref="AJ187">
    <cfRule type="duplicateValues" priority="482" aboveAverage="0" equalAverage="0" bottom="0" percent="0" rank="0" text="" dxfId="480">
      <formula>0</formula>
    </cfRule>
  </conditionalFormatting>
  <conditionalFormatting sqref="AJ187">
    <cfRule type="duplicateValues" priority="483" aboveAverage="0" equalAverage="0" bottom="0" percent="0" rank="0" text="" dxfId="481">
      <formula>0</formula>
    </cfRule>
  </conditionalFormatting>
  <conditionalFormatting sqref="AJ187">
    <cfRule type="duplicateValues" priority="484" aboveAverage="0" equalAverage="0" bottom="0" percent="0" rank="0" text="" dxfId="482">
      <formula>0</formula>
    </cfRule>
    <cfRule type="duplicateValues" priority="485" aboveAverage="0" equalAverage="0" bottom="0" percent="0" rank="0" text="" dxfId="483">
      <formula>0</formula>
    </cfRule>
  </conditionalFormatting>
  <conditionalFormatting sqref="AJ187">
    <cfRule type="duplicateValues" priority="486" aboveAverage="0" equalAverage="0" bottom="0" percent="0" rank="0" text="" dxfId="484">
      <formula>0</formula>
    </cfRule>
  </conditionalFormatting>
  <conditionalFormatting sqref="AJ187">
    <cfRule type="duplicateValues" priority="487" aboveAverage="0" equalAverage="0" bottom="0" percent="0" rank="0" text="" dxfId="485">
      <formula>0</formula>
    </cfRule>
    <cfRule type="duplicateValues" priority="488" aboveAverage="0" equalAverage="0" bottom="0" percent="0" rank="0" text="" dxfId="486">
      <formula>0</formula>
    </cfRule>
  </conditionalFormatting>
  <conditionalFormatting sqref="AJ187">
    <cfRule type="duplicateValues" priority="489" aboveAverage="0" equalAverage="0" bottom="0" percent="0" rank="0" text="" dxfId="487">
      <formula>0</formula>
    </cfRule>
  </conditionalFormatting>
  <conditionalFormatting sqref="AJ188">
    <cfRule type="duplicateValues" priority="490" aboveAverage="0" equalAverage="0" bottom="0" percent="0" rank="0" text="" dxfId="488">
      <formula>0</formula>
    </cfRule>
    <cfRule type="duplicateValues" priority="491" aboveAverage="0" equalAverage="0" bottom="0" percent="0" rank="0" text="" dxfId="489">
      <formula>0</formula>
    </cfRule>
  </conditionalFormatting>
  <conditionalFormatting sqref="AJ188">
    <cfRule type="duplicateValues" priority="492" aboveAverage="0" equalAverage="0" bottom="0" percent="0" rank="0" text="" dxfId="490">
      <formula>0</formula>
    </cfRule>
  </conditionalFormatting>
  <conditionalFormatting sqref="AJ188">
    <cfRule type="duplicateValues" priority="493" aboveAverage="0" equalAverage="0" bottom="0" percent="0" rank="0" text="" dxfId="491">
      <formula>0</formula>
    </cfRule>
  </conditionalFormatting>
  <conditionalFormatting sqref="AJ188">
    <cfRule type="duplicateValues" priority="494" aboveAverage="0" equalAverage="0" bottom="0" percent="0" rank="0" text="" dxfId="492">
      <formula>0</formula>
    </cfRule>
  </conditionalFormatting>
  <conditionalFormatting sqref="AJ188">
    <cfRule type="duplicateValues" priority="495" aboveAverage="0" equalAverage="0" bottom="0" percent="0" rank="0" text="" dxfId="493">
      <formula>0</formula>
    </cfRule>
  </conditionalFormatting>
  <conditionalFormatting sqref="AJ188">
    <cfRule type="duplicateValues" priority="496" aboveAverage="0" equalAverage="0" bottom="0" percent="0" rank="0" text="" dxfId="494">
      <formula>0</formula>
    </cfRule>
  </conditionalFormatting>
  <conditionalFormatting sqref="AJ188">
    <cfRule type="duplicateValues" priority="497" aboveAverage="0" equalAverage="0" bottom="0" percent="0" rank="0" text="" dxfId="495">
      <formula>0</formula>
    </cfRule>
    <cfRule type="duplicateValues" priority="498" aboveAverage="0" equalAverage="0" bottom="0" percent="0" rank="0" text="" dxfId="496">
      <formula>0</formula>
    </cfRule>
  </conditionalFormatting>
  <conditionalFormatting sqref="AJ188">
    <cfRule type="duplicateValues" priority="499" aboveAverage="0" equalAverage="0" bottom="0" percent="0" rank="0" text="" dxfId="497">
      <formula>0</formula>
    </cfRule>
    <cfRule type="duplicateValues" priority="500" aboveAverage="0" equalAverage="0" bottom="0" percent="0" rank="0" text="" dxfId="498">
      <formula>0</formula>
    </cfRule>
  </conditionalFormatting>
  <conditionalFormatting sqref="AJ188">
    <cfRule type="duplicateValues" priority="501" aboveAverage="0" equalAverage="0" bottom="0" percent="0" rank="0" text="" dxfId="499">
      <formula>0</formula>
    </cfRule>
  </conditionalFormatting>
  <conditionalFormatting sqref="AJ188">
    <cfRule type="duplicateValues" priority="502" aboveAverage="0" equalAverage="0" bottom="0" percent="0" rank="0" text="" dxfId="500">
      <formula>0</formula>
    </cfRule>
  </conditionalFormatting>
  <conditionalFormatting sqref="AJ188">
    <cfRule type="duplicateValues" priority="503" aboveAverage="0" equalAverage="0" bottom="0" percent="0" rank="0" text="" dxfId="501">
      <formula>0</formula>
    </cfRule>
  </conditionalFormatting>
  <conditionalFormatting sqref="AJ188">
    <cfRule type="duplicateValues" priority="504" aboveAverage="0" equalAverage="0" bottom="0" percent="0" rank="0" text="" dxfId="502">
      <formula>0</formula>
    </cfRule>
  </conditionalFormatting>
  <conditionalFormatting sqref="AJ188">
    <cfRule type="duplicateValues" priority="505" aboveAverage="0" equalAverage="0" bottom="0" percent="0" rank="0" text="" dxfId="503">
      <formula>0</formula>
    </cfRule>
  </conditionalFormatting>
  <conditionalFormatting sqref="AJ188">
    <cfRule type="duplicateValues" priority="506" aboveAverage="0" equalAverage="0" bottom="0" percent="0" rank="0" text="" dxfId="504">
      <formula>0</formula>
    </cfRule>
    <cfRule type="duplicateValues" priority="507" aboveAverage="0" equalAverage="0" bottom="0" percent="0" rank="0" text="" dxfId="505">
      <formula>0</formula>
    </cfRule>
  </conditionalFormatting>
  <conditionalFormatting sqref="AJ188">
    <cfRule type="duplicateValues" priority="508" aboveAverage="0" equalAverage="0" bottom="0" percent="0" rank="0" text="" dxfId="506">
      <formula>0</formula>
    </cfRule>
    <cfRule type="duplicateValues" priority="509" aboveAverage="0" equalAverage="0" bottom="0" percent="0" rank="0" text="" dxfId="507">
      <formula>0</formula>
    </cfRule>
  </conditionalFormatting>
  <conditionalFormatting sqref="AJ188">
    <cfRule type="duplicateValues" priority="510" aboveAverage="0" equalAverage="0" bottom="0" percent="0" rank="0" text="" dxfId="508">
      <formula>0</formula>
    </cfRule>
  </conditionalFormatting>
  <conditionalFormatting sqref="AJ194">
    <cfRule type="duplicateValues" priority="511" aboveAverage="0" equalAverage="0" bottom="0" percent="0" rank="0" text="" dxfId="509">
      <formula>0</formula>
    </cfRule>
    <cfRule type="duplicateValues" priority="512" aboveAverage="0" equalAverage="0" bottom="0" percent="0" rank="0" text="" dxfId="510">
      <formula>0</formula>
    </cfRule>
  </conditionalFormatting>
  <conditionalFormatting sqref="AJ194">
    <cfRule type="duplicateValues" priority="513" aboveAverage="0" equalAverage="0" bottom="0" percent="0" rank="0" text="" dxfId="511">
      <formula>0</formula>
    </cfRule>
    <cfRule type="duplicateValues" priority="514" aboveAverage="0" equalAverage="0" bottom="0" percent="0" rank="0" text="" dxfId="512">
      <formula>0</formula>
    </cfRule>
  </conditionalFormatting>
  <conditionalFormatting sqref="AJ194">
    <cfRule type="duplicateValues" priority="515" aboveAverage="0" equalAverage="0" bottom="0" percent="0" rank="0" text="" dxfId="513">
      <formula>0</formula>
    </cfRule>
  </conditionalFormatting>
  <conditionalFormatting sqref="AJ194">
    <cfRule type="duplicateValues" priority="516" aboveAverage="0" equalAverage="0" bottom="0" percent="0" rank="0" text="" dxfId="514">
      <formula>0</formula>
    </cfRule>
  </conditionalFormatting>
  <conditionalFormatting sqref="AJ194">
    <cfRule type="duplicateValues" priority="517" aboveAverage="0" equalAverage="0" bottom="0" percent="0" rank="0" text="" dxfId="515">
      <formula>0</formula>
    </cfRule>
    <cfRule type="duplicateValues" priority="518" aboveAverage="0" equalAverage="0" bottom="0" percent="0" rank="0" text="" dxfId="516">
      <formula>0</formula>
    </cfRule>
  </conditionalFormatting>
  <conditionalFormatting sqref="AJ194">
    <cfRule type="duplicateValues" priority="519" aboveAverage="0" equalAverage="0" bottom="0" percent="0" rank="0" text="" dxfId="517">
      <formula>0</formula>
    </cfRule>
  </conditionalFormatting>
  <conditionalFormatting sqref="AJ194">
    <cfRule type="duplicateValues" priority="520" aboveAverage="0" equalAverage="0" bottom="0" percent="0" rank="0" text="" dxfId="518">
      <formula>0</formula>
    </cfRule>
    <cfRule type="duplicateValues" priority="521" aboveAverage="0" equalAverage="0" bottom="0" percent="0" rank="0" text="" dxfId="519">
      <formula>0</formula>
    </cfRule>
  </conditionalFormatting>
  <conditionalFormatting sqref="AJ194">
    <cfRule type="duplicateValues" priority="522" aboveAverage="0" equalAverage="0" bottom="0" percent="0" rank="0" text="" dxfId="520">
      <formula>0</formula>
    </cfRule>
  </conditionalFormatting>
  <conditionalFormatting sqref="AJ202">
    <cfRule type="duplicateValues" priority="523" aboveAverage="0" equalAverage="0" bottom="0" percent="0" rank="0" text="" dxfId="521">
      <formula>0</formula>
    </cfRule>
    <cfRule type="duplicateValues" priority="524" aboveAverage="0" equalAverage="0" bottom="0" percent="0" rank="0" text="" dxfId="522">
      <formula>0</formula>
    </cfRule>
  </conditionalFormatting>
  <conditionalFormatting sqref="AJ202">
    <cfRule type="duplicateValues" priority="525" aboveAverage="0" equalAverage="0" bottom="0" percent="0" rank="0" text="" dxfId="523">
      <formula>0</formula>
    </cfRule>
  </conditionalFormatting>
  <conditionalFormatting sqref="AJ202">
    <cfRule type="duplicateValues" priority="526" aboveAverage="0" equalAverage="0" bottom="0" percent="0" rank="0" text="" dxfId="524">
      <formula>0</formula>
    </cfRule>
  </conditionalFormatting>
  <conditionalFormatting sqref="AJ202">
    <cfRule type="duplicateValues" priority="527" aboveAverage="0" equalAverage="0" bottom="0" percent="0" rank="0" text="" dxfId="525">
      <formula>0</formula>
    </cfRule>
  </conditionalFormatting>
  <conditionalFormatting sqref="AJ202">
    <cfRule type="duplicateValues" priority="528" aboveAverage="0" equalAverage="0" bottom="0" percent="0" rank="0" text="" dxfId="526">
      <formula>0</formula>
    </cfRule>
    <cfRule type="duplicateValues" priority="529" aboveAverage="0" equalAverage="0" bottom="0" percent="0" rank="0" text="" dxfId="527">
      <formula>0</formula>
    </cfRule>
  </conditionalFormatting>
  <conditionalFormatting sqref="AJ202">
    <cfRule type="duplicateValues" priority="530" aboveAverage="0" equalAverage="0" bottom="0" percent="0" rank="0" text="" dxfId="528">
      <formula>0</formula>
    </cfRule>
  </conditionalFormatting>
  <conditionalFormatting sqref="AJ202">
    <cfRule type="duplicateValues" priority="531" aboveAverage="0" equalAverage="0" bottom="0" percent="0" rank="0" text="" dxfId="529">
      <formula>0</formula>
    </cfRule>
  </conditionalFormatting>
  <conditionalFormatting sqref="AJ202">
    <cfRule type="duplicateValues" priority="532" aboveAverage="0" equalAverage="0" bottom="0" percent="0" rank="0" text="" dxfId="530">
      <formula>0</formula>
    </cfRule>
  </conditionalFormatting>
  <conditionalFormatting sqref="AJ202">
    <cfRule type="duplicateValues" priority="533" aboveAverage="0" equalAverage="0" bottom="0" percent="0" rank="0" text="" dxfId="531">
      <formula>0</formula>
    </cfRule>
    <cfRule type="duplicateValues" priority="534" aboveAverage="0" equalAverage="0" bottom="0" percent="0" rank="0" text="" dxfId="532">
      <formula>0</formula>
    </cfRule>
  </conditionalFormatting>
  <conditionalFormatting sqref="AJ202">
    <cfRule type="duplicateValues" priority="535" aboveAverage="0" equalAverage="0" bottom="0" percent="0" rank="0" text="" dxfId="533">
      <formula>0</formula>
    </cfRule>
  </conditionalFormatting>
  <conditionalFormatting sqref="AJ202">
    <cfRule type="duplicateValues" priority="536" aboveAverage="0" equalAverage="0" bottom="0" percent="0" rank="0" text="" dxfId="534">
      <formula>0</formula>
    </cfRule>
  </conditionalFormatting>
  <conditionalFormatting sqref="AJ202">
    <cfRule type="duplicateValues" priority="537" aboveAverage="0" equalAverage="0" bottom="0" percent="0" rank="0" text="" dxfId="535">
      <formula>0</formula>
    </cfRule>
  </conditionalFormatting>
  <conditionalFormatting sqref="AJ202">
    <cfRule type="duplicateValues" priority="538" aboveAverage="0" equalAverage="0" bottom="0" percent="0" rank="0" text="" dxfId="536">
      <formula>0</formula>
    </cfRule>
  </conditionalFormatting>
  <conditionalFormatting sqref="AJ202">
    <cfRule type="duplicateValues" priority="539" aboveAverage="0" equalAverage="0" bottom="0" percent="0" rank="0" text="" dxfId="537">
      <formula>0</formula>
    </cfRule>
  </conditionalFormatting>
  <conditionalFormatting sqref="AJ202">
    <cfRule type="duplicateValues" priority="540" aboveAverage="0" equalAverage="0" bottom="0" percent="0" rank="0" text="" dxfId="538">
      <formula>0</formula>
    </cfRule>
  </conditionalFormatting>
  <conditionalFormatting sqref="AJ202">
    <cfRule type="duplicateValues" priority="541" aboveAverage="0" equalAverage="0" bottom="0" percent="0" rank="0" text="" dxfId="539">
      <formula>0</formula>
    </cfRule>
  </conditionalFormatting>
  <conditionalFormatting sqref="AJ202">
    <cfRule type="duplicateValues" priority="542" aboveAverage="0" equalAverage="0" bottom="0" percent="0" rank="0" text="" dxfId="540">
      <formula>0</formula>
    </cfRule>
    <cfRule type="duplicateValues" priority="543" aboveAverage="0" equalAverage="0" bottom="0" percent="0" rank="0" text="" dxfId="541">
      <formula>0</formula>
    </cfRule>
  </conditionalFormatting>
  <conditionalFormatting sqref="AJ202">
    <cfRule type="duplicateValues" priority="544" aboveAverage="0" equalAverage="0" bottom="0" percent="0" rank="0" text="" dxfId="542">
      <formula>0</formula>
    </cfRule>
  </conditionalFormatting>
  <conditionalFormatting sqref="AJ204">
    <cfRule type="duplicateValues" priority="545" aboveAverage="0" equalAverage="0" bottom="0" percent="0" rank="0" text="" dxfId="543">
      <formula>0</formula>
    </cfRule>
    <cfRule type="duplicateValues" priority="546" aboveAverage="0" equalAverage="0" bottom="0" percent="0" rank="0" text="" dxfId="544">
      <formula>0</formula>
    </cfRule>
  </conditionalFormatting>
  <conditionalFormatting sqref="AJ204">
    <cfRule type="duplicateValues" priority="547" aboveAverage="0" equalAverage="0" bottom="0" percent="0" rank="0" text="" dxfId="545">
      <formula>0</formula>
    </cfRule>
    <cfRule type="duplicateValues" priority="548" aboveAverage="0" equalAverage="0" bottom="0" percent="0" rank="0" text="" dxfId="546">
      <formula>0</formula>
    </cfRule>
  </conditionalFormatting>
  <conditionalFormatting sqref="AJ204">
    <cfRule type="duplicateValues" priority="549" aboveAverage="0" equalAverage="0" bottom="0" percent="0" rank="0" text="" dxfId="547">
      <formula>0</formula>
    </cfRule>
  </conditionalFormatting>
  <conditionalFormatting sqref="AJ204">
    <cfRule type="duplicateValues" priority="550" aboveAverage="0" equalAverage="0" bottom="0" percent="0" rank="0" text="" dxfId="548">
      <formula>0</formula>
    </cfRule>
  </conditionalFormatting>
  <conditionalFormatting sqref="AJ204">
    <cfRule type="duplicateValues" priority="551" aboveAverage="0" equalAverage="0" bottom="0" percent="0" rank="0" text="" dxfId="549">
      <formula>0</formula>
    </cfRule>
    <cfRule type="duplicateValues" priority="552" aboveAverage="0" equalAverage="0" bottom="0" percent="0" rank="0" text="" dxfId="550">
      <formula>0</formula>
    </cfRule>
  </conditionalFormatting>
  <conditionalFormatting sqref="AJ204">
    <cfRule type="duplicateValues" priority="553" aboveAverage="0" equalAverage="0" bottom="0" percent="0" rank="0" text="" dxfId="551">
      <formula>0</formula>
    </cfRule>
  </conditionalFormatting>
  <conditionalFormatting sqref="AJ204">
    <cfRule type="duplicateValues" priority="554" aboveAverage="0" equalAverage="0" bottom="0" percent="0" rank="0" text="" dxfId="552">
      <formula>0</formula>
    </cfRule>
    <cfRule type="duplicateValues" priority="555" aboveAverage="0" equalAverage="0" bottom="0" percent="0" rank="0" text="" dxfId="553">
      <formula>0</formula>
    </cfRule>
  </conditionalFormatting>
  <conditionalFormatting sqref="AJ204">
    <cfRule type="duplicateValues" priority="556" aboveAverage="0" equalAverage="0" bottom="0" percent="0" rank="0" text="" dxfId="554">
      <formula>0</formula>
    </cfRule>
  </conditionalFormatting>
  <conditionalFormatting sqref="AJ208">
    <cfRule type="duplicateValues" priority="557" aboveAverage="0" equalAverage="0" bottom="0" percent="0" rank="0" text="" dxfId="555">
      <formula>0</formula>
    </cfRule>
    <cfRule type="duplicateValues" priority="558" aboveAverage="0" equalAverage="0" bottom="0" percent="0" rank="0" text="" dxfId="556">
      <formula>0</formula>
    </cfRule>
  </conditionalFormatting>
  <conditionalFormatting sqref="AJ208">
    <cfRule type="duplicateValues" priority="559" aboveAverage="0" equalAverage="0" bottom="0" percent="0" rank="0" text="" dxfId="557">
      <formula>0</formula>
    </cfRule>
    <cfRule type="duplicateValues" priority="560" aboveAverage="0" equalAverage="0" bottom="0" percent="0" rank="0" text="" dxfId="558">
      <formula>0</formula>
    </cfRule>
  </conditionalFormatting>
  <conditionalFormatting sqref="AJ208">
    <cfRule type="duplicateValues" priority="561" aboveAverage="0" equalAverage="0" bottom="0" percent="0" rank="0" text="" dxfId="559">
      <formula>0</formula>
    </cfRule>
  </conditionalFormatting>
  <conditionalFormatting sqref="AJ208">
    <cfRule type="duplicateValues" priority="562" aboveAverage="0" equalAverage="0" bottom="0" percent="0" rank="0" text="" dxfId="560">
      <formula>0</formula>
    </cfRule>
  </conditionalFormatting>
  <conditionalFormatting sqref="AJ208">
    <cfRule type="duplicateValues" priority="563" aboveAverage="0" equalAverage="0" bottom="0" percent="0" rank="0" text="" dxfId="561">
      <formula>0</formula>
    </cfRule>
    <cfRule type="duplicateValues" priority="564" aboveAverage="0" equalAverage="0" bottom="0" percent="0" rank="0" text="" dxfId="562">
      <formula>0</formula>
    </cfRule>
  </conditionalFormatting>
  <conditionalFormatting sqref="AJ208">
    <cfRule type="duplicateValues" priority="565" aboveAverage="0" equalAverage="0" bottom="0" percent="0" rank="0" text="" dxfId="563">
      <formula>0</formula>
    </cfRule>
  </conditionalFormatting>
  <conditionalFormatting sqref="AJ208">
    <cfRule type="duplicateValues" priority="566" aboveAverage="0" equalAverage="0" bottom="0" percent="0" rank="0" text="" dxfId="564">
      <formula>0</formula>
    </cfRule>
    <cfRule type="duplicateValues" priority="567" aboveAverage="0" equalAverage="0" bottom="0" percent="0" rank="0" text="" dxfId="565">
      <formula>0</formula>
    </cfRule>
  </conditionalFormatting>
  <conditionalFormatting sqref="AJ208">
    <cfRule type="duplicateValues" priority="568" aboveAverage="0" equalAverage="0" bottom="0" percent="0" rank="0" text="" dxfId="566">
      <formula>0</formula>
    </cfRule>
  </conditionalFormatting>
  <conditionalFormatting sqref="AJ211">
    <cfRule type="duplicateValues" priority="569" aboveAverage="0" equalAverage="0" bottom="0" percent="0" rank="0" text="" dxfId="567">
      <formula>0</formula>
    </cfRule>
    <cfRule type="duplicateValues" priority="570" aboveAverage="0" equalAverage="0" bottom="0" percent="0" rank="0" text="" dxfId="568">
      <formula>0</formula>
    </cfRule>
  </conditionalFormatting>
  <conditionalFormatting sqref="AJ211">
    <cfRule type="duplicateValues" priority="571" aboveAverage="0" equalAverage="0" bottom="0" percent="0" rank="0" text="" dxfId="569">
      <formula>0</formula>
    </cfRule>
    <cfRule type="duplicateValues" priority="572" aboveAverage="0" equalAverage="0" bottom="0" percent="0" rank="0" text="" dxfId="570">
      <formula>0</formula>
    </cfRule>
  </conditionalFormatting>
  <conditionalFormatting sqref="AJ211">
    <cfRule type="duplicateValues" priority="573" aboveAverage="0" equalAverage="0" bottom="0" percent="0" rank="0" text="" dxfId="571">
      <formula>0</formula>
    </cfRule>
  </conditionalFormatting>
  <conditionalFormatting sqref="AJ211">
    <cfRule type="duplicateValues" priority="574" aboveAverage="0" equalAverage="0" bottom="0" percent="0" rank="0" text="" dxfId="572">
      <formula>0</formula>
    </cfRule>
  </conditionalFormatting>
  <conditionalFormatting sqref="AJ211">
    <cfRule type="duplicateValues" priority="575" aboveAverage="0" equalAverage="0" bottom="0" percent="0" rank="0" text="" dxfId="573">
      <formula>0</formula>
    </cfRule>
    <cfRule type="duplicateValues" priority="576" aboveAverage="0" equalAverage="0" bottom="0" percent="0" rank="0" text="" dxfId="574">
      <formula>0</formula>
    </cfRule>
  </conditionalFormatting>
  <conditionalFormatting sqref="AJ211">
    <cfRule type="duplicateValues" priority="577" aboveAverage="0" equalAverage="0" bottom="0" percent="0" rank="0" text="" dxfId="575">
      <formula>0</formula>
    </cfRule>
  </conditionalFormatting>
  <conditionalFormatting sqref="AJ211">
    <cfRule type="duplicateValues" priority="578" aboveAverage="0" equalAverage="0" bottom="0" percent="0" rank="0" text="" dxfId="576">
      <formula>0</formula>
    </cfRule>
    <cfRule type="duplicateValues" priority="579" aboveAverage="0" equalAverage="0" bottom="0" percent="0" rank="0" text="" dxfId="577">
      <formula>0</formula>
    </cfRule>
  </conditionalFormatting>
  <conditionalFormatting sqref="AJ211">
    <cfRule type="duplicateValues" priority="580" aboveAverage="0" equalAverage="0" bottom="0" percent="0" rank="0" text="" dxfId="578">
      <formula>0</formula>
    </cfRule>
  </conditionalFormatting>
  <conditionalFormatting sqref="AJ216">
    <cfRule type="duplicateValues" priority="581" aboveAverage="0" equalAverage="0" bottom="0" percent="0" rank="0" text="" dxfId="579">
      <formula>0</formula>
    </cfRule>
    <cfRule type="duplicateValues" priority="582" aboveAverage="0" equalAverage="0" bottom="0" percent="0" rank="0" text="" dxfId="580">
      <formula>0</formula>
    </cfRule>
  </conditionalFormatting>
  <conditionalFormatting sqref="AJ216">
    <cfRule type="duplicateValues" priority="583" aboveAverage="0" equalAverage="0" bottom="0" percent="0" rank="0" text="" dxfId="581">
      <formula>0</formula>
    </cfRule>
  </conditionalFormatting>
  <conditionalFormatting sqref="AJ216">
    <cfRule type="duplicateValues" priority="584" aboveAverage="0" equalAverage="0" bottom="0" percent="0" rank="0" text="" dxfId="582">
      <formula>0</formula>
    </cfRule>
  </conditionalFormatting>
  <conditionalFormatting sqref="AJ216">
    <cfRule type="duplicateValues" priority="585" aboveAverage="0" equalAverage="0" bottom="0" percent="0" rank="0" text="" dxfId="583">
      <formula>0</formula>
    </cfRule>
  </conditionalFormatting>
  <conditionalFormatting sqref="AJ216">
    <cfRule type="duplicateValues" priority="586" aboveAverage="0" equalAverage="0" bottom="0" percent="0" rank="0" text="" dxfId="584">
      <formula>0</formula>
    </cfRule>
  </conditionalFormatting>
  <conditionalFormatting sqref="AJ216">
    <cfRule type="duplicateValues" priority="587" aboveAverage="0" equalAverage="0" bottom="0" percent="0" rank="0" text="" dxfId="585">
      <formula>0</formula>
    </cfRule>
  </conditionalFormatting>
  <conditionalFormatting sqref="AJ216">
    <cfRule type="duplicateValues" priority="588" aboveAverage="0" equalAverage="0" bottom="0" percent="0" rank="0" text="" dxfId="586">
      <formula>0</formula>
    </cfRule>
  </conditionalFormatting>
  <conditionalFormatting sqref="AJ216">
    <cfRule type="duplicateValues" priority="589" aboveAverage="0" equalAverage="0" bottom="0" percent="0" rank="0" text="" dxfId="587">
      <formula>0</formula>
    </cfRule>
  </conditionalFormatting>
  <conditionalFormatting sqref="AJ216">
    <cfRule type="duplicateValues" priority="590" aboveAverage="0" equalAverage="0" bottom="0" percent="0" rank="0" text="" dxfId="588">
      <formula>0</formula>
    </cfRule>
  </conditionalFormatting>
  <conditionalFormatting sqref="AJ216">
    <cfRule type="duplicateValues" priority="591" aboveAverage="0" equalAverage="0" bottom="0" percent="0" rank="0" text="" dxfId="589">
      <formula>0</formula>
    </cfRule>
    <cfRule type="duplicateValues" priority="592" aboveAverage="0" equalAverage="0" bottom="0" percent="0" rank="0" text="" dxfId="590">
      <formula>0</formula>
    </cfRule>
  </conditionalFormatting>
  <conditionalFormatting sqref="AJ216">
    <cfRule type="duplicateValues" priority="593" aboveAverage="0" equalAverage="0" bottom="0" percent="0" rank="0" text="" dxfId="591">
      <formula>0</formula>
    </cfRule>
  </conditionalFormatting>
  <conditionalFormatting sqref="AJ216">
    <cfRule type="duplicateValues" priority="594" aboveAverage="0" equalAverage="0" bottom="0" percent="0" rank="0" text="" dxfId="592">
      <formula>0</formula>
    </cfRule>
    <cfRule type="duplicateValues" priority="595" aboveAverage="0" equalAverage="0" bottom="0" percent="0" rank="0" text="" dxfId="593">
      <formula>0</formula>
    </cfRule>
  </conditionalFormatting>
  <conditionalFormatting sqref="AJ216">
    <cfRule type="duplicateValues" priority="596" aboveAverage="0" equalAverage="0" bottom="0" percent="0" rank="0" text="" dxfId="594">
      <formula>0</formula>
    </cfRule>
  </conditionalFormatting>
  <conditionalFormatting sqref="AJ216">
    <cfRule type="duplicateValues" priority="597" aboveAverage="0" equalAverage="0" bottom="0" percent="0" rank="0" text="" dxfId="595">
      <formula>0</formula>
    </cfRule>
  </conditionalFormatting>
  <conditionalFormatting sqref="AJ216">
    <cfRule type="duplicateValues" priority="598" aboveAverage="0" equalAverage="0" bottom="0" percent="0" rank="0" text="" dxfId="596">
      <formula>0</formula>
    </cfRule>
  </conditionalFormatting>
  <conditionalFormatting sqref="AJ216">
    <cfRule type="duplicateValues" priority="599" aboveAverage="0" equalAverage="0" bottom="0" percent="0" rank="0" text="" dxfId="597">
      <formula>0</formula>
    </cfRule>
    <cfRule type="duplicateValues" priority="600" aboveAverage="0" equalAverage="0" bottom="0" percent="0" rank="0" text="" dxfId="598">
      <formula>0</formula>
    </cfRule>
  </conditionalFormatting>
  <conditionalFormatting sqref="AJ216">
    <cfRule type="duplicateValues" priority="601" aboveAverage="0" equalAverage="0" bottom="0" percent="0" rank="0" text="" dxfId="599">
      <formula>0</formula>
    </cfRule>
  </conditionalFormatting>
  <conditionalFormatting sqref="AJ217">
    <cfRule type="duplicateValues" priority="602" aboveAverage="0" equalAverage="0" bottom="0" percent="0" rank="0" text="" dxfId="600">
      <formula>0</formula>
    </cfRule>
  </conditionalFormatting>
  <conditionalFormatting sqref="AJ217">
    <cfRule type="duplicateValues" priority="603" aboveAverage="0" equalAverage="0" bottom="0" percent="0" rank="0" text="" dxfId="601">
      <formula>0</formula>
    </cfRule>
  </conditionalFormatting>
  <conditionalFormatting sqref="AJ217">
    <cfRule type="duplicateValues" priority="604" aboveAverage="0" equalAverage="0" bottom="0" percent="0" rank="0" text="" dxfId="602">
      <formula>0</formula>
    </cfRule>
  </conditionalFormatting>
  <conditionalFormatting sqref="AJ217">
    <cfRule type="duplicateValues" priority="605" aboveAverage="0" equalAverage="0" bottom="0" percent="0" rank="0" text="" dxfId="603">
      <formula>0</formula>
    </cfRule>
    <cfRule type="duplicateValues" priority="606" aboveAverage="0" equalAverage="0" bottom="0" percent="0" rank="0" text="" dxfId="604">
      <formula>0</formula>
    </cfRule>
  </conditionalFormatting>
  <conditionalFormatting sqref="AJ217">
    <cfRule type="duplicateValues" priority="607" aboveAverage="0" equalAverage="0" bottom="0" percent="0" rank="0" text="" dxfId="605">
      <formula>0</formula>
    </cfRule>
    <cfRule type="duplicateValues" priority="608" aboveAverage="0" equalAverage="0" bottom="0" percent="0" rank="0" text="" dxfId="606">
      <formula>0</formula>
    </cfRule>
  </conditionalFormatting>
  <conditionalFormatting sqref="AJ217">
    <cfRule type="duplicateValues" priority="609" aboveAverage="0" equalAverage="0" bottom="0" percent="0" rank="0" text="" dxfId="607">
      <formula>0</formula>
    </cfRule>
  </conditionalFormatting>
  <conditionalFormatting sqref="AJ217">
    <cfRule type="duplicateValues" priority="610" aboveAverage="0" equalAverage="0" bottom="0" percent="0" rank="0" text="" dxfId="608">
      <formula>0</formula>
    </cfRule>
    <cfRule type="duplicateValues" priority="611" aboveAverage="0" equalAverage="0" bottom="0" percent="0" rank="0" text="" dxfId="609">
      <formula>0</formula>
    </cfRule>
  </conditionalFormatting>
  <conditionalFormatting sqref="AJ217">
    <cfRule type="duplicateValues" priority="612" aboveAverage="0" equalAverage="0" bottom="0" percent="0" rank="0" text="" dxfId="610">
      <formula>0</formula>
    </cfRule>
  </conditionalFormatting>
  <conditionalFormatting sqref="AJ217">
    <cfRule type="duplicateValues" priority="613" aboveAverage="0" equalAverage="0" bottom="0" percent="0" rank="0" text="" dxfId="611">
      <formula>0</formula>
    </cfRule>
  </conditionalFormatting>
  <conditionalFormatting sqref="AJ217">
    <cfRule type="duplicateValues" priority="614" aboveAverage="0" equalAverage="0" bottom="0" percent="0" rank="0" text="" dxfId="612">
      <formula>0</formula>
    </cfRule>
  </conditionalFormatting>
  <conditionalFormatting sqref="AJ217">
    <cfRule type="duplicateValues" priority="615" aboveAverage="0" equalAverage="0" bottom="0" percent="0" rank="0" text="" dxfId="613">
      <formula>0</formula>
    </cfRule>
  </conditionalFormatting>
  <conditionalFormatting sqref="AJ217">
    <cfRule type="duplicateValues" priority="616" aboveAverage="0" equalAverage="0" bottom="0" percent="0" rank="0" text="" dxfId="614">
      <formula>0</formula>
    </cfRule>
  </conditionalFormatting>
  <conditionalFormatting sqref="AJ218">
    <cfRule type="duplicateValues" priority="617" aboveAverage="0" equalAverage="0" bottom="0" percent="0" rank="0" text="" dxfId="615">
      <formula>0</formula>
    </cfRule>
    <cfRule type="duplicateValues" priority="618" aboveAverage="0" equalAverage="0" bottom="0" percent="0" rank="0" text="" dxfId="616">
      <formula>0</formula>
    </cfRule>
  </conditionalFormatting>
  <conditionalFormatting sqref="AJ218">
    <cfRule type="duplicateValues" priority="619" aboveAverage="0" equalAverage="0" bottom="0" percent="0" rank="0" text="" dxfId="617">
      <formula>0</formula>
    </cfRule>
    <cfRule type="duplicateValues" priority="620" aboveAverage="0" equalAverage="0" bottom="0" percent="0" rank="0" text="" dxfId="618">
      <formula>0</formula>
    </cfRule>
  </conditionalFormatting>
  <conditionalFormatting sqref="AJ218">
    <cfRule type="duplicateValues" priority="621" aboveAverage="0" equalAverage="0" bottom="0" percent="0" rank="0" text="" dxfId="619">
      <formula>0</formula>
    </cfRule>
  </conditionalFormatting>
  <conditionalFormatting sqref="AJ218">
    <cfRule type="duplicateValues" priority="622" aboveAverage="0" equalAverage="0" bottom="0" percent="0" rank="0" text="" dxfId="620">
      <formula>0</formula>
    </cfRule>
  </conditionalFormatting>
  <conditionalFormatting sqref="AJ218">
    <cfRule type="duplicateValues" priority="623" aboveAverage="0" equalAverage="0" bottom="0" percent="0" rank="0" text="" dxfId="621">
      <formula>0</formula>
    </cfRule>
    <cfRule type="duplicateValues" priority="624" aboveAverage="0" equalAverage="0" bottom="0" percent="0" rank="0" text="" dxfId="622">
      <formula>0</formula>
    </cfRule>
  </conditionalFormatting>
  <conditionalFormatting sqref="AJ218">
    <cfRule type="duplicateValues" priority="625" aboveAverage="0" equalAverage="0" bottom="0" percent="0" rank="0" text="" dxfId="623">
      <formula>0</formula>
    </cfRule>
  </conditionalFormatting>
  <conditionalFormatting sqref="AJ218">
    <cfRule type="duplicateValues" priority="626" aboveAverage="0" equalAverage="0" bottom="0" percent="0" rank="0" text="" dxfId="624">
      <formula>0</formula>
    </cfRule>
    <cfRule type="duplicateValues" priority="627" aboveAverage="0" equalAverage="0" bottom="0" percent="0" rank="0" text="" dxfId="625">
      <formula>0</formula>
    </cfRule>
  </conditionalFormatting>
  <conditionalFormatting sqref="AJ218">
    <cfRule type="duplicateValues" priority="628" aboveAverage="0" equalAverage="0" bottom="0" percent="0" rank="0" text="" dxfId="626">
      <formula>0</formula>
    </cfRule>
  </conditionalFormatting>
  <conditionalFormatting sqref="AJ222">
    <cfRule type="duplicateValues" priority="629" aboveAverage="0" equalAverage="0" bottom="0" percent="0" rank="0" text="" dxfId="627">
      <formula>0</formula>
    </cfRule>
    <cfRule type="duplicateValues" priority="630" aboveAverage="0" equalAverage="0" bottom="0" percent="0" rank="0" text="" dxfId="628">
      <formula>0</formula>
    </cfRule>
  </conditionalFormatting>
  <conditionalFormatting sqref="AJ222">
    <cfRule type="duplicateValues" priority="631" aboveAverage="0" equalAverage="0" bottom="0" percent="0" rank="0" text="" dxfId="629">
      <formula>0</formula>
    </cfRule>
    <cfRule type="duplicateValues" priority="632" aboveAverage="0" equalAverage="0" bottom="0" percent="0" rank="0" text="" dxfId="630">
      <formula>0</formula>
    </cfRule>
  </conditionalFormatting>
  <conditionalFormatting sqref="AJ222">
    <cfRule type="duplicateValues" priority="633" aboveAverage="0" equalAverage="0" bottom="0" percent="0" rank="0" text="" dxfId="631">
      <formula>0</formula>
    </cfRule>
  </conditionalFormatting>
  <conditionalFormatting sqref="AJ222">
    <cfRule type="duplicateValues" priority="634" aboveAverage="0" equalAverage="0" bottom="0" percent="0" rank="0" text="" dxfId="632">
      <formula>0</formula>
    </cfRule>
  </conditionalFormatting>
  <conditionalFormatting sqref="AJ222">
    <cfRule type="duplicateValues" priority="635" aboveAverage="0" equalAverage="0" bottom="0" percent="0" rank="0" text="" dxfId="633">
      <formula>0</formula>
    </cfRule>
    <cfRule type="duplicateValues" priority="636" aboveAverage="0" equalAverage="0" bottom="0" percent="0" rank="0" text="" dxfId="634">
      <formula>0</formula>
    </cfRule>
  </conditionalFormatting>
  <conditionalFormatting sqref="AJ222">
    <cfRule type="duplicateValues" priority="637" aboveAverage="0" equalAverage="0" bottom="0" percent="0" rank="0" text="" dxfId="635">
      <formula>0</formula>
    </cfRule>
  </conditionalFormatting>
  <conditionalFormatting sqref="AJ222">
    <cfRule type="duplicateValues" priority="638" aboveAverage="0" equalAverage="0" bottom="0" percent="0" rank="0" text="" dxfId="636">
      <formula>0</formula>
    </cfRule>
    <cfRule type="duplicateValues" priority="639" aboveAverage="0" equalAverage="0" bottom="0" percent="0" rank="0" text="" dxfId="637">
      <formula>0</formula>
    </cfRule>
  </conditionalFormatting>
  <conditionalFormatting sqref="AJ222">
    <cfRule type="duplicateValues" priority="640" aboveAverage="0" equalAverage="0" bottom="0" percent="0" rank="0" text="" dxfId="638">
      <formula>0</formula>
    </cfRule>
  </conditionalFormatting>
  <conditionalFormatting sqref="AJ225">
    <cfRule type="duplicateValues" priority="641" aboveAverage="0" equalAverage="0" bottom="0" percent="0" rank="0" text="" dxfId="639">
      <formula>0</formula>
    </cfRule>
    <cfRule type="duplicateValues" priority="642" aboveAverage="0" equalAverage="0" bottom="0" percent="0" rank="0" text="" dxfId="640">
      <formula>0</formula>
    </cfRule>
  </conditionalFormatting>
  <conditionalFormatting sqref="AJ225">
    <cfRule type="duplicateValues" priority="643" aboveAverage="0" equalAverage="0" bottom="0" percent="0" rank="0" text="" dxfId="641">
      <formula>0</formula>
    </cfRule>
  </conditionalFormatting>
  <conditionalFormatting sqref="AJ225">
    <cfRule type="duplicateValues" priority="644" aboveAverage="0" equalAverage="0" bottom="0" percent="0" rank="0" text="" dxfId="642">
      <formula>0</formula>
    </cfRule>
  </conditionalFormatting>
  <conditionalFormatting sqref="AJ225">
    <cfRule type="duplicateValues" priority="645" aboveAverage="0" equalAverage="0" bottom="0" percent="0" rank="0" text="" dxfId="643">
      <formula>0</formula>
    </cfRule>
    <cfRule type="duplicateValues" priority="646" aboveAverage="0" equalAverage="0" bottom="0" percent="0" rank="0" text="" dxfId="644">
      <formula>0</formula>
    </cfRule>
  </conditionalFormatting>
  <conditionalFormatting sqref="AJ225">
    <cfRule type="duplicateValues" priority="647" aboveAverage="0" equalAverage="0" bottom="0" percent="0" rank="0" text="" dxfId="645">
      <formula>0</formula>
    </cfRule>
  </conditionalFormatting>
  <conditionalFormatting sqref="AJ225">
    <cfRule type="duplicateValues" priority="648" aboveAverage="0" equalAverage="0" bottom="0" percent="0" rank="0" text="" dxfId="646">
      <formula>0</formula>
    </cfRule>
    <cfRule type="duplicateValues" priority="649" aboveAverage="0" equalAverage="0" bottom="0" percent="0" rank="0" text="" dxfId="647">
      <formula>0</formula>
    </cfRule>
  </conditionalFormatting>
  <conditionalFormatting sqref="AJ225">
    <cfRule type="duplicateValues" priority="650" aboveAverage="0" equalAverage="0" bottom="0" percent="0" rank="0" text="" dxfId="648">
      <formula>0</formula>
    </cfRule>
  </conditionalFormatting>
  <conditionalFormatting sqref="AJ226">
    <cfRule type="duplicateValues" priority="651" aboveAverage="0" equalAverage="0" bottom="0" percent="0" rank="0" text="" dxfId="649">
      <formula>0</formula>
    </cfRule>
    <cfRule type="duplicateValues" priority="652" aboveAverage="0" equalAverage="0" bottom="0" percent="0" rank="0" text="" dxfId="650">
      <formula>0</formula>
    </cfRule>
  </conditionalFormatting>
  <conditionalFormatting sqref="AJ226">
    <cfRule type="duplicateValues" priority="653" aboveAverage="0" equalAverage="0" bottom="0" percent="0" rank="0" text="" dxfId="651">
      <formula>0</formula>
    </cfRule>
  </conditionalFormatting>
  <conditionalFormatting sqref="AJ226">
    <cfRule type="duplicateValues" priority="654" aboveAverage="0" equalAverage="0" bottom="0" percent="0" rank="0" text="" dxfId="652">
      <formula>0</formula>
    </cfRule>
  </conditionalFormatting>
  <conditionalFormatting sqref="AJ226">
    <cfRule type="duplicateValues" priority="655" aboveAverage="0" equalAverage="0" bottom="0" percent="0" rank="0" text="" dxfId="653">
      <formula>0</formula>
    </cfRule>
  </conditionalFormatting>
  <conditionalFormatting sqref="AJ226">
    <cfRule type="duplicateValues" priority="656" aboveAverage="0" equalAverage="0" bottom="0" percent="0" rank="0" text="" dxfId="654">
      <formula>0</formula>
    </cfRule>
  </conditionalFormatting>
  <conditionalFormatting sqref="AJ226">
    <cfRule type="duplicateValues" priority="657" aboveAverage="0" equalAverage="0" bottom="0" percent="0" rank="0" text="" dxfId="655">
      <formula>0</formula>
    </cfRule>
  </conditionalFormatting>
  <conditionalFormatting sqref="AJ226">
    <cfRule type="duplicateValues" priority="658" aboveAverage="0" equalAverage="0" bottom="0" percent="0" rank="0" text="" dxfId="656">
      <formula>0</formula>
    </cfRule>
    <cfRule type="duplicateValues" priority="659" aboveAverage="0" equalAverage="0" bottom="0" percent="0" rank="0" text="" dxfId="657">
      <formula>0</formula>
    </cfRule>
  </conditionalFormatting>
  <conditionalFormatting sqref="AJ226">
    <cfRule type="duplicateValues" priority="660" aboveAverage="0" equalAverage="0" bottom="0" percent="0" rank="0" text="" dxfId="658">
      <formula>0</formula>
    </cfRule>
    <cfRule type="duplicateValues" priority="661" aboveAverage="0" equalAverage="0" bottom="0" percent="0" rank="0" text="" dxfId="659">
      <formula>0</formula>
    </cfRule>
  </conditionalFormatting>
  <conditionalFormatting sqref="AJ226">
    <cfRule type="duplicateValues" priority="662" aboveAverage="0" equalAverage="0" bottom="0" percent="0" rank="0" text="" dxfId="660">
      <formula>0</formula>
    </cfRule>
  </conditionalFormatting>
  <conditionalFormatting sqref="AJ226">
    <cfRule type="duplicateValues" priority="663" aboveAverage="0" equalAverage="0" bottom="0" percent="0" rank="0" text="" dxfId="661">
      <formula>0</formula>
    </cfRule>
  </conditionalFormatting>
  <conditionalFormatting sqref="AJ226">
    <cfRule type="duplicateValues" priority="664" aboveAverage="0" equalAverage="0" bottom="0" percent="0" rank="0" text="" dxfId="662">
      <formula>0</formula>
    </cfRule>
  </conditionalFormatting>
  <conditionalFormatting sqref="AJ226">
    <cfRule type="duplicateValues" priority="665" aboveAverage="0" equalAverage="0" bottom="0" percent="0" rank="0" text="" dxfId="663">
      <formula>0</formula>
    </cfRule>
  </conditionalFormatting>
  <conditionalFormatting sqref="AJ226">
    <cfRule type="duplicateValues" priority="666" aboveAverage="0" equalAverage="0" bottom="0" percent="0" rank="0" text="" dxfId="664">
      <formula>0</formula>
    </cfRule>
  </conditionalFormatting>
  <conditionalFormatting sqref="AJ226">
    <cfRule type="duplicateValues" priority="667" aboveAverage="0" equalAverage="0" bottom="0" percent="0" rank="0" text="" dxfId="665">
      <formula>0</formula>
    </cfRule>
    <cfRule type="duplicateValues" priority="668" aboveAverage="0" equalAverage="0" bottom="0" percent="0" rank="0" text="" dxfId="666">
      <formula>0</formula>
    </cfRule>
  </conditionalFormatting>
  <conditionalFormatting sqref="AJ226">
    <cfRule type="duplicateValues" priority="669" aboveAverage="0" equalAverage="0" bottom="0" percent="0" rank="0" text="" dxfId="667">
      <formula>0</formula>
    </cfRule>
    <cfRule type="duplicateValues" priority="670" aboveAverage="0" equalAverage="0" bottom="0" percent="0" rank="0" text="" dxfId="668">
      <formula>0</formula>
    </cfRule>
  </conditionalFormatting>
  <conditionalFormatting sqref="AJ226">
    <cfRule type="duplicateValues" priority="671" aboveAverage="0" equalAverage="0" bottom="0" percent="0" rank="0" text="" dxfId="669">
      <formula>0</formula>
    </cfRule>
  </conditionalFormatting>
  <conditionalFormatting sqref="AJ228">
    <cfRule type="duplicateValues" priority="672" aboveAverage="0" equalAverage="0" bottom="0" percent="0" rank="0" text="" dxfId="670">
      <formula>0</formula>
    </cfRule>
    <cfRule type="duplicateValues" priority="673" aboveAverage="0" equalAverage="0" bottom="0" percent="0" rank="0" text="" dxfId="671">
      <formula>0</formula>
    </cfRule>
  </conditionalFormatting>
  <conditionalFormatting sqref="AJ228">
    <cfRule type="duplicateValues" priority="674" aboveAverage="0" equalAverage="0" bottom="0" percent="0" rank="0" text="" dxfId="672">
      <formula>0</formula>
    </cfRule>
    <cfRule type="duplicateValues" priority="675" aboveAverage="0" equalAverage="0" bottom="0" percent="0" rank="0" text="" dxfId="673">
      <formula>0</formula>
    </cfRule>
  </conditionalFormatting>
  <conditionalFormatting sqref="AJ228">
    <cfRule type="duplicateValues" priority="676" aboveAverage="0" equalAverage="0" bottom="0" percent="0" rank="0" text="" dxfId="674">
      <formula>0</formula>
    </cfRule>
  </conditionalFormatting>
  <conditionalFormatting sqref="AJ228">
    <cfRule type="duplicateValues" priority="677" aboveAverage="0" equalAverage="0" bottom="0" percent="0" rank="0" text="" dxfId="675">
      <formula>0</formula>
    </cfRule>
  </conditionalFormatting>
  <conditionalFormatting sqref="AJ228">
    <cfRule type="duplicateValues" priority="678" aboveAverage="0" equalAverage="0" bottom="0" percent="0" rank="0" text="" dxfId="676">
      <formula>0</formula>
    </cfRule>
    <cfRule type="duplicateValues" priority="679" aboveAverage="0" equalAverage="0" bottom="0" percent="0" rank="0" text="" dxfId="677">
      <formula>0</formula>
    </cfRule>
  </conditionalFormatting>
  <conditionalFormatting sqref="AJ228">
    <cfRule type="duplicateValues" priority="680" aboveAverage="0" equalAverage="0" bottom="0" percent="0" rank="0" text="" dxfId="678">
      <formula>0</formula>
    </cfRule>
  </conditionalFormatting>
  <conditionalFormatting sqref="AJ228">
    <cfRule type="duplicateValues" priority="681" aboveAverage="0" equalAverage="0" bottom="0" percent="0" rank="0" text="" dxfId="679">
      <formula>0</formula>
    </cfRule>
    <cfRule type="duplicateValues" priority="682" aboveAverage="0" equalAverage="0" bottom="0" percent="0" rank="0" text="" dxfId="680">
      <formula>0</formula>
    </cfRule>
  </conditionalFormatting>
  <conditionalFormatting sqref="AJ228">
    <cfRule type="duplicateValues" priority="683" aboveAverage="0" equalAverage="0" bottom="0" percent="0" rank="0" text="" dxfId="681">
      <formula>0</formula>
    </cfRule>
  </conditionalFormatting>
  <conditionalFormatting sqref="AJ229">
    <cfRule type="duplicateValues" priority="684" aboveAverage="0" equalAverage="0" bottom="0" percent="0" rank="0" text="" dxfId="682">
      <formula>0</formula>
    </cfRule>
    <cfRule type="duplicateValues" priority="685" aboveAverage="0" equalAverage="0" bottom="0" percent="0" rank="0" text="" dxfId="683">
      <formula>0</formula>
    </cfRule>
  </conditionalFormatting>
  <conditionalFormatting sqref="AJ229">
    <cfRule type="duplicateValues" priority="686" aboveAverage="0" equalAverage="0" bottom="0" percent="0" rank="0" text="" dxfId="684">
      <formula>0</formula>
    </cfRule>
    <cfRule type="duplicateValues" priority="687" aboveAverage="0" equalAverage="0" bottom="0" percent="0" rank="0" text="" dxfId="685">
      <formula>0</formula>
    </cfRule>
  </conditionalFormatting>
  <conditionalFormatting sqref="AJ229">
    <cfRule type="duplicateValues" priority="688" aboveAverage="0" equalAverage="0" bottom="0" percent="0" rank="0" text="" dxfId="686">
      <formula>0</formula>
    </cfRule>
  </conditionalFormatting>
  <conditionalFormatting sqref="AJ229">
    <cfRule type="duplicateValues" priority="689" aboveAverage="0" equalAverage="0" bottom="0" percent="0" rank="0" text="" dxfId="687">
      <formula>0</formula>
    </cfRule>
  </conditionalFormatting>
  <conditionalFormatting sqref="AJ229">
    <cfRule type="duplicateValues" priority="690" aboveAverage="0" equalAverage="0" bottom="0" percent="0" rank="0" text="" dxfId="688">
      <formula>0</formula>
    </cfRule>
    <cfRule type="duplicateValues" priority="691" aboveAverage="0" equalAverage="0" bottom="0" percent="0" rank="0" text="" dxfId="689">
      <formula>0</formula>
    </cfRule>
  </conditionalFormatting>
  <conditionalFormatting sqref="AJ229">
    <cfRule type="duplicateValues" priority="692" aboveAverage="0" equalAverage="0" bottom="0" percent="0" rank="0" text="" dxfId="690">
      <formula>0</formula>
    </cfRule>
  </conditionalFormatting>
  <conditionalFormatting sqref="AJ229">
    <cfRule type="duplicateValues" priority="693" aboveAverage="0" equalAverage="0" bottom="0" percent="0" rank="0" text="" dxfId="691">
      <formula>0</formula>
    </cfRule>
    <cfRule type="duplicateValues" priority="694" aboveAverage="0" equalAverage="0" bottom="0" percent="0" rank="0" text="" dxfId="692">
      <formula>0</formula>
    </cfRule>
  </conditionalFormatting>
  <conditionalFormatting sqref="AJ229">
    <cfRule type="duplicateValues" priority="695" aboveAverage="0" equalAverage="0" bottom="0" percent="0" rank="0" text="" dxfId="69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35" width="8.57"/>
    <col collapsed="false" customWidth="true" hidden="false" outlineLevel="0" max="2" min="2" style="36" width="17.43"/>
    <col collapsed="false" customWidth="true" hidden="false" outlineLevel="0" max="1025" min="3" style="36" width="8.57"/>
  </cols>
  <sheetData>
    <row r="1" customFormat="false" ht="18.75" hidden="false" customHeight="false" outlineLevel="0" collapsed="false">
      <c r="A1" s="37" t="s">
        <v>1838</v>
      </c>
      <c r="B1" s="38" t="s">
        <v>10</v>
      </c>
    </row>
    <row r="2" customFormat="false" ht="18.75" hidden="false" customHeight="false" outlineLevel="0" collapsed="false">
      <c r="A2" s="37" t="n">
        <v>1</v>
      </c>
      <c r="B2" s="39" t="s">
        <v>1839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3" activeCellId="0" sqref="G73"/>
    </sheetView>
  </sheetViews>
  <sheetFormatPr defaultRowHeight="16.5" zeroHeight="false" outlineLevelRow="0" outlineLevelCol="0"/>
  <cols>
    <col collapsed="false" customWidth="true" hidden="false" outlineLevel="0" max="1" min="1" style="40" width="8.57"/>
    <col collapsed="false" customWidth="true" hidden="false" outlineLevel="0" max="2" min="2" style="41" width="35.14"/>
    <col collapsed="false" customWidth="true" hidden="false" outlineLevel="0" max="3" min="3" style="40" width="18.57"/>
    <col collapsed="false" customWidth="true" hidden="false" outlineLevel="0" max="1025" min="4" style="41" width="8.57"/>
  </cols>
  <sheetData>
    <row r="1" customFormat="false" ht="16.5" hidden="false" customHeight="false" outlineLevel="0" collapsed="false">
      <c r="A1" s="42" t="s">
        <v>1840</v>
      </c>
      <c r="B1" s="43" t="s">
        <v>1841</v>
      </c>
      <c r="C1" s="42" t="s">
        <v>1842</v>
      </c>
    </row>
    <row r="2" customFormat="false" ht="16.5" hidden="false" customHeight="false" outlineLevel="0" collapsed="false">
      <c r="A2" s="44" t="n">
        <v>1</v>
      </c>
      <c r="B2" s="45" t="s">
        <v>1843</v>
      </c>
      <c r="C2" s="44" t="n">
        <v>1</v>
      </c>
    </row>
    <row r="3" customFormat="false" ht="16.5" hidden="false" customHeight="false" outlineLevel="0" collapsed="false">
      <c r="A3" s="44" t="n">
        <v>2</v>
      </c>
      <c r="B3" s="45" t="s">
        <v>1844</v>
      </c>
      <c r="C3" s="44" t="n">
        <v>1</v>
      </c>
    </row>
    <row r="4" customFormat="false" ht="16.5" hidden="false" customHeight="false" outlineLevel="0" collapsed="false">
      <c r="A4" s="44" t="n">
        <v>3</v>
      </c>
      <c r="B4" s="45" t="s">
        <v>1845</v>
      </c>
      <c r="C4" s="44" t="n">
        <v>1</v>
      </c>
    </row>
    <row r="5" customFormat="false" ht="16.5" hidden="false" customHeight="false" outlineLevel="0" collapsed="false">
      <c r="A5" s="44" t="n">
        <v>4</v>
      </c>
      <c r="B5" s="45" t="s">
        <v>1846</v>
      </c>
      <c r="C5" s="44" t="n">
        <v>1</v>
      </c>
    </row>
    <row r="6" customFormat="false" ht="16.5" hidden="false" customHeight="false" outlineLevel="0" collapsed="false">
      <c r="A6" s="44" t="n">
        <v>5</v>
      </c>
      <c r="B6" s="45" t="s">
        <v>1847</v>
      </c>
      <c r="C6" s="44" t="n">
        <v>1</v>
      </c>
    </row>
    <row r="7" customFormat="false" ht="16.5" hidden="false" customHeight="false" outlineLevel="0" collapsed="false">
      <c r="A7" s="44" t="n">
        <v>6</v>
      </c>
      <c r="B7" s="45" t="s">
        <v>1848</v>
      </c>
      <c r="C7" s="44" t="n">
        <v>1</v>
      </c>
    </row>
    <row r="8" customFormat="false" ht="16.5" hidden="false" customHeight="false" outlineLevel="0" collapsed="false">
      <c r="A8" s="44" t="n">
        <v>7</v>
      </c>
      <c r="B8" s="45" t="s">
        <v>1849</v>
      </c>
      <c r="C8" s="44" t="n">
        <v>1</v>
      </c>
    </row>
    <row r="9" customFormat="false" ht="16.5" hidden="false" customHeight="false" outlineLevel="0" collapsed="false">
      <c r="A9" s="44" t="n">
        <v>8</v>
      </c>
      <c r="B9" s="45" t="s">
        <v>1850</v>
      </c>
      <c r="C9" s="44" t="n">
        <v>1</v>
      </c>
    </row>
    <row r="10" customFormat="false" ht="16.5" hidden="false" customHeight="false" outlineLevel="0" collapsed="false">
      <c r="A10" s="44" t="n">
        <v>9</v>
      </c>
      <c r="B10" s="45" t="s">
        <v>1851</v>
      </c>
      <c r="C10" s="44" t="n">
        <v>1</v>
      </c>
    </row>
    <row r="11" customFormat="false" ht="16.5" hidden="false" customHeight="false" outlineLevel="0" collapsed="false">
      <c r="A11" s="44" t="n">
        <v>10</v>
      </c>
      <c r="B11" s="45" t="s">
        <v>1852</v>
      </c>
      <c r="C11" s="44" t="n">
        <v>1</v>
      </c>
    </row>
    <row r="12" customFormat="false" ht="16.5" hidden="false" customHeight="false" outlineLevel="0" collapsed="false">
      <c r="A12" s="44" t="n">
        <v>11</v>
      </c>
      <c r="B12" s="45" t="s">
        <v>1853</v>
      </c>
      <c r="C12" s="44" t="n">
        <v>1</v>
      </c>
    </row>
    <row r="13" customFormat="false" ht="16.5" hidden="false" customHeight="false" outlineLevel="0" collapsed="false">
      <c r="A13" s="44" t="n">
        <v>12</v>
      </c>
      <c r="B13" s="45" t="s">
        <v>1854</v>
      </c>
      <c r="C13" s="44" t="n">
        <v>1</v>
      </c>
    </row>
    <row r="14" customFormat="false" ht="16.5" hidden="false" customHeight="false" outlineLevel="0" collapsed="false">
      <c r="A14" s="44" t="n">
        <v>13</v>
      </c>
      <c r="B14" s="46" t="s">
        <v>1855</v>
      </c>
      <c r="C14" s="44" t="n">
        <v>1</v>
      </c>
    </row>
    <row r="15" customFormat="false" ht="16.5" hidden="false" customHeight="false" outlineLevel="0" collapsed="false">
      <c r="A15" s="44" t="n">
        <v>14</v>
      </c>
      <c r="B15" s="47" t="s">
        <v>1856</v>
      </c>
      <c r="C15" s="44" t="n">
        <v>1</v>
      </c>
    </row>
    <row r="16" customFormat="false" ht="16.5" hidden="false" customHeight="false" outlineLevel="0" collapsed="false">
      <c r="A16" s="44" t="n">
        <v>15</v>
      </c>
      <c r="B16" s="47" t="s">
        <v>1857</v>
      </c>
      <c r="C16" s="44" t="n">
        <v>1</v>
      </c>
    </row>
    <row r="17" customFormat="false" ht="16.5" hidden="false" customHeight="false" outlineLevel="0" collapsed="false">
      <c r="A17" s="44" t="n">
        <v>16</v>
      </c>
      <c r="B17" s="47" t="s">
        <v>1858</v>
      </c>
      <c r="C17" s="44" t="n">
        <v>1</v>
      </c>
    </row>
    <row r="18" customFormat="false" ht="16.5" hidden="false" customHeight="false" outlineLevel="0" collapsed="false">
      <c r="A18" s="44" t="n">
        <v>17</v>
      </c>
      <c r="B18" s="47" t="s">
        <v>1859</v>
      </c>
      <c r="C18" s="44" t="n">
        <v>1</v>
      </c>
    </row>
    <row r="19" customFormat="false" ht="16.5" hidden="false" customHeight="false" outlineLevel="0" collapsed="false">
      <c r="A19" s="44" t="n">
        <v>18</v>
      </c>
      <c r="B19" s="47" t="s">
        <v>1860</v>
      </c>
      <c r="C19" s="44" t="n">
        <v>1</v>
      </c>
    </row>
    <row r="20" customFormat="false" ht="16.5" hidden="false" customHeight="false" outlineLevel="0" collapsed="false">
      <c r="A20" s="44" t="n">
        <v>19</v>
      </c>
      <c r="B20" s="47" t="s">
        <v>1861</v>
      </c>
      <c r="C20" s="44" t="n">
        <v>1</v>
      </c>
    </row>
    <row r="21" customFormat="false" ht="16.5" hidden="false" customHeight="false" outlineLevel="0" collapsed="false">
      <c r="A21" s="44" t="n">
        <v>20</v>
      </c>
      <c r="B21" s="47" t="s">
        <v>1862</v>
      </c>
      <c r="C21" s="44" t="n">
        <v>1</v>
      </c>
    </row>
    <row r="22" customFormat="false" ht="16.5" hidden="false" customHeight="false" outlineLevel="0" collapsed="false">
      <c r="A22" s="44" t="n">
        <v>21</v>
      </c>
      <c r="B22" s="47" t="s">
        <v>1863</v>
      </c>
      <c r="C22" s="44" t="n">
        <v>1</v>
      </c>
    </row>
    <row r="23" customFormat="false" ht="16.5" hidden="false" customHeight="false" outlineLevel="0" collapsed="false">
      <c r="A23" s="44" t="n">
        <v>22</v>
      </c>
      <c r="B23" s="47" t="s">
        <v>1864</v>
      </c>
      <c r="C23" s="44" t="n">
        <v>1</v>
      </c>
    </row>
    <row r="24" customFormat="false" ht="16.5" hidden="false" customHeight="false" outlineLevel="0" collapsed="false">
      <c r="A24" s="44" t="n">
        <v>23</v>
      </c>
      <c r="B24" s="47" t="s">
        <v>1865</v>
      </c>
      <c r="C24" s="44" t="n">
        <v>1</v>
      </c>
    </row>
    <row r="25" customFormat="false" ht="16.5" hidden="false" customHeight="false" outlineLevel="0" collapsed="false">
      <c r="A25" s="44" t="n">
        <v>24</v>
      </c>
      <c r="B25" s="47" t="s">
        <v>1866</v>
      </c>
      <c r="C25" s="44" t="n">
        <v>1</v>
      </c>
    </row>
    <row r="26" customFormat="false" ht="16.5" hidden="false" customHeight="false" outlineLevel="0" collapsed="false">
      <c r="A26" s="44" t="n">
        <v>25</v>
      </c>
      <c r="B26" s="47" t="s">
        <v>1867</v>
      </c>
      <c r="C26" s="44" t="n">
        <v>1</v>
      </c>
    </row>
    <row r="27" customFormat="false" ht="16.5" hidden="false" customHeight="false" outlineLevel="0" collapsed="false">
      <c r="A27" s="44" t="n">
        <v>26</v>
      </c>
      <c r="B27" s="47" t="s">
        <v>1868</v>
      </c>
      <c r="C27" s="44" t="n">
        <v>1</v>
      </c>
    </row>
    <row r="28" customFormat="false" ht="16.5" hidden="false" customHeight="false" outlineLevel="0" collapsed="false">
      <c r="A28" s="44" t="n">
        <v>27</v>
      </c>
      <c r="B28" s="47" t="s">
        <v>1869</v>
      </c>
      <c r="C28" s="44" t="n">
        <v>1</v>
      </c>
    </row>
    <row r="29" customFormat="false" ht="16.5" hidden="false" customHeight="false" outlineLevel="0" collapsed="false">
      <c r="A29" s="44" t="n">
        <v>28</v>
      </c>
      <c r="B29" s="47" t="s">
        <v>1870</v>
      </c>
      <c r="C29" s="44" t="n">
        <v>1</v>
      </c>
    </row>
    <row r="30" customFormat="false" ht="16.5" hidden="false" customHeight="false" outlineLevel="0" collapsed="false">
      <c r="A30" s="44" t="n">
        <v>29</v>
      </c>
      <c r="B30" s="47" t="s">
        <v>1871</v>
      </c>
      <c r="C30" s="44" t="n">
        <v>1</v>
      </c>
    </row>
    <row r="31" customFormat="false" ht="16.5" hidden="false" customHeight="false" outlineLevel="0" collapsed="false">
      <c r="A31" s="44" t="n">
        <v>30</v>
      </c>
      <c r="B31" s="47" t="s">
        <v>1872</v>
      </c>
      <c r="C31" s="44" t="n">
        <v>1</v>
      </c>
    </row>
    <row r="32" customFormat="false" ht="16.5" hidden="false" customHeight="false" outlineLevel="0" collapsed="false">
      <c r="A32" s="44" t="n">
        <v>31</v>
      </c>
      <c r="B32" s="47" t="s">
        <v>1873</v>
      </c>
      <c r="C32" s="44" t="n">
        <v>1</v>
      </c>
    </row>
    <row r="33" customFormat="false" ht="16.5" hidden="false" customHeight="false" outlineLevel="0" collapsed="false">
      <c r="A33" s="44" t="n">
        <v>32</v>
      </c>
      <c r="B33" s="47" t="s">
        <v>1874</v>
      </c>
      <c r="C33" s="44" t="n">
        <v>1</v>
      </c>
    </row>
    <row r="34" customFormat="false" ht="16.5" hidden="false" customHeight="false" outlineLevel="0" collapsed="false">
      <c r="A34" s="44" t="n">
        <v>33</v>
      </c>
      <c r="B34" s="47" t="s">
        <v>1875</v>
      </c>
      <c r="C34" s="44" t="n">
        <v>1</v>
      </c>
    </row>
    <row r="35" customFormat="false" ht="16.5" hidden="false" customHeight="false" outlineLevel="0" collapsed="false">
      <c r="A35" s="44" t="n">
        <v>34</v>
      </c>
      <c r="B35" s="47" t="s">
        <v>1876</v>
      </c>
      <c r="C35" s="44" t="n">
        <v>1</v>
      </c>
    </row>
    <row r="36" customFormat="false" ht="16.5" hidden="false" customHeight="false" outlineLevel="0" collapsed="false">
      <c r="A36" s="44" t="n">
        <v>35</v>
      </c>
      <c r="B36" s="47" t="s">
        <v>1877</v>
      </c>
      <c r="C36" s="44" t="n">
        <v>1</v>
      </c>
    </row>
    <row r="37" customFormat="false" ht="16.5" hidden="false" customHeight="false" outlineLevel="0" collapsed="false">
      <c r="A37" s="44" t="n">
        <v>36</v>
      </c>
      <c r="B37" s="47" t="s">
        <v>1878</v>
      </c>
      <c r="C37" s="44" t="n">
        <v>1</v>
      </c>
    </row>
    <row r="38" customFormat="false" ht="16.5" hidden="false" customHeight="false" outlineLevel="0" collapsed="false">
      <c r="A38" s="44" t="n">
        <v>37</v>
      </c>
      <c r="B38" s="47" t="s">
        <v>1879</v>
      </c>
      <c r="C38" s="44" t="n">
        <v>1</v>
      </c>
    </row>
    <row r="39" customFormat="false" ht="16.5" hidden="false" customHeight="false" outlineLevel="0" collapsed="false">
      <c r="A39" s="44" t="n">
        <v>38</v>
      </c>
      <c r="B39" s="47" t="s">
        <v>1880</v>
      </c>
      <c r="C39" s="44" t="n">
        <v>1</v>
      </c>
    </row>
    <row r="40" customFormat="false" ht="16.5" hidden="false" customHeight="false" outlineLevel="0" collapsed="false">
      <c r="A40" s="44" t="n">
        <v>39</v>
      </c>
      <c r="B40" s="47" t="s">
        <v>1881</v>
      </c>
      <c r="C40" s="44" t="n">
        <v>1</v>
      </c>
    </row>
    <row r="41" customFormat="false" ht="16.5" hidden="false" customHeight="false" outlineLevel="0" collapsed="false">
      <c r="A41" s="44" t="n">
        <v>40</v>
      </c>
      <c r="B41" s="47" t="s">
        <v>1882</v>
      </c>
      <c r="C41" s="44" t="n">
        <v>1</v>
      </c>
    </row>
    <row r="42" customFormat="false" ht="16.5" hidden="false" customHeight="false" outlineLevel="0" collapsed="false">
      <c r="A42" s="44" t="n">
        <v>41</v>
      </c>
      <c r="B42" s="47" t="s">
        <v>1883</v>
      </c>
      <c r="C42" s="44" t="n">
        <v>1</v>
      </c>
    </row>
    <row r="43" customFormat="false" ht="16.5" hidden="false" customHeight="false" outlineLevel="0" collapsed="false">
      <c r="A43" s="44" t="n">
        <v>42</v>
      </c>
      <c r="B43" s="47" t="s">
        <v>1884</v>
      </c>
      <c r="C43" s="44" t="n">
        <v>1</v>
      </c>
    </row>
    <row r="44" customFormat="false" ht="16.5" hidden="false" customHeight="false" outlineLevel="0" collapsed="false">
      <c r="A44" s="44" t="n">
        <v>43</v>
      </c>
      <c r="B44" s="47" t="s">
        <v>1885</v>
      </c>
      <c r="C44" s="44" t="n">
        <v>1</v>
      </c>
    </row>
    <row r="45" customFormat="false" ht="16.5" hidden="false" customHeight="false" outlineLevel="0" collapsed="false">
      <c r="A45" s="44" t="n">
        <v>44</v>
      </c>
      <c r="B45" s="48" t="s">
        <v>1886</v>
      </c>
      <c r="C45" s="44" t="n">
        <v>1</v>
      </c>
    </row>
    <row r="46" customFormat="false" ht="16.5" hidden="false" customHeight="false" outlineLevel="0" collapsed="false">
      <c r="A46" s="44" t="n">
        <v>45</v>
      </c>
      <c r="B46" s="47" t="s">
        <v>1887</v>
      </c>
      <c r="C46" s="44" t="n">
        <v>1</v>
      </c>
    </row>
    <row r="47" customFormat="false" ht="16.5" hidden="false" customHeight="false" outlineLevel="0" collapsed="false">
      <c r="A47" s="44" t="n">
        <v>46</v>
      </c>
      <c r="B47" s="47" t="s">
        <v>1888</v>
      </c>
      <c r="C47" s="44" t="n">
        <v>1</v>
      </c>
    </row>
    <row r="48" customFormat="false" ht="16.5" hidden="false" customHeight="false" outlineLevel="0" collapsed="false">
      <c r="A48" s="44" t="n">
        <v>47</v>
      </c>
      <c r="B48" s="47" t="s">
        <v>1889</v>
      </c>
      <c r="C48" s="44" t="n">
        <v>1</v>
      </c>
    </row>
    <row r="49" customFormat="false" ht="16.5" hidden="false" customHeight="false" outlineLevel="0" collapsed="false">
      <c r="A49" s="44" t="n">
        <v>48</v>
      </c>
      <c r="B49" s="47" t="s">
        <v>1890</v>
      </c>
      <c r="C49" s="44" t="n">
        <v>1</v>
      </c>
    </row>
    <row r="50" customFormat="false" ht="16.5" hidden="false" customHeight="false" outlineLevel="0" collapsed="false">
      <c r="A50" s="44" t="n">
        <v>49</v>
      </c>
      <c r="B50" s="47" t="s">
        <v>1891</v>
      </c>
      <c r="C50" s="44" t="n">
        <v>1</v>
      </c>
    </row>
    <row r="51" customFormat="false" ht="16.5" hidden="false" customHeight="false" outlineLevel="0" collapsed="false">
      <c r="A51" s="44" t="n">
        <v>50</v>
      </c>
      <c r="B51" s="47" t="s">
        <v>1892</v>
      </c>
      <c r="C51" s="44" t="n">
        <v>1</v>
      </c>
    </row>
    <row r="52" customFormat="false" ht="16.5" hidden="false" customHeight="false" outlineLevel="0" collapsed="false">
      <c r="A52" s="44" t="n">
        <v>51</v>
      </c>
      <c r="B52" s="47" t="s">
        <v>1893</v>
      </c>
      <c r="C52" s="44" t="n">
        <v>1</v>
      </c>
    </row>
    <row r="53" customFormat="false" ht="16.5" hidden="false" customHeight="false" outlineLevel="0" collapsed="false">
      <c r="A53" s="44" t="n">
        <v>52</v>
      </c>
      <c r="B53" s="47" t="s">
        <v>1894</v>
      </c>
      <c r="C53" s="44" t="n">
        <v>1</v>
      </c>
    </row>
    <row r="54" customFormat="false" ht="16.5" hidden="false" customHeight="false" outlineLevel="0" collapsed="false">
      <c r="A54" s="44" t="n">
        <v>53</v>
      </c>
      <c r="B54" s="47" t="s">
        <v>1895</v>
      </c>
      <c r="C54" s="44" t="n">
        <v>1</v>
      </c>
    </row>
    <row r="55" customFormat="false" ht="16.5" hidden="false" customHeight="false" outlineLevel="0" collapsed="false">
      <c r="A55" s="44" t="n">
        <v>54</v>
      </c>
      <c r="B55" s="47" t="s">
        <v>1896</v>
      </c>
      <c r="C55" s="44" t="n">
        <v>1</v>
      </c>
    </row>
    <row r="56" customFormat="false" ht="16.5" hidden="false" customHeight="false" outlineLevel="0" collapsed="false">
      <c r="A56" s="44" t="n">
        <v>55</v>
      </c>
      <c r="B56" s="47" t="s">
        <v>1897</v>
      </c>
      <c r="C56" s="44" t="n">
        <v>1</v>
      </c>
    </row>
    <row r="57" customFormat="false" ht="16.5" hidden="false" customHeight="false" outlineLevel="0" collapsed="false">
      <c r="A57" s="44" t="n">
        <v>56</v>
      </c>
      <c r="B57" s="47" t="s">
        <v>1898</v>
      </c>
      <c r="C57" s="44" t="n">
        <v>1</v>
      </c>
    </row>
    <row r="58" customFormat="false" ht="16.5" hidden="false" customHeight="false" outlineLevel="0" collapsed="false">
      <c r="A58" s="44" t="n">
        <v>57</v>
      </c>
      <c r="B58" s="47" t="s">
        <v>1899</v>
      </c>
      <c r="C58" s="44" t="n">
        <v>1</v>
      </c>
    </row>
    <row r="59" customFormat="false" ht="16.5" hidden="false" customHeight="false" outlineLevel="0" collapsed="false">
      <c r="A59" s="44" t="n">
        <v>58</v>
      </c>
      <c r="B59" s="47" t="s">
        <v>1900</v>
      </c>
      <c r="C59" s="44" t="n">
        <v>1</v>
      </c>
    </row>
    <row r="60" customFormat="false" ht="16.5" hidden="false" customHeight="false" outlineLevel="0" collapsed="false">
      <c r="A60" s="44" t="n">
        <v>59</v>
      </c>
      <c r="B60" s="47" t="s">
        <v>1901</v>
      </c>
      <c r="C60" s="44" t="n">
        <v>1</v>
      </c>
    </row>
    <row r="61" customFormat="false" ht="16.5" hidden="false" customHeight="false" outlineLevel="0" collapsed="false">
      <c r="A61" s="44" t="n">
        <v>60</v>
      </c>
      <c r="B61" s="47" t="s">
        <v>1902</v>
      </c>
      <c r="C61" s="44" t="n">
        <v>1</v>
      </c>
    </row>
    <row r="62" customFormat="false" ht="16.5" hidden="false" customHeight="false" outlineLevel="0" collapsed="false">
      <c r="A62" s="44" t="n">
        <v>61</v>
      </c>
      <c r="B62" s="47" t="s">
        <v>1903</v>
      </c>
      <c r="C62" s="44" t="n">
        <v>1</v>
      </c>
    </row>
    <row r="63" customFormat="false" ht="16.5" hidden="false" customHeight="false" outlineLevel="0" collapsed="false">
      <c r="A63" s="44" t="n">
        <v>62</v>
      </c>
      <c r="B63" s="47" t="s">
        <v>1904</v>
      </c>
      <c r="C63" s="44" t="n">
        <v>1</v>
      </c>
    </row>
    <row r="64" customFormat="false" ht="16.5" hidden="false" customHeight="false" outlineLevel="0" collapsed="false">
      <c r="A64" s="44" t="n">
        <v>63</v>
      </c>
      <c r="B64" s="47" t="s">
        <v>1905</v>
      </c>
      <c r="C64" s="44" t="n">
        <v>1</v>
      </c>
    </row>
    <row r="65" customFormat="false" ht="16.5" hidden="false" customHeight="false" outlineLevel="0" collapsed="false">
      <c r="A65" s="44" t="n">
        <v>64</v>
      </c>
      <c r="B65" s="47" t="s">
        <v>1906</v>
      </c>
      <c r="C65" s="44" t="n">
        <v>1</v>
      </c>
    </row>
    <row r="66" customFormat="false" ht="16.5" hidden="false" customHeight="false" outlineLevel="0" collapsed="false">
      <c r="A66" s="44" t="n">
        <v>65</v>
      </c>
      <c r="B66" s="47" t="s">
        <v>1907</v>
      </c>
      <c r="C66" s="44" t="n">
        <v>1</v>
      </c>
    </row>
    <row r="67" customFormat="false" ht="16.5" hidden="false" customHeight="false" outlineLevel="0" collapsed="false">
      <c r="A67" s="44" t="n">
        <v>66</v>
      </c>
      <c r="B67" s="47" t="s">
        <v>1908</v>
      </c>
      <c r="C67" s="44" t="n">
        <v>1</v>
      </c>
    </row>
    <row r="68" customFormat="false" ht="16.5" hidden="false" customHeight="false" outlineLevel="0" collapsed="false">
      <c r="A68" s="44" t="n">
        <v>67</v>
      </c>
      <c r="B68" s="47" t="s">
        <v>1909</v>
      </c>
      <c r="C68" s="4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29" min="1" style="0" width="9.14"/>
    <col collapsed="false" customWidth="true" hidden="false" outlineLevel="0" max="30" min="30" style="0" width="12.25"/>
    <col collapsed="false" customWidth="true" hidden="false" outlineLevel="0" max="31" min="31" style="0" width="12.61"/>
    <col collapsed="false" customWidth="true" hidden="false" outlineLevel="0" max="58" min="32" style="0" width="9.14"/>
    <col collapsed="false" customWidth="true" hidden="false" outlineLevel="0" max="59" min="59" style="0" width="19.97"/>
    <col collapsed="false" customWidth="true" hidden="false" outlineLevel="0" max="1025" min="60" style="0" width="9.14"/>
  </cols>
  <sheetData>
    <row r="1" s="11" customFormat="true" ht="23.3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5" t="s">
        <v>23</v>
      </c>
      <c r="Y1" s="5" t="s">
        <v>24</v>
      </c>
      <c r="Z1" s="6" t="s">
        <v>25</v>
      </c>
      <c r="AA1" s="5" t="s">
        <v>26</v>
      </c>
      <c r="AB1" s="5" t="s">
        <v>27</v>
      </c>
      <c r="AC1" s="7" t="s">
        <v>28</v>
      </c>
      <c r="AD1" s="7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9" t="s">
        <v>52</v>
      </c>
      <c r="BB1" s="5" t="s">
        <v>53</v>
      </c>
      <c r="BC1" s="5" t="s">
        <v>54</v>
      </c>
      <c r="BD1" s="10" t="s">
        <v>55</v>
      </c>
      <c r="BE1" s="5" t="s">
        <v>56</v>
      </c>
      <c r="BF1" s="10" t="s">
        <v>57</v>
      </c>
      <c r="BG1" s="10" t="s">
        <v>58</v>
      </c>
      <c r="BH1" s="5" t="s">
        <v>54</v>
      </c>
      <c r="AMD1" s="3"/>
      <c r="AME1" s="3"/>
      <c r="AMF1" s="3"/>
      <c r="AMG1" s="3"/>
      <c r="AMH1" s="3"/>
      <c r="AMI1" s="0"/>
      <c r="AMJ1" s="0"/>
    </row>
    <row r="2" s="3" customFormat="true" ht="23.3" hidden="false" customHeight="true" outlineLevel="0" collapsed="false">
      <c r="A2" s="12" t="n">
        <v>1</v>
      </c>
      <c r="B2" s="13" t="s">
        <v>59</v>
      </c>
      <c r="C2" s="12" t="s">
        <v>60</v>
      </c>
      <c r="D2" s="14"/>
      <c r="E2" s="15" t="s">
        <v>61</v>
      </c>
      <c r="F2" s="15" t="s">
        <v>62</v>
      </c>
      <c r="G2" s="15" t="s">
        <v>63</v>
      </c>
      <c r="H2" s="15" t="s">
        <v>64</v>
      </c>
      <c r="I2" s="16" t="n">
        <v>3</v>
      </c>
      <c r="J2" s="17" t="n">
        <v>119</v>
      </c>
      <c r="K2" s="17" t="n">
        <v>62</v>
      </c>
      <c r="L2" s="14" t="s">
        <v>65</v>
      </c>
      <c r="M2" s="18" t="s">
        <v>66</v>
      </c>
      <c r="N2" s="17" t="s">
        <v>67</v>
      </c>
      <c r="O2" s="14"/>
      <c r="P2" s="14"/>
      <c r="Q2" s="14"/>
      <c r="R2" s="19" t="n">
        <v>104</v>
      </c>
      <c r="S2" s="14"/>
      <c r="T2" s="14"/>
      <c r="U2" s="20" t="s">
        <v>68</v>
      </c>
      <c r="V2" s="14"/>
      <c r="W2" s="21"/>
      <c r="X2" s="21"/>
      <c r="Y2" s="14"/>
      <c r="Z2" s="20" t="s">
        <v>69</v>
      </c>
      <c r="AA2" s="22"/>
      <c r="AB2" s="14"/>
      <c r="AC2" s="22"/>
      <c r="AD2" s="23" t="n">
        <v>43735</v>
      </c>
      <c r="AE2" s="23" t="n">
        <v>34325</v>
      </c>
      <c r="AF2" s="24" t="n">
        <v>3077</v>
      </c>
      <c r="AG2" s="25" t="s">
        <v>70</v>
      </c>
      <c r="AH2" s="12" t="s">
        <v>71</v>
      </c>
      <c r="AI2" s="17" t="s">
        <v>72</v>
      </c>
      <c r="AJ2" s="17" t="s">
        <v>73</v>
      </c>
      <c r="AK2" s="26"/>
      <c r="AL2" s="26"/>
      <c r="AM2" s="19" t="s">
        <v>74</v>
      </c>
      <c r="AN2" s="14"/>
      <c r="AO2" s="16" t="n">
        <v>1</v>
      </c>
      <c r="AP2" s="14"/>
      <c r="AQ2" s="22"/>
      <c r="AR2" s="22"/>
      <c r="AS2" s="22"/>
      <c r="AT2" s="22"/>
      <c r="AU2" s="22"/>
      <c r="AV2" s="22"/>
      <c r="AW2" s="22"/>
      <c r="AX2" s="22"/>
      <c r="AY2" s="22"/>
      <c r="AZ2" s="14"/>
      <c r="BA2" s="16"/>
      <c r="BB2" s="22"/>
      <c r="BC2" s="12" t="n">
        <v>18000</v>
      </c>
      <c r="BD2" s="14"/>
      <c r="BE2" s="27" t="n">
        <v>37</v>
      </c>
      <c r="BF2" s="14" t="s">
        <v>75</v>
      </c>
      <c r="BG2" s="23" t="n">
        <v>43735</v>
      </c>
      <c r="BH2" s="12" t="n">
        <v>18000</v>
      </c>
      <c r="AMI2" s="0"/>
      <c r="AMJ2" s="0"/>
    </row>
    <row r="3" s="28" customFormat="true" ht="23.3" hidden="false" customHeight="true" outlineLevel="0" collapsed="false">
      <c r="A3" s="12" t="n">
        <v>2</v>
      </c>
      <c r="B3" s="13" t="s">
        <v>59</v>
      </c>
      <c r="C3" s="12" t="s">
        <v>76</v>
      </c>
      <c r="D3" s="14"/>
      <c r="E3" s="15" t="s">
        <v>77</v>
      </c>
      <c r="F3" s="15" t="s">
        <v>78</v>
      </c>
      <c r="G3" s="15" t="s">
        <v>79</v>
      </c>
      <c r="H3" s="15" t="s">
        <v>80</v>
      </c>
      <c r="I3" s="16" t="n">
        <v>3</v>
      </c>
      <c r="J3" s="17" t="n">
        <v>119</v>
      </c>
      <c r="K3" s="17" t="n">
        <v>62</v>
      </c>
      <c r="L3" s="14" t="s">
        <v>65</v>
      </c>
      <c r="M3" s="18" t="s">
        <v>66</v>
      </c>
      <c r="N3" s="17" t="s">
        <v>67</v>
      </c>
      <c r="O3" s="14"/>
      <c r="P3" s="14"/>
      <c r="Q3" s="14"/>
      <c r="R3" s="19" t="n">
        <v>104</v>
      </c>
      <c r="S3" s="14"/>
      <c r="T3" s="14"/>
      <c r="U3" s="20" t="s">
        <v>81</v>
      </c>
      <c r="V3" s="14"/>
      <c r="W3" s="21"/>
      <c r="X3" s="21"/>
      <c r="Y3" s="14"/>
      <c r="Z3" s="20" t="s">
        <v>82</v>
      </c>
      <c r="AA3" s="22"/>
      <c r="AB3" s="14"/>
      <c r="AC3" s="22"/>
      <c r="AD3" s="23" t="n">
        <v>43678</v>
      </c>
      <c r="AE3" s="23" t="n">
        <v>32509</v>
      </c>
      <c r="AF3" s="24" t="n">
        <v>3077</v>
      </c>
      <c r="AG3" s="25" t="s">
        <v>83</v>
      </c>
      <c r="AH3" s="12" t="s">
        <v>84</v>
      </c>
      <c r="AI3" s="17"/>
      <c r="AJ3" s="17"/>
      <c r="AK3" s="26"/>
      <c r="AL3" s="26"/>
      <c r="AM3" s="19" t="s">
        <v>74</v>
      </c>
      <c r="AN3" s="14"/>
      <c r="AO3" s="16" t="n">
        <v>1</v>
      </c>
      <c r="AP3" s="14"/>
      <c r="AQ3" s="22"/>
      <c r="AR3" s="22"/>
      <c r="AS3" s="22"/>
      <c r="AT3" s="22"/>
      <c r="AU3" s="22"/>
      <c r="AV3" s="22"/>
      <c r="AW3" s="22"/>
      <c r="AX3" s="22"/>
      <c r="AY3" s="22"/>
      <c r="AZ3" s="14"/>
      <c r="BA3" s="16"/>
      <c r="BB3" s="22"/>
      <c r="BC3" s="12" t="n">
        <v>18000</v>
      </c>
      <c r="BD3" s="14"/>
      <c r="BE3" s="27" t="n">
        <v>37</v>
      </c>
      <c r="BF3" s="14" t="s">
        <v>85</v>
      </c>
      <c r="BG3" s="23" t="n">
        <v>43678</v>
      </c>
      <c r="BH3" s="12" t="n">
        <v>18000</v>
      </c>
      <c r="AMD3" s="3"/>
      <c r="AME3" s="3"/>
      <c r="AMF3" s="3"/>
      <c r="AMG3" s="3"/>
      <c r="AMH3" s="3"/>
      <c r="AMI3" s="0"/>
      <c r="AMJ3" s="0"/>
    </row>
    <row r="4" s="3" customFormat="true" ht="23.3" hidden="false" customHeight="true" outlineLevel="0" collapsed="false">
      <c r="A4" s="12" t="n">
        <v>3</v>
      </c>
      <c r="B4" s="13" t="s">
        <v>59</v>
      </c>
      <c r="C4" s="12" t="s">
        <v>86</v>
      </c>
      <c r="D4" s="14"/>
      <c r="E4" s="15" t="s">
        <v>87</v>
      </c>
      <c r="F4" s="15" t="s">
        <v>88</v>
      </c>
      <c r="G4" s="15" t="s">
        <v>89</v>
      </c>
      <c r="H4" s="15" t="s">
        <v>90</v>
      </c>
      <c r="I4" s="16" t="n">
        <v>3</v>
      </c>
      <c r="J4" s="17" t="n">
        <v>145</v>
      </c>
      <c r="K4" s="17" t="n">
        <v>62</v>
      </c>
      <c r="L4" s="14" t="s">
        <v>65</v>
      </c>
      <c r="M4" s="18" t="s">
        <v>66</v>
      </c>
      <c r="N4" s="17" t="s">
        <v>67</v>
      </c>
      <c r="O4" s="14"/>
      <c r="P4" s="14"/>
      <c r="Q4" s="14"/>
      <c r="R4" s="19" t="n">
        <v>104</v>
      </c>
      <c r="S4" s="14"/>
      <c r="T4" s="14"/>
      <c r="U4" s="20" t="s">
        <v>91</v>
      </c>
      <c r="V4" s="14"/>
      <c r="W4" s="21"/>
      <c r="X4" s="21"/>
      <c r="Y4" s="14"/>
      <c r="Z4" s="20" t="s">
        <v>92</v>
      </c>
      <c r="AA4" s="22"/>
      <c r="AB4" s="14"/>
      <c r="AC4" s="22"/>
      <c r="AD4" s="23" t="n">
        <v>43651</v>
      </c>
      <c r="AE4" s="23" t="n">
        <v>36741</v>
      </c>
      <c r="AF4" s="24" t="n">
        <v>3077</v>
      </c>
      <c r="AG4" s="25" t="s">
        <v>93</v>
      </c>
      <c r="AH4" s="12" t="s">
        <v>84</v>
      </c>
      <c r="AI4" s="17" t="s">
        <v>94</v>
      </c>
      <c r="AJ4" s="17" t="s">
        <v>95</v>
      </c>
      <c r="AK4" s="26"/>
      <c r="AL4" s="26"/>
      <c r="AM4" s="19" t="s">
        <v>74</v>
      </c>
      <c r="AN4" s="14"/>
      <c r="AO4" s="16" t="n">
        <v>1</v>
      </c>
      <c r="AP4" s="14"/>
      <c r="AQ4" s="22"/>
      <c r="AR4" s="22"/>
      <c r="AS4" s="22"/>
      <c r="AT4" s="22"/>
      <c r="AU4" s="22"/>
      <c r="AV4" s="22"/>
      <c r="AW4" s="22"/>
      <c r="AX4" s="22"/>
      <c r="AY4" s="22"/>
      <c r="AZ4" s="14"/>
      <c r="BA4" s="16"/>
      <c r="BB4" s="22"/>
      <c r="BC4" s="26" t="n">
        <v>14200</v>
      </c>
      <c r="BD4" s="14"/>
      <c r="BE4" s="27" t="n">
        <v>39</v>
      </c>
      <c r="BF4" s="14" t="s">
        <v>96</v>
      </c>
      <c r="BG4" s="23" t="n">
        <v>43651</v>
      </c>
      <c r="BH4" s="26" t="n">
        <v>14200</v>
      </c>
      <c r="AMI4" s="0"/>
      <c r="AMJ4" s="0"/>
    </row>
    <row r="5" s="3" customFormat="true" ht="23.3" hidden="false" customHeight="true" outlineLevel="0" collapsed="false">
      <c r="A5" s="12" t="n">
        <v>4</v>
      </c>
      <c r="B5" s="13" t="s">
        <v>59</v>
      </c>
      <c r="C5" s="12" t="s">
        <v>97</v>
      </c>
      <c r="D5" s="14"/>
      <c r="E5" s="15" t="s">
        <v>98</v>
      </c>
      <c r="F5" s="15" t="s">
        <v>99</v>
      </c>
      <c r="G5" s="15" t="s">
        <v>100</v>
      </c>
      <c r="H5" s="15" t="s">
        <v>101</v>
      </c>
      <c r="I5" s="16" t="n">
        <v>3</v>
      </c>
      <c r="J5" s="17" t="n">
        <v>119</v>
      </c>
      <c r="K5" s="17" t="n">
        <v>62</v>
      </c>
      <c r="L5" s="14" t="s">
        <v>65</v>
      </c>
      <c r="M5" s="18" t="s">
        <v>66</v>
      </c>
      <c r="N5" s="17" t="s">
        <v>67</v>
      </c>
      <c r="O5" s="14"/>
      <c r="P5" s="14"/>
      <c r="Q5" s="14"/>
      <c r="R5" s="19" t="n">
        <v>104</v>
      </c>
      <c r="S5" s="14"/>
      <c r="T5" s="14"/>
      <c r="U5" s="20" t="s">
        <v>102</v>
      </c>
      <c r="V5" s="14"/>
      <c r="W5" s="21"/>
      <c r="X5" s="21"/>
      <c r="Y5" s="14"/>
      <c r="Z5" s="20" t="s">
        <v>103</v>
      </c>
      <c r="AA5" s="22"/>
      <c r="AB5" s="14"/>
      <c r="AC5" s="22"/>
      <c r="AD5" s="23" t="n">
        <v>43089</v>
      </c>
      <c r="AE5" s="23" t="n">
        <v>27030</v>
      </c>
      <c r="AF5" s="24" t="n">
        <v>3077</v>
      </c>
      <c r="AG5" s="25" t="s">
        <v>70</v>
      </c>
      <c r="AH5" s="12" t="s">
        <v>84</v>
      </c>
      <c r="AI5" s="17"/>
      <c r="AJ5" s="17"/>
      <c r="AK5" s="26"/>
      <c r="AL5" s="26"/>
      <c r="AM5" s="19" t="s">
        <v>74</v>
      </c>
      <c r="AN5" s="14"/>
      <c r="AO5" s="16" t="n">
        <v>1</v>
      </c>
      <c r="AP5" s="14"/>
      <c r="AQ5" s="22"/>
      <c r="AR5" s="22"/>
      <c r="AS5" s="22"/>
      <c r="AT5" s="22"/>
      <c r="AU5" s="22"/>
      <c r="AV5" s="22"/>
      <c r="AW5" s="22"/>
      <c r="AX5" s="22"/>
      <c r="AY5" s="22"/>
      <c r="AZ5" s="14"/>
      <c r="BA5" s="16"/>
      <c r="BB5" s="22"/>
      <c r="BC5" s="12" t="n">
        <v>18000</v>
      </c>
      <c r="BD5" s="14"/>
      <c r="BE5" s="27" t="n">
        <v>37</v>
      </c>
      <c r="BF5" s="14" t="s">
        <v>104</v>
      </c>
      <c r="BG5" s="23" t="n">
        <v>43089</v>
      </c>
      <c r="BH5" s="12" t="n">
        <v>18000</v>
      </c>
      <c r="AMI5" s="0"/>
      <c r="AMJ5" s="0"/>
    </row>
    <row r="6" s="3" customFormat="true" ht="23.3" hidden="false" customHeight="true" outlineLevel="0" collapsed="false">
      <c r="A6" s="12" t="n">
        <v>5</v>
      </c>
      <c r="B6" s="13" t="s">
        <v>59</v>
      </c>
      <c r="C6" s="12" t="s">
        <v>105</v>
      </c>
      <c r="D6" s="14"/>
      <c r="E6" s="15" t="s">
        <v>106</v>
      </c>
      <c r="F6" s="15" t="s">
        <v>107</v>
      </c>
      <c r="G6" s="15" t="s">
        <v>108</v>
      </c>
      <c r="H6" s="15" t="s">
        <v>109</v>
      </c>
      <c r="I6" s="16" t="n">
        <v>3</v>
      </c>
      <c r="J6" s="17" t="n">
        <v>119</v>
      </c>
      <c r="K6" s="17" t="n">
        <v>62</v>
      </c>
      <c r="L6" s="14" t="s">
        <v>65</v>
      </c>
      <c r="M6" s="18" t="s">
        <v>66</v>
      </c>
      <c r="N6" s="17" t="s">
        <v>67</v>
      </c>
      <c r="O6" s="14"/>
      <c r="P6" s="14"/>
      <c r="Q6" s="14"/>
      <c r="R6" s="19" t="n">
        <v>104</v>
      </c>
      <c r="S6" s="14"/>
      <c r="T6" s="14"/>
      <c r="U6" s="20" t="s">
        <v>110</v>
      </c>
      <c r="V6" s="14"/>
      <c r="W6" s="21"/>
      <c r="X6" s="21"/>
      <c r="Y6" s="14"/>
      <c r="Z6" s="20" t="s">
        <v>111</v>
      </c>
      <c r="AA6" s="22"/>
      <c r="AB6" s="14"/>
      <c r="AC6" s="22"/>
      <c r="AD6" s="23" t="n">
        <v>43473</v>
      </c>
      <c r="AE6" s="23" t="n">
        <v>32674</v>
      </c>
      <c r="AF6" s="24" t="n">
        <v>3077</v>
      </c>
      <c r="AG6" s="25" t="s">
        <v>112</v>
      </c>
      <c r="AH6" s="12" t="s">
        <v>84</v>
      </c>
      <c r="AI6" s="17"/>
      <c r="AJ6" s="17"/>
      <c r="AK6" s="26"/>
      <c r="AL6" s="26"/>
      <c r="AM6" s="19" t="s">
        <v>74</v>
      </c>
      <c r="AN6" s="14"/>
      <c r="AO6" s="16" t="n">
        <v>1</v>
      </c>
      <c r="AP6" s="14"/>
      <c r="AQ6" s="22"/>
      <c r="AR6" s="22"/>
      <c r="AS6" s="22"/>
      <c r="AT6" s="22"/>
      <c r="AU6" s="22"/>
      <c r="AV6" s="22"/>
      <c r="AW6" s="22"/>
      <c r="AX6" s="14"/>
      <c r="AY6" s="22"/>
      <c r="AZ6" s="14"/>
      <c r="BA6" s="16"/>
      <c r="BB6" s="22"/>
      <c r="BC6" s="12" t="n">
        <v>18000</v>
      </c>
      <c r="BD6" s="14"/>
      <c r="BE6" s="27" t="n">
        <v>37</v>
      </c>
      <c r="BF6" s="14" t="s">
        <v>113</v>
      </c>
      <c r="BG6" s="23" t="n">
        <v>43473</v>
      </c>
      <c r="BH6" s="12" t="n">
        <v>18000</v>
      </c>
      <c r="AMI6" s="0"/>
      <c r="AMJ6" s="0"/>
    </row>
    <row r="7" s="3" customFormat="true" ht="23.3" hidden="false" customHeight="true" outlineLevel="0" collapsed="false">
      <c r="A7" s="12" t="n">
        <v>6</v>
      </c>
      <c r="B7" s="13" t="s">
        <v>59</v>
      </c>
      <c r="C7" s="12" t="s">
        <v>114</v>
      </c>
      <c r="D7" s="14"/>
      <c r="E7" s="15" t="s">
        <v>115</v>
      </c>
      <c r="F7" s="15" t="s">
        <v>116</v>
      </c>
      <c r="G7" s="15" t="s">
        <v>117</v>
      </c>
      <c r="H7" s="15" t="s">
        <v>118</v>
      </c>
      <c r="I7" s="16" t="n">
        <v>3</v>
      </c>
      <c r="J7" s="17" t="n">
        <v>119</v>
      </c>
      <c r="K7" s="17" t="n">
        <v>62</v>
      </c>
      <c r="L7" s="14" t="s">
        <v>65</v>
      </c>
      <c r="M7" s="18" t="s">
        <v>66</v>
      </c>
      <c r="N7" s="17" t="s">
        <v>67</v>
      </c>
      <c r="O7" s="14"/>
      <c r="P7" s="14"/>
      <c r="Q7" s="14"/>
      <c r="R7" s="19" t="n">
        <v>104</v>
      </c>
      <c r="S7" s="14"/>
      <c r="T7" s="14"/>
      <c r="U7" s="20" t="s">
        <v>119</v>
      </c>
      <c r="V7" s="14"/>
      <c r="W7" s="21"/>
      <c r="X7" s="21"/>
      <c r="Y7" s="14"/>
      <c r="Z7" s="20" t="s">
        <v>120</v>
      </c>
      <c r="AA7" s="22"/>
      <c r="AB7" s="14"/>
      <c r="AC7" s="22"/>
      <c r="AD7" s="23" t="n">
        <v>43471</v>
      </c>
      <c r="AE7" s="23" t="n">
        <v>32344</v>
      </c>
      <c r="AF7" s="24" t="n">
        <v>3077</v>
      </c>
      <c r="AG7" s="25" t="s">
        <v>121</v>
      </c>
      <c r="AH7" s="12" t="s">
        <v>84</v>
      </c>
      <c r="AI7" s="17" t="s">
        <v>122</v>
      </c>
      <c r="AJ7" s="17" t="s">
        <v>123</v>
      </c>
      <c r="AK7" s="26"/>
      <c r="AL7" s="26"/>
      <c r="AM7" s="19" t="s">
        <v>74</v>
      </c>
      <c r="AN7" s="14"/>
      <c r="AO7" s="16" t="n">
        <v>1</v>
      </c>
      <c r="AP7" s="14"/>
      <c r="AQ7" s="22"/>
      <c r="AR7" s="22"/>
      <c r="AS7" s="22"/>
      <c r="AT7" s="22"/>
      <c r="AU7" s="22"/>
      <c r="AV7" s="22"/>
      <c r="AW7" s="22"/>
      <c r="AX7" s="22"/>
      <c r="AY7" s="22"/>
      <c r="AZ7" s="14"/>
      <c r="BA7" s="16"/>
      <c r="BB7" s="22"/>
      <c r="BC7" s="12" t="n">
        <v>18000</v>
      </c>
      <c r="BD7" s="14"/>
      <c r="BE7" s="27" t="n">
        <v>37</v>
      </c>
      <c r="BF7" s="14"/>
      <c r="BG7" s="23" t="n">
        <v>43471</v>
      </c>
      <c r="BH7" s="12" t="n">
        <v>18000</v>
      </c>
      <c r="AMI7" s="0"/>
      <c r="AMJ7" s="0"/>
    </row>
    <row r="8" s="3" customFormat="true" ht="23.3" hidden="false" customHeight="true" outlineLevel="0" collapsed="false">
      <c r="A8" s="12" t="n">
        <v>7</v>
      </c>
      <c r="B8" s="13" t="s">
        <v>59</v>
      </c>
      <c r="C8" s="12" t="s">
        <v>124</v>
      </c>
      <c r="D8" s="14"/>
      <c r="E8" s="15" t="s">
        <v>125</v>
      </c>
      <c r="F8" s="15" t="s">
        <v>126</v>
      </c>
      <c r="G8" s="15" t="s">
        <v>127</v>
      </c>
      <c r="H8" s="15"/>
      <c r="I8" s="16" t="n">
        <v>3</v>
      </c>
      <c r="J8" s="17" t="n">
        <v>119</v>
      </c>
      <c r="K8" s="17" t="n">
        <v>62</v>
      </c>
      <c r="L8" s="14" t="s">
        <v>65</v>
      </c>
      <c r="M8" s="18" t="s">
        <v>66</v>
      </c>
      <c r="N8" s="17" t="s">
        <v>128</v>
      </c>
      <c r="O8" s="14"/>
      <c r="P8" s="14"/>
      <c r="Q8" s="14"/>
      <c r="R8" s="19" t="n">
        <v>104</v>
      </c>
      <c r="S8" s="14"/>
      <c r="T8" s="14"/>
      <c r="U8" s="20" t="s">
        <v>129</v>
      </c>
      <c r="V8" s="14"/>
      <c r="W8" s="21"/>
      <c r="X8" s="21"/>
      <c r="Y8" s="14"/>
      <c r="Z8" s="20" t="s">
        <v>130</v>
      </c>
      <c r="AA8" s="22"/>
      <c r="AB8" s="14"/>
      <c r="AC8" s="22"/>
      <c r="AD8" s="23" t="n">
        <v>43471</v>
      </c>
      <c r="AE8" s="23" t="n">
        <v>34700</v>
      </c>
      <c r="AF8" s="24" t="n">
        <v>3077</v>
      </c>
      <c r="AG8" s="25" t="s">
        <v>131</v>
      </c>
      <c r="AH8" s="12" t="s">
        <v>84</v>
      </c>
      <c r="AI8" s="17"/>
      <c r="AJ8" s="17"/>
      <c r="AK8" s="26"/>
      <c r="AL8" s="26"/>
      <c r="AM8" s="19" t="s">
        <v>74</v>
      </c>
      <c r="AN8" s="14"/>
      <c r="AO8" s="16" t="n">
        <v>1</v>
      </c>
      <c r="AP8" s="14"/>
      <c r="AQ8" s="22"/>
      <c r="AR8" s="22"/>
      <c r="AS8" s="22"/>
      <c r="AT8" s="22"/>
      <c r="AU8" s="22"/>
      <c r="AV8" s="22"/>
      <c r="AW8" s="22"/>
      <c r="AX8" s="22"/>
      <c r="AY8" s="22"/>
      <c r="AZ8" s="14"/>
      <c r="BA8" s="16"/>
      <c r="BB8" s="22"/>
      <c r="BC8" s="12" t="n">
        <v>18000</v>
      </c>
      <c r="BD8" s="14"/>
      <c r="BE8" s="27" t="n">
        <v>37</v>
      </c>
      <c r="BF8" s="14"/>
      <c r="BG8" s="23" t="n">
        <v>43471</v>
      </c>
      <c r="BH8" s="12" t="n">
        <v>18000</v>
      </c>
      <c r="AMI8" s="0"/>
      <c r="AMJ8" s="0"/>
    </row>
    <row r="9" s="3" customFormat="true" ht="23.3" hidden="false" customHeight="true" outlineLevel="0" collapsed="false">
      <c r="A9" s="12" t="n">
        <v>8</v>
      </c>
      <c r="B9" s="13" t="s">
        <v>59</v>
      </c>
      <c r="C9" s="12" t="s">
        <v>132</v>
      </c>
      <c r="D9" s="14"/>
      <c r="E9" s="15" t="s">
        <v>133</v>
      </c>
      <c r="F9" s="15" t="s">
        <v>134</v>
      </c>
      <c r="G9" s="15" t="s">
        <v>135</v>
      </c>
      <c r="H9" s="15" t="s">
        <v>136</v>
      </c>
      <c r="I9" s="16" t="n">
        <v>3</v>
      </c>
      <c r="J9" s="17" t="n">
        <v>119</v>
      </c>
      <c r="K9" s="17" t="n">
        <v>62</v>
      </c>
      <c r="L9" s="14" t="s">
        <v>65</v>
      </c>
      <c r="M9" s="18" t="s">
        <v>66</v>
      </c>
      <c r="N9" s="17" t="s">
        <v>67</v>
      </c>
      <c r="O9" s="14"/>
      <c r="P9" s="14"/>
      <c r="Q9" s="14"/>
      <c r="R9" s="19" t="n">
        <v>104</v>
      </c>
      <c r="S9" s="14"/>
      <c r="T9" s="14"/>
      <c r="U9" s="20" t="s">
        <v>137</v>
      </c>
      <c r="V9" s="14"/>
      <c r="W9" s="21"/>
      <c r="X9" s="21"/>
      <c r="Y9" s="14"/>
      <c r="Z9" s="20" t="s">
        <v>138</v>
      </c>
      <c r="AA9" s="22"/>
      <c r="AB9" s="14"/>
      <c r="AC9" s="22"/>
      <c r="AD9" s="23" t="n">
        <v>43640</v>
      </c>
      <c r="AE9" s="23" t="n">
        <v>31413</v>
      </c>
      <c r="AF9" s="24" t="n">
        <v>3077</v>
      </c>
      <c r="AG9" s="25" t="s">
        <v>139</v>
      </c>
      <c r="AH9" s="12" t="s">
        <v>84</v>
      </c>
      <c r="AI9" s="17" t="s">
        <v>140</v>
      </c>
      <c r="AJ9" s="17" t="s">
        <v>141</v>
      </c>
      <c r="AK9" s="26"/>
      <c r="AL9" s="26"/>
      <c r="AM9" s="19" t="s">
        <v>74</v>
      </c>
      <c r="AN9" s="14"/>
      <c r="AO9" s="16" t="n">
        <v>1</v>
      </c>
      <c r="AP9" s="14"/>
      <c r="AQ9" s="22"/>
      <c r="AR9" s="22"/>
      <c r="AS9" s="22"/>
      <c r="AT9" s="22"/>
      <c r="AU9" s="22"/>
      <c r="AV9" s="22"/>
      <c r="AW9" s="22"/>
      <c r="AX9" s="22"/>
      <c r="AY9" s="22"/>
      <c r="AZ9" s="14"/>
      <c r="BA9" s="16"/>
      <c r="BB9" s="22"/>
      <c r="BC9" s="12" t="n">
        <v>18000</v>
      </c>
      <c r="BD9" s="14"/>
      <c r="BE9" s="27" t="n">
        <v>37</v>
      </c>
      <c r="BF9" s="14"/>
      <c r="BG9" s="23" t="n">
        <v>43640</v>
      </c>
      <c r="BH9" s="12" t="n">
        <v>18000</v>
      </c>
      <c r="AMI9" s="0"/>
      <c r="AMJ9" s="0"/>
    </row>
    <row r="10" s="3" customFormat="true" ht="23.3" hidden="false" customHeight="true" outlineLevel="0" collapsed="false">
      <c r="A10" s="12" t="n">
        <v>9</v>
      </c>
      <c r="B10" s="13" t="s">
        <v>59</v>
      </c>
      <c r="C10" s="12" t="s">
        <v>142</v>
      </c>
      <c r="D10" s="14"/>
      <c r="E10" s="15" t="s">
        <v>143</v>
      </c>
      <c r="F10" s="15" t="s">
        <v>144</v>
      </c>
      <c r="G10" s="15" t="s">
        <v>145</v>
      </c>
      <c r="H10" s="15"/>
      <c r="I10" s="16" t="n">
        <v>3</v>
      </c>
      <c r="J10" s="17" t="n">
        <v>145</v>
      </c>
      <c r="K10" s="17" t="n">
        <v>62</v>
      </c>
      <c r="L10" s="14" t="s">
        <v>65</v>
      </c>
      <c r="M10" s="18" t="s">
        <v>66</v>
      </c>
      <c r="N10" s="17" t="s">
        <v>67</v>
      </c>
      <c r="O10" s="14"/>
      <c r="P10" s="14"/>
      <c r="Q10" s="14"/>
      <c r="R10" s="19" t="n">
        <v>104</v>
      </c>
      <c r="S10" s="14"/>
      <c r="T10" s="14"/>
      <c r="U10" s="20" t="s">
        <v>146</v>
      </c>
      <c r="V10" s="14"/>
      <c r="W10" s="21"/>
      <c r="X10" s="21"/>
      <c r="Y10" s="14"/>
      <c r="Z10" s="20" t="s">
        <v>147</v>
      </c>
      <c r="AA10" s="22"/>
      <c r="AB10" s="14"/>
      <c r="AC10" s="22"/>
      <c r="AD10" s="23" t="n">
        <v>43681</v>
      </c>
      <c r="AE10" s="23" t="n">
        <v>34700</v>
      </c>
      <c r="AF10" s="24" t="n">
        <v>3077</v>
      </c>
      <c r="AG10" s="25" t="s">
        <v>148</v>
      </c>
      <c r="AH10" s="12" t="s">
        <v>84</v>
      </c>
      <c r="AI10" s="17" t="s">
        <v>149</v>
      </c>
      <c r="AJ10" s="17" t="s">
        <v>150</v>
      </c>
      <c r="AK10" s="26"/>
      <c r="AL10" s="26"/>
      <c r="AM10" s="19" t="s">
        <v>74</v>
      </c>
      <c r="AN10" s="14"/>
      <c r="AO10" s="16" t="n">
        <v>1</v>
      </c>
      <c r="AP10" s="14"/>
      <c r="AQ10" s="22"/>
      <c r="AR10" s="22"/>
      <c r="AS10" s="22"/>
      <c r="AT10" s="22"/>
      <c r="AU10" s="22"/>
      <c r="AV10" s="22"/>
      <c r="AW10" s="14"/>
      <c r="AX10" s="14"/>
      <c r="AY10" s="22"/>
      <c r="AZ10" s="14"/>
      <c r="BA10" s="16"/>
      <c r="BB10" s="22"/>
      <c r="BC10" s="26" t="n">
        <v>16200</v>
      </c>
      <c r="BD10" s="14"/>
      <c r="BE10" s="27" t="n">
        <v>39</v>
      </c>
      <c r="BF10" s="14"/>
      <c r="BG10" s="23" t="n">
        <v>43681</v>
      </c>
      <c r="BH10" s="26" t="n">
        <v>16200</v>
      </c>
      <c r="AMI10" s="0"/>
      <c r="AMJ10" s="0"/>
    </row>
    <row r="11" s="3" customFormat="true" ht="23.3" hidden="false" customHeight="true" outlineLevel="0" collapsed="false">
      <c r="A11" s="12" t="n">
        <v>10</v>
      </c>
      <c r="B11" s="13" t="s">
        <v>59</v>
      </c>
      <c r="C11" s="12" t="s">
        <v>151</v>
      </c>
      <c r="D11" s="14"/>
      <c r="E11" s="15" t="s">
        <v>152</v>
      </c>
      <c r="F11" s="15" t="s">
        <v>153</v>
      </c>
      <c r="G11" s="15" t="s">
        <v>154</v>
      </c>
      <c r="H11" s="15" t="s">
        <v>155</v>
      </c>
      <c r="I11" s="16" t="n">
        <v>3</v>
      </c>
      <c r="J11" s="17" t="n">
        <v>119</v>
      </c>
      <c r="K11" s="17" t="n">
        <v>62</v>
      </c>
      <c r="L11" s="14" t="s">
        <v>65</v>
      </c>
      <c r="M11" s="18" t="s">
        <v>66</v>
      </c>
      <c r="N11" s="17" t="s">
        <v>128</v>
      </c>
      <c r="O11" s="14"/>
      <c r="P11" s="14"/>
      <c r="Q11" s="14"/>
      <c r="R11" s="19" t="n">
        <v>104</v>
      </c>
      <c r="S11" s="14"/>
      <c r="T11" s="14"/>
      <c r="U11" s="20" t="s">
        <v>156</v>
      </c>
      <c r="V11" s="14"/>
      <c r="W11" s="21"/>
      <c r="X11" s="21"/>
      <c r="Y11" s="14"/>
      <c r="Z11" s="20" t="s">
        <v>157</v>
      </c>
      <c r="AA11" s="22"/>
      <c r="AB11" s="14"/>
      <c r="AC11" s="22"/>
      <c r="AD11" s="23" t="n">
        <v>43673</v>
      </c>
      <c r="AE11" s="23" t="n">
        <v>33604</v>
      </c>
      <c r="AF11" s="24" t="n">
        <v>3077</v>
      </c>
      <c r="AG11" s="25" t="s">
        <v>158</v>
      </c>
      <c r="AH11" s="12" t="s">
        <v>84</v>
      </c>
      <c r="AI11" s="17"/>
      <c r="AJ11" s="17"/>
      <c r="AK11" s="26"/>
      <c r="AL11" s="26"/>
      <c r="AM11" s="19" t="s">
        <v>74</v>
      </c>
      <c r="AN11" s="14"/>
      <c r="AO11" s="16" t="n">
        <v>1</v>
      </c>
      <c r="AP11" s="14"/>
      <c r="AQ11" s="22"/>
      <c r="AR11" s="22"/>
      <c r="AS11" s="22"/>
      <c r="AT11" s="22"/>
      <c r="AU11" s="22"/>
      <c r="AV11" s="22"/>
      <c r="AW11" s="22"/>
      <c r="AX11" s="22"/>
      <c r="AY11" s="22"/>
      <c r="AZ11" s="14"/>
      <c r="BA11" s="16"/>
      <c r="BB11" s="22"/>
      <c r="BC11" s="26" t="n">
        <v>18000</v>
      </c>
      <c r="BD11" s="14"/>
      <c r="BE11" s="27" t="n">
        <v>37</v>
      </c>
      <c r="BF11" s="14"/>
      <c r="BG11" s="23" t="n">
        <v>43673</v>
      </c>
      <c r="BH11" s="26" t="n">
        <v>18000</v>
      </c>
      <c r="AMI11" s="0"/>
      <c r="AMJ11" s="0"/>
    </row>
    <row r="12" s="3" customFormat="true" ht="23.3" hidden="false" customHeight="true" outlineLevel="0" collapsed="false">
      <c r="A12" s="12" t="n">
        <v>11</v>
      </c>
      <c r="B12" s="13" t="s">
        <v>59</v>
      </c>
      <c r="C12" s="12" t="s">
        <v>159</v>
      </c>
      <c r="D12" s="14"/>
      <c r="E12" s="15" t="s">
        <v>160</v>
      </c>
      <c r="F12" s="15" t="s">
        <v>161</v>
      </c>
      <c r="G12" s="15" t="s">
        <v>162</v>
      </c>
      <c r="H12" s="15" t="s">
        <v>163</v>
      </c>
      <c r="I12" s="16" t="n">
        <v>3</v>
      </c>
      <c r="J12" s="17" t="n">
        <v>119</v>
      </c>
      <c r="K12" s="17" t="n">
        <v>62</v>
      </c>
      <c r="L12" s="14" t="s">
        <v>65</v>
      </c>
      <c r="M12" s="18" t="s">
        <v>66</v>
      </c>
      <c r="N12" s="17" t="s">
        <v>128</v>
      </c>
      <c r="O12" s="14"/>
      <c r="P12" s="14"/>
      <c r="Q12" s="14"/>
      <c r="R12" s="19" t="n">
        <v>104</v>
      </c>
      <c r="S12" s="14"/>
      <c r="T12" s="14"/>
      <c r="U12" s="20" t="s">
        <v>164</v>
      </c>
      <c r="V12" s="14"/>
      <c r="W12" s="21"/>
      <c r="X12" s="21"/>
      <c r="Y12" s="14"/>
      <c r="Z12" s="20" t="s">
        <v>165</v>
      </c>
      <c r="AA12" s="22"/>
      <c r="AB12" s="14"/>
      <c r="AC12" s="22"/>
      <c r="AD12" s="23" t="n">
        <v>43508</v>
      </c>
      <c r="AE12" s="23" t="n">
        <v>26475</v>
      </c>
      <c r="AF12" s="24" t="n">
        <v>3077</v>
      </c>
      <c r="AG12" s="25" t="s">
        <v>166</v>
      </c>
      <c r="AH12" s="12" t="s">
        <v>84</v>
      </c>
      <c r="AI12" s="17"/>
      <c r="AJ12" s="17"/>
      <c r="AK12" s="26"/>
      <c r="AL12" s="26"/>
      <c r="AM12" s="19" t="s">
        <v>74</v>
      </c>
      <c r="AN12" s="14"/>
      <c r="AO12" s="16" t="n">
        <v>1</v>
      </c>
      <c r="AP12" s="14"/>
      <c r="AQ12" s="22"/>
      <c r="AR12" s="22"/>
      <c r="AS12" s="22"/>
      <c r="AT12" s="22"/>
      <c r="AU12" s="22"/>
      <c r="AV12" s="22"/>
      <c r="AW12" s="22"/>
      <c r="AX12" s="22"/>
      <c r="AY12" s="22"/>
      <c r="AZ12" s="14"/>
      <c r="BA12" s="16"/>
      <c r="BB12" s="22"/>
      <c r="BC12" s="12" t="n">
        <v>18000</v>
      </c>
      <c r="BD12" s="14"/>
      <c r="BE12" s="27" t="n">
        <v>37</v>
      </c>
      <c r="BF12" s="14"/>
      <c r="BG12" s="23" t="n">
        <v>43508</v>
      </c>
      <c r="BH12" s="12" t="n">
        <v>18000</v>
      </c>
      <c r="AMI12" s="0"/>
      <c r="AMJ12" s="0"/>
    </row>
    <row r="13" s="3" customFormat="true" ht="23.3" hidden="false" customHeight="true" outlineLevel="0" collapsed="false">
      <c r="A13" s="12" t="n">
        <v>12</v>
      </c>
      <c r="B13" s="13" t="s">
        <v>59</v>
      </c>
      <c r="C13" s="12" t="s">
        <v>167</v>
      </c>
      <c r="D13" s="14"/>
      <c r="E13" s="15" t="s">
        <v>168</v>
      </c>
      <c r="F13" s="15" t="s">
        <v>169</v>
      </c>
      <c r="G13" s="15" t="s">
        <v>170</v>
      </c>
      <c r="H13" s="15" t="s">
        <v>155</v>
      </c>
      <c r="I13" s="16" t="n">
        <v>3</v>
      </c>
      <c r="J13" s="17" t="n">
        <v>70</v>
      </c>
      <c r="K13" s="17" t="n">
        <v>62</v>
      </c>
      <c r="L13" s="14" t="s">
        <v>65</v>
      </c>
      <c r="M13" s="18" t="s">
        <v>66</v>
      </c>
      <c r="N13" s="17" t="s">
        <v>67</v>
      </c>
      <c r="O13" s="14"/>
      <c r="P13" s="14"/>
      <c r="Q13" s="14"/>
      <c r="R13" s="19" t="n">
        <v>104</v>
      </c>
      <c r="S13" s="14"/>
      <c r="T13" s="14"/>
      <c r="U13" s="20" t="s">
        <v>171</v>
      </c>
      <c r="V13" s="14"/>
      <c r="W13" s="21"/>
      <c r="X13" s="21"/>
      <c r="Y13" s="14"/>
      <c r="Z13" s="20" t="s">
        <v>172</v>
      </c>
      <c r="AA13" s="22"/>
      <c r="AB13" s="14"/>
      <c r="AC13" s="22"/>
      <c r="AD13" s="23" t="n">
        <v>43200</v>
      </c>
      <c r="AE13" s="23" t="n">
        <v>32509</v>
      </c>
      <c r="AF13" s="24" t="n">
        <v>3077</v>
      </c>
      <c r="AG13" s="25" t="s">
        <v>158</v>
      </c>
      <c r="AH13" s="12" t="s">
        <v>84</v>
      </c>
      <c r="AI13" s="17" t="s">
        <v>173</v>
      </c>
      <c r="AJ13" s="17" t="s">
        <v>174</v>
      </c>
      <c r="AK13" s="26"/>
      <c r="AL13" s="26"/>
      <c r="AM13" s="19" t="s">
        <v>74</v>
      </c>
      <c r="AN13" s="14"/>
      <c r="AO13" s="16" t="n">
        <v>1</v>
      </c>
      <c r="AP13" s="14"/>
      <c r="AQ13" s="22"/>
      <c r="AR13" s="22"/>
      <c r="AS13" s="22"/>
      <c r="AT13" s="22"/>
      <c r="AU13" s="22"/>
      <c r="AV13" s="22"/>
      <c r="AW13" s="22"/>
      <c r="AX13" s="22"/>
      <c r="AY13" s="22"/>
      <c r="AZ13" s="14"/>
      <c r="BA13" s="16"/>
      <c r="BB13" s="22"/>
      <c r="BC13" s="26" t="n">
        <v>21000</v>
      </c>
      <c r="BD13" s="14"/>
      <c r="BE13" s="27" t="n">
        <v>38</v>
      </c>
      <c r="BF13" s="14"/>
      <c r="BG13" s="23" t="n">
        <v>43200</v>
      </c>
      <c r="BH13" s="26" t="n">
        <v>21000</v>
      </c>
      <c r="AMI13" s="0"/>
      <c r="AMJ13" s="0"/>
    </row>
    <row r="14" s="3" customFormat="true" ht="23.3" hidden="false" customHeight="true" outlineLevel="0" collapsed="false">
      <c r="A14" s="12" t="n">
        <v>13</v>
      </c>
      <c r="B14" s="13" t="s">
        <v>59</v>
      </c>
      <c r="C14" s="12" t="s">
        <v>175</v>
      </c>
      <c r="D14" s="14"/>
      <c r="E14" s="15" t="s">
        <v>176</v>
      </c>
      <c r="F14" s="15" t="s">
        <v>177</v>
      </c>
      <c r="G14" s="15" t="s">
        <v>178</v>
      </c>
      <c r="H14" s="15" t="s">
        <v>179</v>
      </c>
      <c r="I14" s="16" t="n">
        <v>3</v>
      </c>
      <c r="J14" s="17" t="n">
        <v>119</v>
      </c>
      <c r="K14" s="17" t="n">
        <v>62</v>
      </c>
      <c r="L14" s="14" t="s">
        <v>65</v>
      </c>
      <c r="M14" s="18" t="s">
        <v>66</v>
      </c>
      <c r="N14" s="17" t="s">
        <v>67</v>
      </c>
      <c r="O14" s="14"/>
      <c r="P14" s="14"/>
      <c r="Q14" s="14"/>
      <c r="R14" s="19" t="n">
        <v>104</v>
      </c>
      <c r="S14" s="14"/>
      <c r="T14" s="14"/>
      <c r="U14" s="20" t="s">
        <v>180</v>
      </c>
      <c r="V14" s="14"/>
      <c r="W14" s="21"/>
      <c r="X14" s="21"/>
      <c r="Y14" s="14"/>
      <c r="Z14" s="20" t="s">
        <v>181</v>
      </c>
      <c r="AA14" s="22"/>
      <c r="AB14" s="14"/>
      <c r="AC14" s="22"/>
      <c r="AD14" s="23" t="n">
        <v>43576</v>
      </c>
      <c r="AE14" s="23" t="n">
        <v>28491</v>
      </c>
      <c r="AF14" s="24" t="n">
        <v>3077</v>
      </c>
      <c r="AG14" s="25" t="s">
        <v>182</v>
      </c>
      <c r="AH14" s="12" t="s">
        <v>84</v>
      </c>
      <c r="AI14" s="17"/>
      <c r="AJ14" s="17"/>
      <c r="AK14" s="26"/>
      <c r="AL14" s="26"/>
      <c r="AM14" s="19" t="s">
        <v>74</v>
      </c>
      <c r="AN14" s="14"/>
      <c r="AO14" s="16" t="n">
        <v>1</v>
      </c>
      <c r="AP14" s="14"/>
      <c r="AQ14" s="22"/>
      <c r="AR14" s="22"/>
      <c r="AS14" s="22"/>
      <c r="AT14" s="22"/>
      <c r="AU14" s="22"/>
      <c r="AV14" s="22"/>
      <c r="AW14" s="22"/>
      <c r="AX14" s="22"/>
      <c r="AY14" s="22"/>
      <c r="AZ14" s="14"/>
      <c r="BA14" s="16"/>
      <c r="BB14" s="22"/>
      <c r="BC14" s="12" t="n">
        <v>18000</v>
      </c>
      <c r="BD14" s="14"/>
      <c r="BE14" s="27" t="n">
        <v>37</v>
      </c>
      <c r="BF14" s="14"/>
      <c r="BG14" s="23" t="n">
        <v>43576</v>
      </c>
      <c r="BH14" s="12" t="n">
        <v>18000</v>
      </c>
      <c r="AMI14" s="0"/>
      <c r="AMJ14" s="0"/>
    </row>
    <row r="15" s="3" customFormat="true" ht="23.3" hidden="false" customHeight="true" outlineLevel="0" collapsed="false">
      <c r="A15" s="12" t="n">
        <v>14</v>
      </c>
      <c r="B15" s="13" t="s">
        <v>59</v>
      </c>
      <c r="C15" s="12" t="s">
        <v>183</v>
      </c>
      <c r="D15" s="14"/>
      <c r="E15" s="15" t="s">
        <v>184</v>
      </c>
      <c r="F15" s="15" t="s">
        <v>185</v>
      </c>
      <c r="G15" s="15" t="s">
        <v>186</v>
      </c>
      <c r="H15" s="15" t="s">
        <v>187</v>
      </c>
      <c r="I15" s="16" t="n">
        <v>3</v>
      </c>
      <c r="J15" s="17" t="n">
        <v>103</v>
      </c>
      <c r="K15" s="17" t="n">
        <v>62</v>
      </c>
      <c r="L15" s="14" t="s">
        <v>65</v>
      </c>
      <c r="M15" s="18" t="s">
        <v>66</v>
      </c>
      <c r="N15" s="17" t="s">
        <v>128</v>
      </c>
      <c r="O15" s="14"/>
      <c r="P15" s="14"/>
      <c r="Q15" s="14"/>
      <c r="R15" s="19" t="n">
        <v>104</v>
      </c>
      <c r="S15" s="14"/>
      <c r="T15" s="14"/>
      <c r="U15" s="20" t="s">
        <v>188</v>
      </c>
      <c r="V15" s="14"/>
      <c r="W15" s="21"/>
      <c r="X15" s="21"/>
      <c r="Y15" s="14"/>
      <c r="Z15" s="20" t="s">
        <v>189</v>
      </c>
      <c r="AA15" s="22"/>
      <c r="AB15" s="14"/>
      <c r="AC15" s="22"/>
      <c r="AD15" s="23" t="n">
        <v>43128</v>
      </c>
      <c r="AE15" s="23" t="n">
        <v>32295</v>
      </c>
      <c r="AF15" s="24" t="n">
        <v>3077</v>
      </c>
      <c r="AG15" s="25" t="s">
        <v>190</v>
      </c>
      <c r="AH15" s="12" t="s">
        <v>84</v>
      </c>
      <c r="AI15" s="17" t="s">
        <v>191</v>
      </c>
      <c r="AJ15" s="17" t="s">
        <v>192</v>
      </c>
      <c r="AK15" s="26"/>
      <c r="AL15" s="26"/>
      <c r="AM15" s="19" t="s">
        <v>74</v>
      </c>
      <c r="AN15" s="14"/>
      <c r="AO15" s="16" t="n">
        <v>1</v>
      </c>
      <c r="AP15" s="14"/>
      <c r="AQ15" s="22"/>
      <c r="AR15" s="22"/>
      <c r="AS15" s="22"/>
      <c r="AT15" s="22"/>
      <c r="AU15" s="22"/>
      <c r="AV15" s="22"/>
      <c r="AW15" s="22"/>
      <c r="AX15" s="22"/>
      <c r="AY15" s="22"/>
      <c r="AZ15" s="14"/>
      <c r="BA15" s="16"/>
      <c r="BB15" s="22"/>
      <c r="BC15" s="26" t="n">
        <v>19500</v>
      </c>
      <c r="BD15" s="14"/>
      <c r="BE15" s="27" t="n">
        <v>36</v>
      </c>
      <c r="BF15" s="14"/>
      <c r="BG15" s="23" t="n">
        <v>43128</v>
      </c>
      <c r="BH15" s="26" t="n">
        <v>19500</v>
      </c>
      <c r="AMI15" s="0"/>
      <c r="AMJ15" s="0"/>
    </row>
    <row r="16" s="3" customFormat="true" ht="23.3" hidden="false" customHeight="true" outlineLevel="0" collapsed="false">
      <c r="A16" s="12" t="n">
        <v>15</v>
      </c>
      <c r="B16" s="13" t="s">
        <v>59</v>
      </c>
      <c r="C16" s="12" t="s">
        <v>193</v>
      </c>
      <c r="D16" s="14"/>
      <c r="E16" s="15" t="s">
        <v>194</v>
      </c>
      <c r="F16" s="15" t="s">
        <v>195</v>
      </c>
      <c r="G16" s="15" t="s">
        <v>196</v>
      </c>
      <c r="H16" s="15" t="s">
        <v>197</v>
      </c>
      <c r="I16" s="16" t="n">
        <v>3</v>
      </c>
      <c r="J16" s="17" t="n">
        <v>145</v>
      </c>
      <c r="K16" s="17" t="n">
        <v>62</v>
      </c>
      <c r="L16" s="14" t="s">
        <v>65</v>
      </c>
      <c r="M16" s="18" t="s">
        <v>66</v>
      </c>
      <c r="N16" s="17" t="s">
        <v>128</v>
      </c>
      <c r="O16" s="14"/>
      <c r="P16" s="14"/>
      <c r="Q16" s="14"/>
      <c r="R16" s="19" t="n">
        <v>104</v>
      </c>
      <c r="S16" s="14"/>
      <c r="T16" s="14"/>
      <c r="U16" s="20" t="s">
        <v>198</v>
      </c>
      <c r="V16" s="14"/>
      <c r="W16" s="21"/>
      <c r="X16" s="21"/>
      <c r="Y16" s="14"/>
      <c r="Z16" s="20" t="s">
        <v>199</v>
      </c>
      <c r="AA16" s="22"/>
      <c r="AB16" s="14"/>
      <c r="AC16" s="29"/>
      <c r="AD16" s="23" t="n">
        <v>43594</v>
      </c>
      <c r="AE16" s="23" t="n">
        <v>35474</v>
      </c>
      <c r="AF16" s="24" t="n">
        <v>3077</v>
      </c>
      <c r="AG16" s="25" t="s">
        <v>70</v>
      </c>
      <c r="AH16" s="12" t="s">
        <v>71</v>
      </c>
      <c r="AI16" s="17"/>
      <c r="AJ16" s="17"/>
      <c r="AK16" s="26"/>
      <c r="AL16" s="26"/>
      <c r="AM16" s="19" t="s">
        <v>74</v>
      </c>
      <c r="AN16" s="14"/>
      <c r="AO16" s="16" t="n">
        <v>1</v>
      </c>
      <c r="AP16" s="14"/>
      <c r="AQ16" s="22"/>
      <c r="AR16" s="22"/>
      <c r="AS16" s="22"/>
      <c r="AT16" s="22"/>
      <c r="AU16" s="22"/>
      <c r="AV16" s="22"/>
      <c r="AW16" s="22"/>
      <c r="AX16" s="22"/>
      <c r="AY16" s="22"/>
      <c r="AZ16" s="14"/>
      <c r="BA16" s="16"/>
      <c r="BB16" s="22"/>
      <c r="BC16" s="26" t="n">
        <v>14200</v>
      </c>
      <c r="BD16" s="14"/>
      <c r="BE16" s="27" t="n">
        <v>39</v>
      </c>
      <c r="BF16" s="14"/>
      <c r="BG16" s="23" t="n">
        <v>43594</v>
      </c>
      <c r="BH16" s="26" t="n">
        <v>14200</v>
      </c>
      <c r="AMI16" s="0"/>
      <c r="AMJ16" s="0"/>
    </row>
    <row r="17" s="3" customFormat="true" ht="23.3" hidden="false" customHeight="true" outlineLevel="0" collapsed="false">
      <c r="A17" s="12" t="n">
        <v>16</v>
      </c>
      <c r="B17" s="13" t="s">
        <v>59</v>
      </c>
      <c r="C17" s="12" t="s">
        <v>200</v>
      </c>
      <c r="D17" s="14"/>
      <c r="E17" s="15" t="s">
        <v>201</v>
      </c>
      <c r="F17" s="15" t="s">
        <v>202</v>
      </c>
      <c r="G17" s="15" t="s">
        <v>203</v>
      </c>
      <c r="H17" s="15" t="s">
        <v>204</v>
      </c>
      <c r="I17" s="16" t="n">
        <v>3</v>
      </c>
      <c r="J17" s="17" t="n">
        <v>103</v>
      </c>
      <c r="K17" s="17" t="n">
        <v>62</v>
      </c>
      <c r="L17" s="14" t="s">
        <v>65</v>
      </c>
      <c r="M17" s="18" t="s">
        <v>66</v>
      </c>
      <c r="N17" s="17" t="s">
        <v>128</v>
      </c>
      <c r="O17" s="14"/>
      <c r="P17" s="14"/>
      <c r="Q17" s="14"/>
      <c r="R17" s="19" t="n">
        <v>104</v>
      </c>
      <c r="S17" s="14"/>
      <c r="T17" s="14"/>
      <c r="U17" s="20" t="s">
        <v>205</v>
      </c>
      <c r="V17" s="14"/>
      <c r="W17" s="21"/>
      <c r="X17" s="21"/>
      <c r="Y17" s="14"/>
      <c r="Z17" s="20" t="s">
        <v>103</v>
      </c>
      <c r="AA17" s="22"/>
      <c r="AB17" s="14"/>
      <c r="AC17" s="29"/>
      <c r="AD17" s="23" t="n">
        <v>42994</v>
      </c>
      <c r="AE17" s="23" t="n">
        <v>34335</v>
      </c>
      <c r="AF17" s="24" t="n">
        <v>3077</v>
      </c>
      <c r="AG17" s="25" t="s">
        <v>206</v>
      </c>
      <c r="AH17" s="12" t="s">
        <v>84</v>
      </c>
      <c r="AI17" s="17"/>
      <c r="AJ17" s="17"/>
      <c r="AK17" s="26"/>
      <c r="AL17" s="26"/>
      <c r="AM17" s="19" t="s">
        <v>74</v>
      </c>
      <c r="AN17" s="14"/>
      <c r="AO17" s="16" t="n">
        <v>1</v>
      </c>
      <c r="AP17" s="14"/>
      <c r="AQ17" s="22"/>
      <c r="AR17" s="22"/>
      <c r="AS17" s="22"/>
      <c r="AT17" s="22"/>
      <c r="AU17" s="22"/>
      <c r="AV17" s="22"/>
      <c r="AW17" s="22"/>
      <c r="AX17" s="22"/>
      <c r="AY17" s="22"/>
      <c r="AZ17" s="14"/>
      <c r="BA17" s="16"/>
      <c r="BB17" s="22"/>
      <c r="BC17" s="26" t="n">
        <v>19000</v>
      </c>
      <c r="BD17" s="14"/>
      <c r="BE17" s="27" t="n">
        <v>36</v>
      </c>
      <c r="BF17" s="14"/>
      <c r="BG17" s="23" t="n">
        <v>42994</v>
      </c>
      <c r="BH17" s="26" t="n">
        <v>19000</v>
      </c>
      <c r="AMI17" s="0"/>
      <c r="AMJ17" s="0"/>
    </row>
    <row r="18" s="3" customFormat="true" ht="23.3" hidden="false" customHeight="true" outlineLevel="0" collapsed="false">
      <c r="A18" s="12" t="n">
        <v>17</v>
      </c>
      <c r="B18" s="13" t="s">
        <v>59</v>
      </c>
      <c r="C18" s="12" t="s">
        <v>207</v>
      </c>
      <c r="D18" s="14"/>
      <c r="E18" s="15" t="s">
        <v>208</v>
      </c>
      <c r="F18" s="15" t="s">
        <v>209</v>
      </c>
      <c r="G18" s="15" t="s">
        <v>210</v>
      </c>
      <c r="H18" s="15" t="s">
        <v>211</v>
      </c>
      <c r="I18" s="16" t="n">
        <v>3</v>
      </c>
      <c r="J18" s="17" t="n">
        <v>70</v>
      </c>
      <c r="K18" s="17" t="n">
        <v>62</v>
      </c>
      <c r="L18" s="14" t="s">
        <v>65</v>
      </c>
      <c r="M18" s="18" t="s">
        <v>66</v>
      </c>
      <c r="N18" s="17" t="s">
        <v>128</v>
      </c>
      <c r="O18" s="14"/>
      <c r="P18" s="14"/>
      <c r="Q18" s="14"/>
      <c r="R18" s="19" t="n">
        <v>104</v>
      </c>
      <c r="S18" s="14"/>
      <c r="T18" s="14"/>
      <c r="U18" s="20" t="s">
        <v>212</v>
      </c>
      <c r="V18" s="14"/>
      <c r="W18" s="21"/>
      <c r="X18" s="21"/>
      <c r="Y18" s="14"/>
      <c r="Z18" s="20" t="s">
        <v>103</v>
      </c>
      <c r="AA18" s="22"/>
      <c r="AB18" s="14"/>
      <c r="AC18" s="29"/>
      <c r="AD18" s="23" t="n">
        <v>42994</v>
      </c>
      <c r="AE18" s="23" t="n">
        <v>27590</v>
      </c>
      <c r="AF18" s="24" t="n">
        <v>3077</v>
      </c>
      <c r="AG18" s="25" t="s">
        <v>213</v>
      </c>
      <c r="AH18" s="12" t="s">
        <v>84</v>
      </c>
      <c r="AI18" s="17"/>
      <c r="AJ18" s="17"/>
      <c r="AK18" s="26"/>
      <c r="AL18" s="26"/>
      <c r="AM18" s="19" t="s">
        <v>74</v>
      </c>
      <c r="AN18" s="14"/>
      <c r="AO18" s="16" t="n">
        <v>1</v>
      </c>
      <c r="AP18" s="14"/>
      <c r="AQ18" s="22"/>
      <c r="AR18" s="22"/>
      <c r="AS18" s="22"/>
      <c r="AT18" s="22"/>
      <c r="AU18" s="22"/>
      <c r="AV18" s="22"/>
      <c r="AW18" s="22"/>
      <c r="AX18" s="22"/>
      <c r="AY18" s="22"/>
      <c r="AZ18" s="14"/>
      <c r="BA18" s="16"/>
      <c r="BB18" s="22"/>
      <c r="BC18" s="26" t="n">
        <v>35000</v>
      </c>
      <c r="BD18" s="14"/>
      <c r="BE18" s="27" t="n">
        <v>38</v>
      </c>
      <c r="BF18" s="14"/>
      <c r="BG18" s="23" t="n">
        <v>42994</v>
      </c>
      <c r="BH18" s="26" t="n">
        <v>35000</v>
      </c>
      <c r="AMI18" s="0"/>
      <c r="AMJ18" s="0"/>
    </row>
    <row r="19" s="3" customFormat="true" ht="23.3" hidden="false" customHeight="true" outlineLevel="0" collapsed="false">
      <c r="A19" s="12" t="n">
        <v>18</v>
      </c>
      <c r="B19" s="13" t="s">
        <v>59</v>
      </c>
      <c r="C19" s="12" t="s">
        <v>214</v>
      </c>
      <c r="D19" s="14"/>
      <c r="E19" s="15" t="s">
        <v>215</v>
      </c>
      <c r="F19" s="15" t="s">
        <v>216</v>
      </c>
      <c r="G19" s="15" t="s">
        <v>186</v>
      </c>
      <c r="H19" s="15" t="s">
        <v>187</v>
      </c>
      <c r="I19" s="16" t="n">
        <v>3</v>
      </c>
      <c r="J19" s="17" t="n">
        <v>103</v>
      </c>
      <c r="K19" s="17" t="n">
        <v>62</v>
      </c>
      <c r="L19" s="14" t="s">
        <v>65</v>
      </c>
      <c r="M19" s="18" t="s">
        <v>66</v>
      </c>
      <c r="N19" s="17" t="s">
        <v>128</v>
      </c>
      <c r="O19" s="14"/>
      <c r="P19" s="14"/>
      <c r="Q19" s="14"/>
      <c r="R19" s="19" t="n">
        <v>104</v>
      </c>
      <c r="S19" s="14"/>
      <c r="T19" s="14"/>
      <c r="U19" s="20" t="s">
        <v>217</v>
      </c>
      <c r="V19" s="14"/>
      <c r="W19" s="21"/>
      <c r="X19" s="21"/>
      <c r="Y19" s="14"/>
      <c r="Z19" s="20" t="s">
        <v>103</v>
      </c>
      <c r="AA19" s="22"/>
      <c r="AB19" s="14"/>
      <c r="AC19" s="29"/>
      <c r="AD19" s="23" t="n">
        <v>43001</v>
      </c>
      <c r="AE19" s="23" t="n">
        <v>31717</v>
      </c>
      <c r="AF19" s="24" t="n">
        <v>3077</v>
      </c>
      <c r="AG19" s="25" t="s">
        <v>218</v>
      </c>
      <c r="AH19" s="12" t="s">
        <v>84</v>
      </c>
      <c r="AI19" s="17" t="s">
        <v>219</v>
      </c>
      <c r="AJ19" s="17" t="s">
        <v>220</v>
      </c>
      <c r="AK19" s="26"/>
      <c r="AL19" s="26"/>
      <c r="AM19" s="19" t="s">
        <v>74</v>
      </c>
      <c r="AN19" s="14"/>
      <c r="AO19" s="16" t="n">
        <v>1</v>
      </c>
      <c r="AP19" s="14"/>
      <c r="AQ19" s="14"/>
      <c r="AR19" s="22"/>
      <c r="AS19" s="22"/>
      <c r="AT19" s="22"/>
      <c r="AU19" s="22"/>
      <c r="AV19" s="22"/>
      <c r="AW19" s="22"/>
      <c r="AX19" s="22"/>
      <c r="AY19" s="22"/>
      <c r="AZ19" s="14"/>
      <c r="BA19" s="16"/>
      <c r="BB19" s="22"/>
      <c r="BC19" s="26" t="n">
        <v>16500</v>
      </c>
      <c r="BD19" s="14"/>
      <c r="BE19" s="27" t="n">
        <v>36</v>
      </c>
      <c r="BF19" s="14"/>
      <c r="BG19" s="23" t="n">
        <v>43001</v>
      </c>
      <c r="BH19" s="26" t="n">
        <v>16500</v>
      </c>
      <c r="AMI19" s="0"/>
      <c r="AMJ19" s="0"/>
    </row>
    <row r="20" s="3" customFormat="true" ht="23.3" hidden="false" customHeight="true" outlineLevel="0" collapsed="false">
      <c r="A20" s="12" t="n">
        <v>19</v>
      </c>
      <c r="B20" s="13" t="s">
        <v>59</v>
      </c>
      <c r="C20" s="12" t="s">
        <v>221</v>
      </c>
      <c r="D20" s="14"/>
      <c r="E20" s="15" t="s">
        <v>222</v>
      </c>
      <c r="F20" s="15" t="s">
        <v>223</v>
      </c>
      <c r="G20" s="15" t="s">
        <v>224</v>
      </c>
      <c r="H20" s="15" t="s">
        <v>64</v>
      </c>
      <c r="I20" s="16" t="n">
        <v>3</v>
      </c>
      <c r="J20" s="17" t="n">
        <v>119</v>
      </c>
      <c r="K20" s="17" t="n">
        <v>62</v>
      </c>
      <c r="L20" s="14" t="s">
        <v>65</v>
      </c>
      <c r="M20" s="18" t="s">
        <v>66</v>
      </c>
      <c r="N20" s="17" t="s">
        <v>128</v>
      </c>
      <c r="O20" s="14"/>
      <c r="P20" s="14"/>
      <c r="Q20" s="14"/>
      <c r="R20" s="19" t="n">
        <v>104</v>
      </c>
      <c r="S20" s="14"/>
      <c r="T20" s="14"/>
      <c r="U20" s="20" t="s">
        <v>225</v>
      </c>
      <c r="V20" s="14"/>
      <c r="W20" s="21"/>
      <c r="X20" s="21"/>
      <c r="Y20" s="14"/>
      <c r="Z20" s="20" t="s">
        <v>103</v>
      </c>
      <c r="AA20" s="22"/>
      <c r="AB20" s="14"/>
      <c r="AC20" s="29"/>
      <c r="AD20" s="23" t="n">
        <v>43000</v>
      </c>
      <c r="AE20" s="23" t="n">
        <v>32183</v>
      </c>
      <c r="AF20" s="24" t="n">
        <v>3077</v>
      </c>
      <c r="AG20" s="25" t="s">
        <v>226</v>
      </c>
      <c r="AH20" s="12" t="s">
        <v>71</v>
      </c>
      <c r="AI20" s="17"/>
      <c r="AJ20" s="17"/>
      <c r="AK20" s="26"/>
      <c r="AL20" s="26"/>
      <c r="AM20" s="19" t="s">
        <v>74</v>
      </c>
      <c r="AN20" s="14"/>
      <c r="AO20" s="16" t="n">
        <v>1</v>
      </c>
      <c r="AP20" s="14"/>
      <c r="AQ20" s="22"/>
      <c r="AR20" s="22"/>
      <c r="AS20" s="22"/>
      <c r="AT20" s="22"/>
      <c r="AU20" s="22"/>
      <c r="AV20" s="22"/>
      <c r="AW20" s="22"/>
      <c r="AX20" s="22"/>
      <c r="AY20" s="22"/>
      <c r="AZ20" s="14"/>
      <c r="BA20" s="16"/>
      <c r="BB20" s="22"/>
      <c r="BC20" s="12" t="n">
        <v>18000</v>
      </c>
      <c r="BD20" s="14"/>
      <c r="BE20" s="27" t="n">
        <v>37</v>
      </c>
      <c r="BF20" s="14"/>
      <c r="BG20" s="23" t="n">
        <v>43000</v>
      </c>
      <c r="BH20" s="12" t="n">
        <v>18000</v>
      </c>
      <c r="AMI20" s="0"/>
      <c r="AMJ20" s="0"/>
    </row>
    <row r="21" s="3" customFormat="true" ht="23.3" hidden="false" customHeight="true" outlineLevel="0" collapsed="false">
      <c r="A21" s="12" t="n">
        <v>20</v>
      </c>
      <c r="B21" s="13" t="s">
        <v>59</v>
      </c>
      <c r="C21" s="12" t="s">
        <v>227</v>
      </c>
      <c r="D21" s="14"/>
      <c r="E21" s="15" t="s">
        <v>228</v>
      </c>
      <c r="F21" s="15" t="s">
        <v>229</v>
      </c>
      <c r="G21" s="15" t="s">
        <v>230</v>
      </c>
      <c r="H21" s="15" t="s">
        <v>231</v>
      </c>
      <c r="I21" s="16" t="n">
        <v>3</v>
      </c>
      <c r="J21" s="17" t="n">
        <v>67</v>
      </c>
      <c r="K21" s="17" t="n">
        <v>62</v>
      </c>
      <c r="L21" s="14" t="s">
        <v>65</v>
      </c>
      <c r="M21" s="18" t="s">
        <v>66</v>
      </c>
      <c r="N21" s="17" t="s">
        <v>67</v>
      </c>
      <c r="O21" s="14"/>
      <c r="P21" s="14"/>
      <c r="Q21" s="14"/>
      <c r="R21" s="19" t="n">
        <v>104</v>
      </c>
      <c r="S21" s="14"/>
      <c r="T21" s="14"/>
      <c r="U21" s="20" t="s">
        <v>232</v>
      </c>
      <c r="V21" s="14"/>
      <c r="W21" s="30" t="n">
        <v>100174869747</v>
      </c>
      <c r="X21" s="27" t="s">
        <v>233</v>
      </c>
      <c r="Y21" s="14"/>
      <c r="Z21" s="20" t="s">
        <v>103</v>
      </c>
      <c r="AA21" s="22"/>
      <c r="AB21" s="14"/>
      <c r="AC21" s="22"/>
      <c r="AD21" s="23" t="n">
        <v>43003</v>
      </c>
      <c r="AE21" s="23" t="n">
        <v>31215</v>
      </c>
      <c r="AF21" s="24" t="n">
        <v>3077</v>
      </c>
      <c r="AG21" s="25" t="s">
        <v>234</v>
      </c>
      <c r="AH21" s="12" t="s">
        <v>84</v>
      </c>
      <c r="AI21" s="17" t="s">
        <v>191</v>
      </c>
      <c r="AJ21" s="17" t="s">
        <v>235</v>
      </c>
      <c r="AK21" s="26"/>
      <c r="AL21" s="26"/>
      <c r="AM21" s="19" t="s">
        <v>74</v>
      </c>
      <c r="AN21" s="14"/>
      <c r="AO21" s="16" t="n">
        <v>1</v>
      </c>
      <c r="AP21" s="14"/>
      <c r="AQ21" s="22"/>
      <c r="AR21" s="22"/>
      <c r="AS21" s="22"/>
      <c r="AT21" s="22"/>
      <c r="AU21" s="22"/>
      <c r="AV21" s="22"/>
      <c r="AW21" s="22"/>
      <c r="AX21" s="22"/>
      <c r="AY21" s="22"/>
      <c r="AZ21" s="14"/>
      <c r="BA21" s="16"/>
      <c r="BB21" s="22"/>
      <c r="BC21" s="26" t="n">
        <v>33000</v>
      </c>
      <c r="BD21" s="14"/>
      <c r="BE21" s="27" t="n">
        <v>49</v>
      </c>
      <c r="BF21" s="14"/>
      <c r="BG21" s="23" t="n">
        <v>43003</v>
      </c>
      <c r="BH21" s="26" t="n">
        <v>33000</v>
      </c>
      <c r="AMI21" s="0"/>
      <c r="AMJ21" s="0"/>
    </row>
    <row r="22" s="3" customFormat="true" ht="23.3" hidden="false" customHeight="true" outlineLevel="0" collapsed="false">
      <c r="A22" s="12" t="n">
        <v>21</v>
      </c>
      <c r="B22" s="13" t="s">
        <v>59</v>
      </c>
      <c r="C22" s="12" t="s">
        <v>236</v>
      </c>
      <c r="D22" s="14"/>
      <c r="E22" s="15" t="s">
        <v>237</v>
      </c>
      <c r="F22" s="15" t="s">
        <v>238</v>
      </c>
      <c r="G22" s="15" t="s">
        <v>239</v>
      </c>
      <c r="H22" s="15" t="s">
        <v>240</v>
      </c>
      <c r="I22" s="16" t="n">
        <v>3</v>
      </c>
      <c r="J22" s="17" t="n">
        <v>103</v>
      </c>
      <c r="K22" s="17" t="n">
        <v>62</v>
      </c>
      <c r="L22" s="14" t="s">
        <v>65</v>
      </c>
      <c r="M22" s="18" t="s">
        <v>66</v>
      </c>
      <c r="N22" s="17" t="s">
        <v>67</v>
      </c>
      <c r="O22" s="14"/>
      <c r="P22" s="14"/>
      <c r="Q22" s="14"/>
      <c r="R22" s="19" t="n">
        <v>104</v>
      </c>
      <c r="S22" s="14"/>
      <c r="T22" s="14"/>
      <c r="U22" s="20" t="s">
        <v>241</v>
      </c>
      <c r="V22" s="14"/>
      <c r="W22" s="21"/>
      <c r="X22" s="21"/>
      <c r="Y22" s="14"/>
      <c r="Z22" s="20" t="s">
        <v>103</v>
      </c>
      <c r="AA22" s="22"/>
      <c r="AB22" s="14"/>
      <c r="AC22" s="22"/>
      <c r="AD22" s="23" t="n">
        <v>43006</v>
      </c>
      <c r="AE22" s="23" t="n">
        <v>32874</v>
      </c>
      <c r="AF22" s="24" t="n">
        <v>3077</v>
      </c>
      <c r="AG22" s="25" t="s">
        <v>242</v>
      </c>
      <c r="AH22" s="12" t="s">
        <v>84</v>
      </c>
      <c r="AI22" s="17" t="s">
        <v>191</v>
      </c>
      <c r="AJ22" s="17" t="s">
        <v>243</v>
      </c>
      <c r="AK22" s="26"/>
      <c r="AL22" s="26"/>
      <c r="AM22" s="19" t="s">
        <v>74</v>
      </c>
      <c r="AN22" s="14"/>
      <c r="AO22" s="16" t="n">
        <v>1</v>
      </c>
      <c r="AP22" s="14"/>
      <c r="AQ22" s="22"/>
      <c r="AR22" s="22"/>
      <c r="AS22" s="22"/>
      <c r="AT22" s="14"/>
      <c r="AU22" s="22"/>
      <c r="AV22" s="22"/>
      <c r="AW22" s="22"/>
      <c r="AX22" s="22"/>
      <c r="AY22" s="22"/>
      <c r="AZ22" s="14"/>
      <c r="BA22" s="16"/>
      <c r="BB22" s="22"/>
      <c r="BC22" s="26" t="n">
        <v>20000</v>
      </c>
      <c r="BD22" s="14"/>
      <c r="BE22" s="27" t="n">
        <v>36</v>
      </c>
      <c r="BF22" s="14"/>
      <c r="BG22" s="23" t="n">
        <v>43006</v>
      </c>
      <c r="BH22" s="26" t="n">
        <v>20000</v>
      </c>
      <c r="AMI22" s="0"/>
      <c r="AMJ22" s="0"/>
    </row>
    <row r="23" s="3" customFormat="true" ht="23.3" hidden="false" customHeight="true" outlineLevel="0" collapsed="false">
      <c r="A23" s="12" t="n">
        <v>22</v>
      </c>
      <c r="B23" s="13" t="s">
        <v>59</v>
      </c>
      <c r="C23" s="12" t="s">
        <v>244</v>
      </c>
      <c r="D23" s="14"/>
      <c r="E23" s="15" t="s">
        <v>245</v>
      </c>
      <c r="F23" s="15" t="s">
        <v>246</v>
      </c>
      <c r="G23" s="15" t="s">
        <v>247</v>
      </c>
      <c r="H23" s="15" t="s">
        <v>248</v>
      </c>
      <c r="I23" s="16" t="n">
        <v>3</v>
      </c>
      <c r="J23" s="17" t="n">
        <v>145</v>
      </c>
      <c r="K23" s="17" t="n">
        <v>62</v>
      </c>
      <c r="L23" s="14" t="s">
        <v>65</v>
      </c>
      <c r="M23" s="18" t="s">
        <v>66</v>
      </c>
      <c r="N23" s="17" t="s">
        <v>67</v>
      </c>
      <c r="O23" s="14"/>
      <c r="P23" s="14"/>
      <c r="Q23" s="14"/>
      <c r="R23" s="19" t="n">
        <v>104</v>
      </c>
      <c r="S23" s="14"/>
      <c r="T23" s="14"/>
      <c r="U23" s="20" t="s">
        <v>249</v>
      </c>
      <c r="V23" s="14"/>
      <c r="W23" s="21"/>
      <c r="X23" s="21"/>
      <c r="Y23" s="14"/>
      <c r="Z23" s="20" t="s">
        <v>250</v>
      </c>
      <c r="AA23" s="22"/>
      <c r="AB23" s="14"/>
      <c r="AC23" s="22"/>
      <c r="AD23" s="23" t="n">
        <v>43641</v>
      </c>
      <c r="AE23" s="23" t="n">
        <v>36360</v>
      </c>
      <c r="AF23" s="24" t="n">
        <v>3077</v>
      </c>
      <c r="AG23" s="25" t="s">
        <v>206</v>
      </c>
      <c r="AH23" s="12" t="s">
        <v>84</v>
      </c>
      <c r="AI23" s="17"/>
      <c r="AJ23" s="17"/>
      <c r="AK23" s="26"/>
      <c r="AL23" s="26"/>
      <c r="AM23" s="19" t="s">
        <v>74</v>
      </c>
      <c r="AN23" s="14"/>
      <c r="AO23" s="16" t="n">
        <v>1</v>
      </c>
      <c r="AP23" s="14"/>
      <c r="AQ23" s="22"/>
      <c r="AR23" s="22"/>
      <c r="AS23" s="22"/>
      <c r="AT23" s="22"/>
      <c r="AU23" s="22"/>
      <c r="AV23" s="22"/>
      <c r="AW23" s="22"/>
      <c r="AX23" s="22"/>
      <c r="AY23" s="22"/>
      <c r="AZ23" s="14"/>
      <c r="BA23" s="16"/>
      <c r="BB23" s="22"/>
      <c r="BC23" s="26" t="n">
        <v>14200</v>
      </c>
      <c r="BD23" s="14"/>
      <c r="BE23" s="27" t="n">
        <v>39</v>
      </c>
      <c r="BF23" s="14"/>
      <c r="BG23" s="23" t="n">
        <v>43641</v>
      </c>
      <c r="BH23" s="26" t="n">
        <v>14200</v>
      </c>
      <c r="AMI23" s="0"/>
      <c r="AMJ23" s="0"/>
    </row>
    <row r="24" s="3" customFormat="true" ht="23.3" hidden="false" customHeight="true" outlineLevel="0" collapsed="false">
      <c r="A24" s="12" t="n">
        <v>23</v>
      </c>
      <c r="B24" s="13" t="s">
        <v>59</v>
      </c>
      <c r="C24" s="12" t="s">
        <v>251</v>
      </c>
      <c r="D24" s="14"/>
      <c r="E24" s="15" t="s">
        <v>252</v>
      </c>
      <c r="F24" s="15" t="s">
        <v>253</v>
      </c>
      <c r="G24" s="15" t="s">
        <v>254</v>
      </c>
      <c r="H24" s="15" t="s">
        <v>255</v>
      </c>
      <c r="I24" s="16" t="n">
        <v>3</v>
      </c>
      <c r="J24" s="17" t="n">
        <v>103</v>
      </c>
      <c r="K24" s="17" t="n">
        <v>62</v>
      </c>
      <c r="L24" s="14" t="s">
        <v>65</v>
      </c>
      <c r="M24" s="18" t="s">
        <v>66</v>
      </c>
      <c r="N24" s="17" t="s">
        <v>128</v>
      </c>
      <c r="O24" s="14"/>
      <c r="P24" s="14"/>
      <c r="Q24" s="14"/>
      <c r="R24" s="19" t="n">
        <v>104</v>
      </c>
      <c r="S24" s="14"/>
      <c r="T24" s="14"/>
      <c r="U24" s="20" t="s">
        <v>256</v>
      </c>
      <c r="V24" s="14"/>
      <c r="W24" s="21"/>
      <c r="X24" s="21"/>
      <c r="Y24" s="14"/>
      <c r="Z24" s="20" t="s">
        <v>257</v>
      </c>
      <c r="AA24" s="22"/>
      <c r="AB24" s="14"/>
      <c r="AC24" s="22"/>
      <c r="AD24" s="23" t="n">
        <v>43644</v>
      </c>
      <c r="AE24" s="23" t="n">
        <v>34764</v>
      </c>
      <c r="AF24" s="24" t="n">
        <v>3077</v>
      </c>
      <c r="AG24" s="25" t="s">
        <v>258</v>
      </c>
      <c r="AH24" s="12" t="s">
        <v>84</v>
      </c>
      <c r="AI24" s="17" t="s">
        <v>259</v>
      </c>
      <c r="AJ24" s="17" t="s">
        <v>260</v>
      </c>
      <c r="AK24" s="26"/>
      <c r="AL24" s="26"/>
      <c r="AM24" s="19" t="s">
        <v>74</v>
      </c>
      <c r="AN24" s="14"/>
      <c r="AO24" s="16" t="n">
        <v>1</v>
      </c>
      <c r="AP24" s="14"/>
      <c r="AQ24" s="22"/>
      <c r="AR24" s="22"/>
      <c r="AS24" s="22"/>
      <c r="AT24" s="22"/>
      <c r="AU24" s="22"/>
      <c r="AV24" s="22"/>
      <c r="AW24" s="22"/>
      <c r="AX24" s="22"/>
      <c r="AY24" s="22"/>
      <c r="AZ24" s="14"/>
      <c r="BA24" s="16"/>
      <c r="BB24" s="22"/>
      <c r="BC24" s="26" t="n">
        <v>23000</v>
      </c>
      <c r="BD24" s="14"/>
      <c r="BE24" s="27" t="n">
        <v>36</v>
      </c>
      <c r="BF24" s="14"/>
      <c r="BG24" s="23" t="n">
        <v>43644</v>
      </c>
      <c r="BH24" s="26" t="n">
        <v>23000</v>
      </c>
      <c r="AMI24" s="0"/>
      <c r="AMJ24" s="0"/>
    </row>
    <row r="25" s="3" customFormat="true" ht="23.3" hidden="false" customHeight="true" outlineLevel="0" collapsed="false">
      <c r="A25" s="12" t="n">
        <v>24</v>
      </c>
      <c r="B25" s="13" t="s">
        <v>59</v>
      </c>
      <c r="C25" s="12" t="s">
        <v>261</v>
      </c>
      <c r="D25" s="14"/>
      <c r="E25" s="15" t="s">
        <v>262</v>
      </c>
      <c r="F25" s="15" t="s">
        <v>263</v>
      </c>
      <c r="G25" s="15" t="s">
        <v>264</v>
      </c>
      <c r="H25" s="15" t="s">
        <v>265</v>
      </c>
      <c r="I25" s="16" t="n">
        <v>3</v>
      </c>
      <c r="J25" s="17" t="n">
        <v>114</v>
      </c>
      <c r="K25" s="17" t="n">
        <v>62</v>
      </c>
      <c r="L25" s="14" t="s">
        <v>65</v>
      </c>
      <c r="M25" s="18" t="s">
        <v>66</v>
      </c>
      <c r="N25" s="17" t="s">
        <v>128</v>
      </c>
      <c r="O25" s="14"/>
      <c r="P25" s="14"/>
      <c r="Q25" s="14"/>
      <c r="R25" s="19" t="n">
        <v>104</v>
      </c>
      <c r="S25" s="14"/>
      <c r="T25" s="14"/>
      <c r="U25" s="20" t="s">
        <v>266</v>
      </c>
      <c r="V25" s="14"/>
      <c r="W25" s="21"/>
      <c r="X25" s="21"/>
      <c r="Y25" s="14"/>
      <c r="Z25" s="20" t="s">
        <v>267</v>
      </c>
      <c r="AA25" s="22"/>
      <c r="AB25" s="14"/>
      <c r="AC25" s="22"/>
      <c r="AD25" s="23" t="n">
        <v>43643</v>
      </c>
      <c r="AE25" s="23" t="n">
        <v>30682</v>
      </c>
      <c r="AF25" s="24" t="n">
        <v>3077</v>
      </c>
      <c r="AG25" s="25" t="s">
        <v>206</v>
      </c>
      <c r="AH25" s="12" t="s">
        <v>84</v>
      </c>
      <c r="AI25" s="17"/>
      <c r="AJ25" s="17"/>
      <c r="AK25" s="26"/>
      <c r="AL25" s="26"/>
      <c r="AM25" s="19" t="s">
        <v>74</v>
      </c>
      <c r="AN25" s="14"/>
      <c r="AO25" s="16" t="n">
        <v>1</v>
      </c>
      <c r="AP25" s="14"/>
      <c r="AQ25" s="22"/>
      <c r="AR25" s="22"/>
      <c r="AS25" s="22"/>
      <c r="AT25" s="22"/>
      <c r="AU25" s="22"/>
      <c r="AV25" s="22"/>
      <c r="AW25" s="22"/>
      <c r="AX25" s="22"/>
      <c r="AY25" s="22"/>
      <c r="AZ25" s="14"/>
      <c r="BA25" s="16"/>
      <c r="BB25" s="22"/>
      <c r="BC25" s="26" t="n">
        <v>15500</v>
      </c>
      <c r="BD25" s="14"/>
      <c r="BE25" s="27" t="n">
        <v>42</v>
      </c>
      <c r="BF25" s="14"/>
      <c r="BG25" s="23" t="n">
        <v>43643</v>
      </c>
      <c r="BH25" s="26" t="n">
        <v>15500</v>
      </c>
      <c r="AMI25" s="0"/>
      <c r="AMJ25" s="0"/>
    </row>
    <row r="26" s="3" customFormat="true" ht="23.3" hidden="false" customHeight="true" outlineLevel="0" collapsed="false">
      <c r="A26" s="12" t="n">
        <v>25</v>
      </c>
      <c r="B26" s="13" t="s">
        <v>59</v>
      </c>
      <c r="C26" s="12" t="s">
        <v>268</v>
      </c>
      <c r="D26" s="14"/>
      <c r="E26" s="15" t="s">
        <v>269</v>
      </c>
      <c r="F26" s="15" t="s">
        <v>270</v>
      </c>
      <c r="G26" s="15" t="s">
        <v>271</v>
      </c>
      <c r="H26" s="15" t="s">
        <v>272</v>
      </c>
      <c r="I26" s="16" t="n">
        <v>3</v>
      </c>
      <c r="J26" s="17" t="n">
        <v>103</v>
      </c>
      <c r="K26" s="17" t="n">
        <v>62</v>
      </c>
      <c r="L26" s="14" t="s">
        <v>65</v>
      </c>
      <c r="M26" s="18" t="s">
        <v>66</v>
      </c>
      <c r="N26" s="17" t="s">
        <v>67</v>
      </c>
      <c r="O26" s="14"/>
      <c r="P26" s="14"/>
      <c r="Q26" s="14"/>
      <c r="R26" s="19" t="n">
        <v>104</v>
      </c>
      <c r="S26" s="14"/>
      <c r="T26" s="14"/>
      <c r="U26" s="20" t="s">
        <v>273</v>
      </c>
      <c r="V26" s="14"/>
      <c r="W26" s="21"/>
      <c r="X26" s="21"/>
      <c r="Y26" s="14"/>
      <c r="Z26" s="20" t="s">
        <v>274</v>
      </c>
      <c r="AA26" s="22"/>
      <c r="AB26" s="14"/>
      <c r="AC26" s="22"/>
      <c r="AD26" s="23" t="n">
        <v>43071</v>
      </c>
      <c r="AE26" s="23" t="n">
        <v>27030</v>
      </c>
      <c r="AF26" s="24" t="n">
        <v>3077</v>
      </c>
      <c r="AG26" s="25" t="s">
        <v>206</v>
      </c>
      <c r="AH26" s="12" t="s">
        <v>84</v>
      </c>
      <c r="AI26" s="17"/>
      <c r="AJ26" s="17"/>
      <c r="AK26" s="26"/>
      <c r="AL26" s="26"/>
      <c r="AM26" s="19" t="s">
        <v>74</v>
      </c>
      <c r="AN26" s="14"/>
      <c r="AO26" s="16" t="n">
        <v>1</v>
      </c>
      <c r="AP26" s="14"/>
      <c r="AQ26" s="22"/>
      <c r="AR26" s="22"/>
      <c r="AS26" s="22"/>
      <c r="AT26" s="22"/>
      <c r="AU26" s="22"/>
      <c r="AV26" s="22"/>
      <c r="AW26" s="22"/>
      <c r="AX26" s="22"/>
      <c r="AY26" s="22"/>
      <c r="AZ26" s="14"/>
      <c r="BA26" s="16"/>
      <c r="BB26" s="22"/>
      <c r="BC26" s="26" t="n">
        <v>21000</v>
      </c>
      <c r="BD26" s="14"/>
      <c r="BE26" s="27" t="n">
        <v>36</v>
      </c>
      <c r="BF26" s="14"/>
      <c r="BG26" s="23" t="n">
        <v>43071</v>
      </c>
      <c r="BH26" s="26" t="n">
        <v>21000</v>
      </c>
      <c r="AMI26" s="0"/>
      <c r="AMJ26" s="0"/>
    </row>
    <row r="27" s="3" customFormat="true" ht="23.3" hidden="false" customHeight="true" outlineLevel="0" collapsed="false">
      <c r="A27" s="12" t="n">
        <v>26</v>
      </c>
      <c r="B27" s="13" t="s">
        <v>59</v>
      </c>
      <c r="C27" s="12" t="s">
        <v>275</v>
      </c>
      <c r="D27" s="14"/>
      <c r="E27" s="15" t="s">
        <v>276</v>
      </c>
      <c r="F27" s="15" t="s">
        <v>277</v>
      </c>
      <c r="G27" s="15" t="s">
        <v>239</v>
      </c>
      <c r="H27" s="15"/>
      <c r="I27" s="16" t="n">
        <v>3</v>
      </c>
      <c r="J27" s="17" t="n">
        <v>119</v>
      </c>
      <c r="K27" s="17" t="n">
        <v>62</v>
      </c>
      <c r="L27" s="14" t="s">
        <v>65</v>
      </c>
      <c r="M27" s="18" t="s">
        <v>66</v>
      </c>
      <c r="N27" s="17" t="s">
        <v>128</v>
      </c>
      <c r="O27" s="14"/>
      <c r="P27" s="14"/>
      <c r="Q27" s="14"/>
      <c r="R27" s="19" t="n">
        <v>104</v>
      </c>
      <c r="S27" s="14"/>
      <c r="T27" s="14"/>
      <c r="U27" s="20" t="s">
        <v>278</v>
      </c>
      <c r="V27" s="14"/>
      <c r="W27" s="21"/>
      <c r="X27" s="21"/>
      <c r="Y27" s="14"/>
      <c r="Z27" s="20" t="s">
        <v>279</v>
      </c>
      <c r="AA27" s="22"/>
      <c r="AB27" s="14"/>
      <c r="AC27" s="22"/>
      <c r="AD27" s="23" t="n">
        <v>43701</v>
      </c>
      <c r="AE27" s="23" t="n">
        <v>35065</v>
      </c>
      <c r="AF27" s="24" t="n">
        <v>3077</v>
      </c>
      <c r="AG27" s="25" t="s">
        <v>280</v>
      </c>
      <c r="AH27" s="12" t="s">
        <v>84</v>
      </c>
      <c r="AI27" s="17"/>
      <c r="AJ27" s="17"/>
      <c r="AK27" s="26"/>
      <c r="AL27" s="26"/>
      <c r="AM27" s="19" t="s">
        <v>74</v>
      </c>
      <c r="AN27" s="14"/>
      <c r="AO27" s="16" t="n">
        <v>1</v>
      </c>
      <c r="AP27" s="14"/>
      <c r="AQ27" s="22"/>
      <c r="AR27" s="22"/>
      <c r="AS27" s="22"/>
      <c r="AT27" s="22"/>
      <c r="AU27" s="22"/>
      <c r="AV27" s="22"/>
      <c r="AW27" s="22"/>
      <c r="AX27" s="22"/>
      <c r="AY27" s="22"/>
      <c r="AZ27" s="14"/>
      <c r="BA27" s="16"/>
      <c r="BB27" s="22"/>
      <c r="BC27" s="12" t="n">
        <v>18000</v>
      </c>
      <c r="BD27" s="14"/>
      <c r="BE27" s="27" t="n">
        <v>37</v>
      </c>
      <c r="BF27" s="14"/>
      <c r="BG27" s="23" t="n">
        <v>43701</v>
      </c>
      <c r="BH27" s="12" t="n">
        <v>18000</v>
      </c>
      <c r="AMI27" s="0"/>
      <c r="AMJ27" s="0"/>
    </row>
    <row r="28" s="3" customFormat="true" ht="23.3" hidden="false" customHeight="true" outlineLevel="0" collapsed="false">
      <c r="A28" s="12" t="n">
        <v>27</v>
      </c>
      <c r="B28" s="13" t="s">
        <v>59</v>
      </c>
      <c r="C28" s="12" t="s">
        <v>281</v>
      </c>
      <c r="D28" s="14"/>
      <c r="E28" s="15" t="s">
        <v>282</v>
      </c>
      <c r="F28" s="15" t="s">
        <v>283</v>
      </c>
      <c r="G28" s="15" t="s">
        <v>284</v>
      </c>
      <c r="H28" s="15" t="s">
        <v>285</v>
      </c>
      <c r="I28" s="16" t="n">
        <v>3</v>
      </c>
      <c r="J28" s="17" t="n">
        <v>119</v>
      </c>
      <c r="K28" s="17" t="n">
        <v>62</v>
      </c>
      <c r="L28" s="14" t="s">
        <v>65</v>
      </c>
      <c r="M28" s="18" t="s">
        <v>66</v>
      </c>
      <c r="N28" s="17" t="s">
        <v>128</v>
      </c>
      <c r="O28" s="14"/>
      <c r="P28" s="14"/>
      <c r="Q28" s="14"/>
      <c r="R28" s="19" t="n">
        <v>104</v>
      </c>
      <c r="S28" s="14"/>
      <c r="T28" s="14"/>
      <c r="U28" s="20" t="s">
        <v>286</v>
      </c>
      <c r="V28" s="14"/>
      <c r="W28" s="21"/>
      <c r="X28" s="21"/>
      <c r="Y28" s="14"/>
      <c r="Z28" s="20" t="s">
        <v>287</v>
      </c>
      <c r="AA28" s="22"/>
      <c r="AB28" s="14"/>
      <c r="AC28" s="22"/>
      <c r="AD28" s="23" t="n">
        <v>43653</v>
      </c>
      <c r="AE28" s="23" t="n">
        <v>36163</v>
      </c>
      <c r="AF28" s="24" t="n">
        <v>3077</v>
      </c>
      <c r="AG28" s="25" t="s">
        <v>288</v>
      </c>
      <c r="AH28" s="12" t="s">
        <v>84</v>
      </c>
      <c r="AI28" s="17" t="s">
        <v>191</v>
      </c>
      <c r="AJ28" s="17" t="s">
        <v>289</v>
      </c>
      <c r="AK28" s="26"/>
      <c r="AL28" s="26"/>
      <c r="AM28" s="19" t="s">
        <v>74</v>
      </c>
      <c r="AN28" s="14"/>
      <c r="AO28" s="16" t="n">
        <v>1</v>
      </c>
      <c r="AP28" s="14"/>
      <c r="AQ28" s="22"/>
      <c r="AR28" s="22"/>
      <c r="AS28" s="22"/>
      <c r="AT28" s="22"/>
      <c r="AU28" s="22"/>
      <c r="AV28" s="22"/>
      <c r="AW28" s="22"/>
      <c r="AX28" s="22"/>
      <c r="AY28" s="22"/>
      <c r="AZ28" s="14"/>
      <c r="BA28" s="16"/>
      <c r="BB28" s="22"/>
      <c r="BC28" s="12" t="n">
        <v>18000</v>
      </c>
      <c r="BD28" s="14"/>
      <c r="BE28" s="27" t="n">
        <v>37</v>
      </c>
      <c r="BF28" s="14"/>
      <c r="BG28" s="23" t="n">
        <v>43653</v>
      </c>
      <c r="BH28" s="12" t="n">
        <v>18000</v>
      </c>
      <c r="AMI28" s="0"/>
      <c r="AMJ28" s="0"/>
    </row>
    <row r="29" s="3" customFormat="true" ht="23.3" hidden="false" customHeight="true" outlineLevel="0" collapsed="false">
      <c r="A29" s="12" t="n">
        <v>28</v>
      </c>
      <c r="B29" s="13" t="s">
        <v>59</v>
      </c>
      <c r="C29" s="12" t="s">
        <v>290</v>
      </c>
      <c r="D29" s="14"/>
      <c r="E29" s="15" t="s">
        <v>291</v>
      </c>
      <c r="F29" s="15" t="s">
        <v>292</v>
      </c>
      <c r="G29" s="15" t="s">
        <v>293</v>
      </c>
      <c r="H29" s="15"/>
      <c r="I29" s="16" t="n">
        <v>3</v>
      </c>
      <c r="J29" s="17" t="n">
        <v>119</v>
      </c>
      <c r="K29" s="17" t="n">
        <v>62</v>
      </c>
      <c r="L29" s="14" t="s">
        <v>65</v>
      </c>
      <c r="M29" s="18" t="s">
        <v>66</v>
      </c>
      <c r="N29" s="17" t="s">
        <v>128</v>
      </c>
      <c r="O29" s="14"/>
      <c r="P29" s="14"/>
      <c r="Q29" s="14"/>
      <c r="R29" s="19" t="n">
        <v>104</v>
      </c>
      <c r="S29" s="14"/>
      <c r="T29" s="14"/>
      <c r="U29" s="20" t="s">
        <v>294</v>
      </c>
      <c r="V29" s="14"/>
      <c r="W29" s="21"/>
      <c r="X29" s="21"/>
      <c r="Y29" s="14"/>
      <c r="Z29" s="20" t="s">
        <v>295</v>
      </c>
      <c r="AA29" s="22"/>
      <c r="AB29" s="14"/>
      <c r="AC29" s="22"/>
      <c r="AD29" s="23" t="n">
        <v>43704</v>
      </c>
      <c r="AE29" s="23" t="n">
        <v>30317</v>
      </c>
      <c r="AF29" s="24" t="n">
        <v>3077</v>
      </c>
      <c r="AG29" s="25" t="s">
        <v>296</v>
      </c>
      <c r="AH29" s="12" t="s">
        <v>84</v>
      </c>
      <c r="AI29" s="17"/>
      <c r="AJ29" s="17"/>
      <c r="AK29" s="26"/>
      <c r="AL29" s="26"/>
      <c r="AM29" s="19" t="s">
        <v>74</v>
      </c>
      <c r="AN29" s="14"/>
      <c r="AO29" s="16" t="n">
        <v>1</v>
      </c>
      <c r="AP29" s="14"/>
      <c r="AQ29" s="22"/>
      <c r="AR29" s="22"/>
      <c r="AS29" s="22"/>
      <c r="AT29" s="22"/>
      <c r="AU29" s="22"/>
      <c r="AV29" s="22"/>
      <c r="AW29" s="22"/>
      <c r="AX29" s="22"/>
      <c r="AY29" s="22"/>
      <c r="AZ29" s="14"/>
      <c r="BA29" s="16"/>
      <c r="BB29" s="22"/>
      <c r="BC29" s="12" t="n">
        <v>18000</v>
      </c>
      <c r="BD29" s="14"/>
      <c r="BE29" s="27" t="n">
        <v>37</v>
      </c>
      <c r="BF29" s="14"/>
      <c r="BG29" s="23" t="n">
        <v>43704</v>
      </c>
      <c r="BH29" s="12" t="n">
        <v>18000</v>
      </c>
      <c r="AMI29" s="0"/>
      <c r="AMJ29" s="0"/>
    </row>
    <row r="30" s="3" customFormat="true" ht="23.3" hidden="false" customHeight="true" outlineLevel="0" collapsed="false">
      <c r="A30" s="12" t="n">
        <v>29</v>
      </c>
      <c r="B30" s="13" t="s">
        <v>59</v>
      </c>
      <c r="C30" s="12" t="s">
        <v>297</v>
      </c>
      <c r="D30" s="14"/>
      <c r="E30" s="15" t="s">
        <v>298</v>
      </c>
      <c r="F30" s="15" t="s">
        <v>299</v>
      </c>
      <c r="G30" s="15" t="s">
        <v>300</v>
      </c>
      <c r="H30" s="15" t="s">
        <v>301</v>
      </c>
      <c r="I30" s="16" t="n">
        <v>3</v>
      </c>
      <c r="J30" s="17" t="n">
        <v>145</v>
      </c>
      <c r="K30" s="17" t="n">
        <v>62</v>
      </c>
      <c r="L30" s="14" t="s">
        <v>65</v>
      </c>
      <c r="M30" s="18" t="s">
        <v>66</v>
      </c>
      <c r="N30" s="17" t="s">
        <v>67</v>
      </c>
      <c r="O30" s="14"/>
      <c r="P30" s="14"/>
      <c r="Q30" s="14"/>
      <c r="R30" s="19" t="n">
        <v>104</v>
      </c>
      <c r="S30" s="14"/>
      <c r="T30" s="14"/>
      <c r="U30" s="20" t="s">
        <v>302</v>
      </c>
      <c r="V30" s="14"/>
      <c r="W30" s="21"/>
      <c r="X30" s="21"/>
      <c r="Y30" s="14"/>
      <c r="Z30" s="20" t="s">
        <v>199</v>
      </c>
      <c r="AA30" s="22"/>
      <c r="AB30" s="14"/>
      <c r="AC30" s="22"/>
      <c r="AD30" s="23" t="n">
        <v>43680</v>
      </c>
      <c r="AE30" s="23" t="n">
        <v>36161</v>
      </c>
      <c r="AF30" s="24" t="n">
        <v>3077</v>
      </c>
      <c r="AG30" s="25" t="s">
        <v>70</v>
      </c>
      <c r="AH30" s="12" t="s">
        <v>71</v>
      </c>
      <c r="AI30" s="17"/>
      <c r="AJ30" s="17"/>
      <c r="AK30" s="26"/>
      <c r="AL30" s="26"/>
      <c r="AM30" s="19" t="s">
        <v>74</v>
      </c>
      <c r="AN30" s="14"/>
      <c r="AO30" s="16" t="n">
        <v>1</v>
      </c>
      <c r="AP30" s="14"/>
      <c r="AQ30" s="22"/>
      <c r="AR30" s="22"/>
      <c r="AS30" s="22"/>
      <c r="AT30" s="22"/>
      <c r="AU30" s="22"/>
      <c r="AV30" s="22"/>
      <c r="AW30" s="22"/>
      <c r="AX30" s="22"/>
      <c r="AY30" s="22"/>
      <c r="AZ30" s="14"/>
      <c r="BA30" s="16"/>
      <c r="BB30" s="22"/>
      <c r="BC30" s="26" t="n">
        <v>14200</v>
      </c>
      <c r="BD30" s="14"/>
      <c r="BE30" s="27" t="n">
        <v>39</v>
      </c>
      <c r="BF30" s="14"/>
      <c r="BG30" s="23" t="n">
        <v>43680</v>
      </c>
      <c r="BH30" s="26" t="n">
        <v>14200</v>
      </c>
      <c r="AMI30" s="0"/>
      <c r="AMJ30" s="0"/>
    </row>
    <row r="31" s="3" customFormat="true" ht="23.3" hidden="false" customHeight="true" outlineLevel="0" collapsed="false">
      <c r="A31" s="12" t="n">
        <v>30</v>
      </c>
      <c r="B31" s="13" t="s">
        <v>59</v>
      </c>
      <c r="C31" s="12" t="s">
        <v>303</v>
      </c>
      <c r="D31" s="14"/>
      <c r="E31" s="15" t="s">
        <v>304</v>
      </c>
      <c r="F31" s="15" t="s">
        <v>305</v>
      </c>
      <c r="G31" s="15" t="s">
        <v>306</v>
      </c>
      <c r="H31" s="15" t="s">
        <v>307</v>
      </c>
      <c r="I31" s="16" t="n">
        <v>3</v>
      </c>
      <c r="J31" s="17" t="n">
        <v>103</v>
      </c>
      <c r="K31" s="17" t="n">
        <v>62</v>
      </c>
      <c r="L31" s="14" t="s">
        <v>65</v>
      </c>
      <c r="M31" s="18" t="s">
        <v>66</v>
      </c>
      <c r="N31" s="17" t="s">
        <v>67</v>
      </c>
      <c r="O31" s="14"/>
      <c r="P31" s="14"/>
      <c r="Q31" s="14"/>
      <c r="R31" s="19" t="n">
        <v>104</v>
      </c>
      <c r="S31" s="14"/>
      <c r="T31" s="14"/>
      <c r="U31" s="20" t="s">
        <v>308</v>
      </c>
      <c r="V31" s="14"/>
      <c r="W31" s="21"/>
      <c r="X31" s="21"/>
      <c r="Y31" s="14"/>
      <c r="Z31" s="20" t="s">
        <v>199</v>
      </c>
      <c r="AA31" s="22"/>
      <c r="AB31" s="14"/>
      <c r="AC31" s="22"/>
      <c r="AD31" s="23" t="n">
        <v>43680</v>
      </c>
      <c r="AE31" s="23" t="n">
        <v>27967</v>
      </c>
      <c r="AF31" s="24" t="n">
        <v>3077</v>
      </c>
      <c r="AG31" s="25" t="s">
        <v>70</v>
      </c>
      <c r="AH31" s="12" t="s">
        <v>71</v>
      </c>
      <c r="AI31" s="17"/>
      <c r="AJ31" s="17"/>
      <c r="AK31" s="26"/>
      <c r="AL31" s="26"/>
      <c r="AM31" s="19" t="s">
        <v>74</v>
      </c>
      <c r="AN31" s="14"/>
      <c r="AO31" s="16" t="n">
        <v>1</v>
      </c>
      <c r="AP31" s="14"/>
      <c r="AQ31" s="22"/>
      <c r="AR31" s="22"/>
      <c r="AS31" s="22"/>
      <c r="AT31" s="22"/>
      <c r="AU31" s="22"/>
      <c r="AV31" s="22"/>
      <c r="AW31" s="22"/>
      <c r="AX31" s="22"/>
      <c r="AY31" s="22"/>
      <c r="AZ31" s="14"/>
      <c r="BA31" s="16"/>
      <c r="BB31" s="22"/>
      <c r="BC31" s="26" t="n">
        <v>16500</v>
      </c>
      <c r="BD31" s="14"/>
      <c r="BE31" s="27" t="n">
        <v>36</v>
      </c>
      <c r="BF31" s="14"/>
      <c r="BG31" s="23" t="n">
        <v>43680</v>
      </c>
      <c r="BH31" s="26" t="n">
        <v>16500</v>
      </c>
      <c r="AMI31" s="0"/>
      <c r="AMJ31" s="0"/>
    </row>
    <row r="32" s="3" customFormat="true" ht="23.3" hidden="false" customHeight="true" outlineLevel="0" collapsed="false">
      <c r="A32" s="12" t="n">
        <v>31</v>
      </c>
      <c r="B32" s="13" t="s">
        <v>59</v>
      </c>
      <c r="C32" s="12" t="s">
        <v>309</v>
      </c>
      <c r="D32" s="14"/>
      <c r="E32" s="15" t="s">
        <v>310</v>
      </c>
      <c r="F32" s="15" t="s">
        <v>224</v>
      </c>
      <c r="G32" s="15" t="s">
        <v>311</v>
      </c>
      <c r="H32" s="15" t="s">
        <v>312</v>
      </c>
      <c r="I32" s="16" t="n">
        <v>3</v>
      </c>
      <c r="J32" s="17" t="n">
        <v>145</v>
      </c>
      <c r="K32" s="17" t="n">
        <v>62</v>
      </c>
      <c r="L32" s="14" t="s">
        <v>65</v>
      </c>
      <c r="M32" s="18" t="s">
        <v>66</v>
      </c>
      <c r="N32" s="17" t="s">
        <v>67</v>
      </c>
      <c r="O32" s="14"/>
      <c r="P32" s="14"/>
      <c r="Q32" s="14"/>
      <c r="R32" s="19" t="n">
        <v>104</v>
      </c>
      <c r="S32" s="14"/>
      <c r="T32" s="14"/>
      <c r="U32" s="20" t="s">
        <v>313</v>
      </c>
      <c r="V32" s="14"/>
      <c r="W32" s="21"/>
      <c r="X32" s="21"/>
      <c r="Y32" s="14"/>
      <c r="Z32" s="20" t="s">
        <v>199</v>
      </c>
      <c r="AA32" s="14"/>
      <c r="AB32" s="14"/>
      <c r="AC32" s="22"/>
      <c r="AD32" s="23" t="n">
        <v>43600</v>
      </c>
      <c r="AE32" s="23" t="n">
        <v>35431</v>
      </c>
      <c r="AF32" s="24" t="n">
        <v>3077</v>
      </c>
      <c r="AG32" s="25" t="s">
        <v>70</v>
      </c>
      <c r="AH32" s="12" t="s">
        <v>71</v>
      </c>
      <c r="AI32" s="17"/>
      <c r="AJ32" s="17"/>
      <c r="AK32" s="26"/>
      <c r="AL32" s="26"/>
      <c r="AM32" s="19" t="s">
        <v>74</v>
      </c>
      <c r="AN32" s="14"/>
      <c r="AO32" s="16" t="n">
        <v>1</v>
      </c>
      <c r="AP32" s="14"/>
      <c r="AQ32" s="22"/>
      <c r="AR32" s="22"/>
      <c r="AS32" s="22"/>
      <c r="AT32" s="22"/>
      <c r="AU32" s="22"/>
      <c r="AV32" s="22"/>
      <c r="AW32" s="14"/>
      <c r="AX32" s="14"/>
      <c r="AY32" s="22"/>
      <c r="AZ32" s="14"/>
      <c r="BA32" s="16"/>
      <c r="BB32" s="22"/>
      <c r="BC32" s="26" t="n">
        <v>14200</v>
      </c>
      <c r="BD32" s="14"/>
      <c r="BE32" s="27" t="n">
        <v>39</v>
      </c>
      <c r="BF32" s="14"/>
      <c r="BG32" s="23" t="n">
        <v>43600</v>
      </c>
      <c r="BH32" s="26" t="n">
        <v>14200</v>
      </c>
      <c r="AMI32" s="0"/>
      <c r="AMJ32" s="0"/>
    </row>
    <row r="33" s="3" customFormat="true" ht="23.3" hidden="false" customHeight="true" outlineLevel="0" collapsed="false">
      <c r="A33" s="12" t="n">
        <v>32</v>
      </c>
      <c r="B33" s="13" t="s">
        <v>59</v>
      </c>
      <c r="C33" s="12" t="s">
        <v>314</v>
      </c>
      <c r="D33" s="14"/>
      <c r="E33" s="15" t="s">
        <v>315</v>
      </c>
      <c r="F33" s="15" t="s">
        <v>316</v>
      </c>
      <c r="G33" s="15" t="s">
        <v>317</v>
      </c>
      <c r="H33" s="15" t="s">
        <v>312</v>
      </c>
      <c r="I33" s="16" t="n">
        <v>3</v>
      </c>
      <c r="J33" s="17" t="n">
        <v>145</v>
      </c>
      <c r="K33" s="17" t="n">
        <v>62</v>
      </c>
      <c r="L33" s="14" t="s">
        <v>65</v>
      </c>
      <c r="M33" s="18" t="s">
        <v>66</v>
      </c>
      <c r="N33" s="17" t="s">
        <v>128</v>
      </c>
      <c r="O33" s="14"/>
      <c r="P33" s="14"/>
      <c r="Q33" s="14"/>
      <c r="R33" s="19" t="n">
        <v>104</v>
      </c>
      <c r="S33" s="14"/>
      <c r="T33" s="14"/>
      <c r="U33" s="20" t="s">
        <v>318</v>
      </c>
      <c r="V33" s="14"/>
      <c r="W33" s="21"/>
      <c r="X33" s="21"/>
      <c r="Y33" s="14"/>
      <c r="Z33" s="20" t="s">
        <v>199</v>
      </c>
      <c r="AA33" s="14"/>
      <c r="AB33" s="14"/>
      <c r="AC33" s="22"/>
      <c r="AD33" s="23" t="n">
        <v>43593</v>
      </c>
      <c r="AE33" s="23" t="n">
        <v>35065</v>
      </c>
      <c r="AF33" s="24" t="n">
        <v>3077</v>
      </c>
      <c r="AG33" s="25" t="s">
        <v>70</v>
      </c>
      <c r="AH33" s="12" t="s">
        <v>71</v>
      </c>
      <c r="AI33" s="17"/>
      <c r="AJ33" s="17"/>
      <c r="AK33" s="26"/>
      <c r="AL33" s="26"/>
      <c r="AM33" s="19" t="s">
        <v>74</v>
      </c>
      <c r="AN33" s="14"/>
      <c r="AO33" s="16" t="n">
        <v>1</v>
      </c>
      <c r="AP33" s="14"/>
      <c r="AQ33" s="22"/>
      <c r="AR33" s="22"/>
      <c r="AS33" s="22"/>
      <c r="AT33" s="22"/>
      <c r="AU33" s="22"/>
      <c r="AV33" s="22"/>
      <c r="AW33" s="22"/>
      <c r="AX33" s="22"/>
      <c r="AY33" s="22"/>
      <c r="AZ33" s="14"/>
      <c r="BA33" s="16"/>
      <c r="BB33" s="22"/>
      <c r="BC33" s="26" t="n">
        <v>14200</v>
      </c>
      <c r="BD33" s="14"/>
      <c r="BE33" s="27" t="n">
        <v>39</v>
      </c>
      <c r="BF33" s="14"/>
      <c r="BG33" s="23" t="n">
        <v>43593</v>
      </c>
      <c r="BH33" s="26" t="n">
        <v>14200</v>
      </c>
      <c r="AMI33" s="0"/>
      <c r="AMJ33" s="0"/>
    </row>
    <row r="34" s="3" customFormat="true" ht="23.3" hidden="false" customHeight="true" outlineLevel="0" collapsed="false">
      <c r="A34" s="12" t="n">
        <v>33</v>
      </c>
      <c r="B34" s="13" t="s">
        <v>59</v>
      </c>
      <c r="C34" s="12" t="s">
        <v>319</v>
      </c>
      <c r="D34" s="14"/>
      <c r="E34" s="15" t="s">
        <v>320</v>
      </c>
      <c r="F34" s="15" t="s">
        <v>321</v>
      </c>
      <c r="G34" s="15" t="s">
        <v>322</v>
      </c>
      <c r="H34" s="15" t="s">
        <v>323</v>
      </c>
      <c r="I34" s="16" t="n">
        <v>3</v>
      </c>
      <c r="J34" s="17" t="n">
        <v>145</v>
      </c>
      <c r="K34" s="17" t="n">
        <v>62</v>
      </c>
      <c r="L34" s="14" t="s">
        <v>65</v>
      </c>
      <c r="M34" s="18" t="s">
        <v>66</v>
      </c>
      <c r="N34" s="17" t="s">
        <v>128</v>
      </c>
      <c r="O34" s="14"/>
      <c r="P34" s="14"/>
      <c r="Q34" s="14"/>
      <c r="R34" s="19" t="n">
        <v>104</v>
      </c>
      <c r="S34" s="14"/>
      <c r="T34" s="14"/>
      <c r="U34" s="20" t="s">
        <v>324</v>
      </c>
      <c r="V34" s="14"/>
      <c r="W34" s="21"/>
      <c r="X34" s="21"/>
      <c r="Y34" s="14"/>
      <c r="Z34" s="20" t="s">
        <v>199</v>
      </c>
      <c r="AA34" s="14"/>
      <c r="AB34" s="14"/>
      <c r="AC34" s="22"/>
      <c r="AD34" s="23" t="n">
        <v>43680</v>
      </c>
      <c r="AE34" s="23" t="n">
        <v>30317</v>
      </c>
      <c r="AF34" s="24" t="n">
        <v>3077</v>
      </c>
      <c r="AG34" s="25" t="s">
        <v>70</v>
      </c>
      <c r="AH34" s="12" t="s">
        <v>71</v>
      </c>
      <c r="AI34" s="17"/>
      <c r="AJ34" s="17"/>
      <c r="AK34" s="26"/>
      <c r="AL34" s="26"/>
      <c r="AM34" s="19" t="s">
        <v>74</v>
      </c>
      <c r="AN34" s="14"/>
      <c r="AO34" s="16" t="n">
        <v>1</v>
      </c>
      <c r="AP34" s="14"/>
      <c r="AQ34" s="22"/>
      <c r="AR34" s="22"/>
      <c r="AS34" s="22"/>
      <c r="AT34" s="22"/>
      <c r="AU34" s="22"/>
      <c r="AV34" s="22"/>
      <c r="AW34" s="22"/>
      <c r="AX34" s="22"/>
      <c r="AY34" s="22"/>
      <c r="AZ34" s="14"/>
      <c r="BA34" s="16"/>
      <c r="BB34" s="22"/>
      <c r="BC34" s="26" t="n">
        <v>14200</v>
      </c>
      <c r="BD34" s="14"/>
      <c r="BE34" s="27" t="n">
        <v>39</v>
      </c>
      <c r="BF34" s="14"/>
      <c r="BG34" s="23" t="n">
        <v>43680</v>
      </c>
      <c r="BH34" s="26" t="n">
        <v>14200</v>
      </c>
      <c r="AMI34" s="0"/>
      <c r="AMJ34" s="0"/>
    </row>
    <row r="35" s="3" customFormat="true" ht="23.3" hidden="false" customHeight="true" outlineLevel="0" collapsed="false">
      <c r="A35" s="12" t="n">
        <v>34</v>
      </c>
      <c r="B35" s="13" t="s">
        <v>59</v>
      </c>
      <c r="C35" s="12" t="s">
        <v>325</v>
      </c>
      <c r="D35" s="14"/>
      <c r="E35" s="15" t="s">
        <v>326</v>
      </c>
      <c r="F35" s="15" t="s">
        <v>327</v>
      </c>
      <c r="G35" s="15" t="s">
        <v>328</v>
      </c>
      <c r="H35" s="15" t="s">
        <v>329</v>
      </c>
      <c r="I35" s="16" t="n">
        <v>3</v>
      </c>
      <c r="J35" s="17" t="n">
        <v>119</v>
      </c>
      <c r="K35" s="17" t="n">
        <v>62</v>
      </c>
      <c r="L35" s="14" t="s">
        <v>65</v>
      </c>
      <c r="M35" s="18" t="s">
        <v>66</v>
      </c>
      <c r="N35" s="17" t="s">
        <v>128</v>
      </c>
      <c r="O35" s="14"/>
      <c r="P35" s="14"/>
      <c r="Q35" s="14"/>
      <c r="R35" s="19" t="n">
        <v>104</v>
      </c>
      <c r="S35" s="14"/>
      <c r="T35" s="14"/>
      <c r="U35" s="20" t="s">
        <v>330</v>
      </c>
      <c r="V35" s="14"/>
      <c r="W35" s="21"/>
      <c r="X35" s="21"/>
      <c r="Y35" s="14"/>
      <c r="Z35" s="20" t="s">
        <v>138</v>
      </c>
      <c r="AA35" s="14"/>
      <c r="AB35" s="14"/>
      <c r="AC35" s="22"/>
      <c r="AD35" s="23" t="n">
        <v>43702</v>
      </c>
      <c r="AE35" s="23" t="n">
        <v>35528</v>
      </c>
      <c r="AF35" s="24" t="n">
        <v>3077</v>
      </c>
      <c r="AG35" s="25" t="s">
        <v>331</v>
      </c>
      <c r="AH35" s="12" t="s">
        <v>84</v>
      </c>
      <c r="AI35" s="17" t="s">
        <v>122</v>
      </c>
      <c r="AJ35" s="17" t="s">
        <v>332</v>
      </c>
      <c r="AK35" s="26"/>
      <c r="AL35" s="26"/>
      <c r="AM35" s="19" t="s">
        <v>74</v>
      </c>
      <c r="AN35" s="14"/>
      <c r="AO35" s="16" t="n">
        <v>1</v>
      </c>
      <c r="AP35" s="14"/>
      <c r="AQ35" s="22"/>
      <c r="AR35" s="22"/>
      <c r="AS35" s="22"/>
      <c r="AT35" s="22"/>
      <c r="AU35" s="22"/>
      <c r="AV35" s="22"/>
      <c r="AW35" s="22"/>
      <c r="AX35" s="22"/>
      <c r="AY35" s="22"/>
      <c r="AZ35" s="14"/>
      <c r="BA35" s="16"/>
      <c r="BB35" s="22"/>
      <c r="BC35" s="12" t="n">
        <v>18000</v>
      </c>
      <c r="BD35" s="14"/>
      <c r="BE35" s="27" t="n">
        <v>37</v>
      </c>
      <c r="BF35" s="14"/>
      <c r="BG35" s="23" t="n">
        <v>43702</v>
      </c>
      <c r="BH35" s="12" t="n">
        <v>18000</v>
      </c>
      <c r="AMI35" s="0"/>
      <c r="AMJ35" s="0"/>
    </row>
    <row r="36" s="3" customFormat="true" ht="23.3" hidden="false" customHeight="true" outlineLevel="0" collapsed="false">
      <c r="A36" s="12" t="n">
        <v>35</v>
      </c>
      <c r="B36" s="13" t="s">
        <v>59</v>
      </c>
      <c r="C36" s="12" t="s">
        <v>333</v>
      </c>
      <c r="D36" s="14"/>
      <c r="E36" s="15" t="s">
        <v>334</v>
      </c>
      <c r="F36" s="15" t="s">
        <v>335</v>
      </c>
      <c r="G36" s="15" t="s">
        <v>336</v>
      </c>
      <c r="H36" s="15" t="s">
        <v>337</v>
      </c>
      <c r="I36" s="16" t="n">
        <v>3</v>
      </c>
      <c r="J36" s="17" t="n">
        <v>119</v>
      </c>
      <c r="K36" s="17" t="n">
        <v>62</v>
      </c>
      <c r="L36" s="14" t="s">
        <v>65</v>
      </c>
      <c r="M36" s="18" t="s">
        <v>66</v>
      </c>
      <c r="N36" s="17" t="s">
        <v>128</v>
      </c>
      <c r="O36" s="14"/>
      <c r="P36" s="14"/>
      <c r="Q36" s="14"/>
      <c r="R36" s="19" t="n">
        <v>104</v>
      </c>
      <c r="S36" s="14"/>
      <c r="T36" s="14"/>
      <c r="U36" s="20" t="s">
        <v>338</v>
      </c>
      <c r="V36" s="14"/>
      <c r="W36" s="21"/>
      <c r="X36" s="21"/>
      <c r="Y36" s="14"/>
      <c r="Z36" s="20" t="s">
        <v>339</v>
      </c>
      <c r="AA36" s="14"/>
      <c r="AB36" s="14"/>
      <c r="AC36" s="22"/>
      <c r="AD36" s="23" t="n">
        <v>43702</v>
      </c>
      <c r="AE36" s="23" t="n">
        <v>28491</v>
      </c>
      <c r="AF36" s="24" t="n">
        <v>3077</v>
      </c>
      <c r="AG36" s="25" t="s">
        <v>340</v>
      </c>
      <c r="AH36" s="12" t="s">
        <v>84</v>
      </c>
      <c r="AI36" s="17"/>
      <c r="AJ36" s="17"/>
      <c r="AK36" s="26"/>
      <c r="AL36" s="26"/>
      <c r="AM36" s="19" t="s">
        <v>74</v>
      </c>
      <c r="AN36" s="14"/>
      <c r="AO36" s="16" t="n">
        <v>1</v>
      </c>
      <c r="AP36" s="14"/>
      <c r="AQ36" s="22"/>
      <c r="AR36" s="22"/>
      <c r="AS36" s="22"/>
      <c r="AT36" s="22"/>
      <c r="AU36" s="22"/>
      <c r="AV36" s="22"/>
      <c r="AW36" s="22"/>
      <c r="AX36" s="22"/>
      <c r="AY36" s="22"/>
      <c r="AZ36" s="14"/>
      <c r="BA36" s="16"/>
      <c r="BB36" s="22"/>
      <c r="BC36" s="12" t="n">
        <v>18000</v>
      </c>
      <c r="BD36" s="14"/>
      <c r="BE36" s="27" t="n">
        <v>37</v>
      </c>
      <c r="BF36" s="14"/>
      <c r="BG36" s="23" t="n">
        <v>43702</v>
      </c>
      <c r="BH36" s="12" t="n">
        <v>18000</v>
      </c>
      <c r="AMI36" s="0"/>
      <c r="AMJ36" s="0"/>
    </row>
    <row r="37" s="3" customFormat="true" ht="23.3" hidden="false" customHeight="true" outlineLevel="0" collapsed="false">
      <c r="A37" s="12" t="n">
        <v>36</v>
      </c>
      <c r="B37" s="13" t="s">
        <v>59</v>
      </c>
      <c r="C37" s="12" t="s">
        <v>341</v>
      </c>
      <c r="D37" s="14"/>
      <c r="E37" s="15" t="s">
        <v>342</v>
      </c>
      <c r="F37" s="15" t="s">
        <v>343</v>
      </c>
      <c r="G37" s="15" t="s">
        <v>344</v>
      </c>
      <c r="H37" s="15" t="s">
        <v>337</v>
      </c>
      <c r="I37" s="16" t="n">
        <v>3</v>
      </c>
      <c r="J37" s="17" t="n">
        <v>119</v>
      </c>
      <c r="K37" s="17" t="n">
        <v>62</v>
      </c>
      <c r="L37" s="14" t="s">
        <v>65</v>
      </c>
      <c r="M37" s="18" t="s">
        <v>66</v>
      </c>
      <c r="N37" s="17" t="s">
        <v>128</v>
      </c>
      <c r="O37" s="14"/>
      <c r="P37" s="14"/>
      <c r="Q37" s="14"/>
      <c r="R37" s="19" t="n">
        <v>104</v>
      </c>
      <c r="S37" s="14"/>
      <c r="T37" s="14"/>
      <c r="U37" s="20" t="s">
        <v>345</v>
      </c>
      <c r="V37" s="14"/>
      <c r="W37" s="21"/>
      <c r="X37" s="21"/>
      <c r="Y37" s="14"/>
      <c r="Z37" s="20" t="s">
        <v>346</v>
      </c>
      <c r="AA37" s="14"/>
      <c r="AB37" s="14"/>
      <c r="AC37" s="22"/>
      <c r="AD37" s="23" t="n">
        <v>43675</v>
      </c>
      <c r="AE37" s="23" t="n">
        <v>30076</v>
      </c>
      <c r="AF37" s="24" t="n">
        <v>3077</v>
      </c>
      <c r="AG37" s="25" t="s">
        <v>347</v>
      </c>
      <c r="AH37" s="12" t="s">
        <v>84</v>
      </c>
      <c r="AI37" s="17" t="s">
        <v>191</v>
      </c>
      <c r="AJ37" s="17" t="s">
        <v>348</v>
      </c>
      <c r="AK37" s="26"/>
      <c r="AL37" s="26"/>
      <c r="AM37" s="19" t="s">
        <v>74</v>
      </c>
      <c r="AN37" s="14"/>
      <c r="AO37" s="16" t="n">
        <v>1</v>
      </c>
      <c r="AP37" s="14"/>
      <c r="AQ37" s="22"/>
      <c r="AR37" s="22"/>
      <c r="AS37" s="22"/>
      <c r="AT37" s="22"/>
      <c r="AU37" s="22"/>
      <c r="AV37" s="22"/>
      <c r="AW37" s="22"/>
      <c r="AX37" s="22"/>
      <c r="AY37" s="22"/>
      <c r="AZ37" s="14"/>
      <c r="BA37" s="16"/>
      <c r="BB37" s="22"/>
      <c r="BC37" s="12" t="n">
        <v>18000</v>
      </c>
      <c r="BD37" s="14"/>
      <c r="BE37" s="27" t="n">
        <v>37</v>
      </c>
      <c r="BF37" s="14"/>
      <c r="BG37" s="23" t="n">
        <v>43675</v>
      </c>
      <c r="BH37" s="12" t="n">
        <v>18000</v>
      </c>
      <c r="AMI37" s="0"/>
      <c r="AMJ37" s="0"/>
    </row>
    <row r="38" s="3" customFormat="true" ht="23.3" hidden="false" customHeight="true" outlineLevel="0" collapsed="false">
      <c r="A38" s="12" t="n">
        <v>37</v>
      </c>
      <c r="B38" s="13" t="s">
        <v>59</v>
      </c>
      <c r="C38" s="12" t="s">
        <v>349</v>
      </c>
      <c r="D38" s="14"/>
      <c r="E38" s="15" t="s">
        <v>350</v>
      </c>
      <c r="F38" s="15" t="s">
        <v>351</v>
      </c>
      <c r="G38" s="15" t="s">
        <v>352</v>
      </c>
      <c r="H38" s="15" t="s">
        <v>353</v>
      </c>
      <c r="I38" s="16" t="n">
        <v>3</v>
      </c>
      <c r="J38" s="17" t="n">
        <v>103</v>
      </c>
      <c r="K38" s="17" t="n">
        <v>62</v>
      </c>
      <c r="L38" s="14" t="s">
        <v>65</v>
      </c>
      <c r="M38" s="18" t="s">
        <v>66</v>
      </c>
      <c r="N38" s="17" t="s">
        <v>128</v>
      </c>
      <c r="O38" s="14"/>
      <c r="P38" s="14"/>
      <c r="Q38" s="14"/>
      <c r="R38" s="19" t="n">
        <v>104</v>
      </c>
      <c r="S38" s="14"/>
      <c r="T38" s="14"/>
      <c r="U38" s="20" t="s">
        <v>354</v>
      </c>
      <c r="V38" s="14"/>
      <c r="W38" s="21"/>
      <c r="X38" s="21"/>
      <c r="Y38" s="14"/>
      <c r="Z38" s="20" t="s">
        <v>355</v>
      </c>
      <c r="AA38" s="14"/>
      <c r="AB38" s="14"/>
      <c r="AC38" s="22"/>
      <c r="AD38" s="23" t="n">
        <v>43796</v>
      </c>
      <c r="AE38" s="23" t="n">
        <v>31082</v>
      </c>
      <c r="AF38" s="24" t="n">
        <v>3077</v>
      </c>
      <c r="AG38" s="25" t="s">
        <v>356</v>
      </c>
      <c r="AH38" s="12" t="s">
        <v>84</v>
      </c>
      <c r="AI38" s="17"/>
      <c r="AJ38" s="17"/>
      <c r="AK38" s="26"/>
      <c r="AL38" s="26"/>
      <c r="AM38" s="19" t="s">
        <v>74</v>
      </c>
      <c r="AN38" s="14"/>
      <c r="AO38" s="16" t="n">
        <v>1</v>
      </c>
      <c r="AP38" s="14"/>
      <c r="AQ38" s="22"/>
      <c r="AR38" s="22"/>
      <c r="AS38" s="22"/>
      <c r="AT38" s="22"/>
      <c r="AU38" s="22"/>
      <c r="AV38" s="22"/>
      <c r="AW38" s="22"/>
      <c r="AX38" s="22"/>
      <c r="AY38" s="22"/>
      <c r="AZ38" s="14"/>
      <c r="BA38" s="16"/>
      <c r="BB38" s="22"/>
      <c r="BC38" s="26" t="n">
        <v>34000</v>
      </c>
      <c r="BD38" s="14"/>
      <c r="BE38" s="27" t="n">
        <v>36</v>
      </c>
      <c r="BF38" s="14"/>
      <c r="BG38" s="23" t="n">
        <v>43796</v>
      </c>
      <c r="BH38" s="26" t="n">
        <v>34000</v>
      </c>
      <c r="AMI38" s="0"/>
      <c r="AMJ38" s="0"/>
    </row>
    <row r="39" s="3" customFormat="true" ht="23.3" hidden="false" customHeight="true" outlineLevel="0" collapsed="false">
      <c r="A39" s="12" t="n">
        <v>38</v>
      </c>
      <c r="B39" s="13" t="s">
        <v>59</v>
      </c>
      <c r="C39" s="12" t="s">
        <v>357</v>
      </c>
      <c r="D39" s="14"/>
      <c r="E39" s="15" t="s">
        <v>358</v>
      </c>
      <c r="F39" s="15" t="s">
        <v>359</v>
      </c>
      <c r="G39" s="15" t="s">
        <v>360</v>
      </c>
      <c r="H39" s="15" t="s">
        <v>361</v>
      </c>
      <c r="I39" s="16" t="n">
        <v>3</v>
      </c>
      <c r="J39" s="17" t="n">
        <v>146</v>
      </c>
      <c r="K39" s="17" t="n">
        <v>62</v>
      </c>
      <c r="L39" s="14" t="s">
        <v>65</v>
      </c>
      <c r="M39" s="18" t="s">
        <v>66</v>
      </c>
      <c r="N39" s="17" t="s">
        <v>128</v>
      </c>
      <c r="O39" s="14"/>
      <c r="P39" s="14"/>
      <c r="Q39" s="14"/>
      <c r="R39" s="19" t="n">
        <v>104</v>
      </c>
      <c r="S39" s="14"/>
      <c r="T39" s="14"/>
      <c r="U39" s="20" t="s">
        <v>362</v>
      </c>
      <c r="V39" s="14"/>
      <c r="W39" s="21"/>
      <c r="X39" s="21"/>
      <c r="Y39" s="14"/>
      <c r="Z39" s="20" t="s">
        <v>363</v>
      </c>
      <c r="AA39" s="14"/>
      <c r="AB39" s="14"/>
      <c r="AC39" s="22"/>
      <c r="AD39" s="23" t="n">
        <v>43808</v>
      </c>
      <c r="AE39" s="23" t="n">
        <v>33239</v>
      </c>
      <c r="AF39" s="24" t="n">
        <v>3077</v>
      </c>
      <c r="AG39" s="25" t="s">
        <v>364</v>
      </c>
      <c r="AH39" s="12" t="s">
        <v>84</v>
      </c>
      <c r="AI39" s="17"/>
      <c r="AJ39" s="17"/>
      <c r="AK39" s="26"/>
      <c r="AL39" s="26"/>
      <c r="AM39" s="19" t="s">
        <v>74</v>
      </c>
      <c r="AN39" s="14"/>
      <c r="AO39" s="16" t="n">
        <v>1</v>
      </c>
      <c r="AP39" s="14"/>
      <c r="AQ39" s="22"/>
      <c r="AR39" s="22"/>
      <c r="AS39" s="22"/>
      <c r="AT39" s="22"/>
      <c r="AU39" s="22"/>
      <c r="AV39" s="22"/>
      <c r="AW39" s="22"/>
      <c r="AX39" s="22"/>
      <c r="AY39" s="14"/>
      <c r="AZ39" s="14"/>
      <c r="BA39" s="16"/>
      <c r="BB39" s="22"/>
      <c r="BC39" s="26" t="n">
        <v>19000</v>
      </c>
      <c r="BD39" s="14"/>
      <c r="BE39" s="27" t="n">
        <v>50</v>
      </c>
      <c r="BF39" s="14"/>
      <c r="BG39" s="23" t="n">
        <v>43808</v>
      </c>
      <c r="BH39" s="26" t="n">
        <v>19000</v>
      </c>
      <c r="AMI39" s="0"/>
      <c r="AMJ39" s="0"/>
    </row>
    <row r="40" s="3" customFormat="true" ht="23.3" hidden="false" customHeight="true" outlineLevel="0" collapsed="false">
      <c r="A40" s="12" t="n">
        <v>39</v>
      </c>
      <c r="B40" s="13" t="s">
        <v>59</v>
      </c>
      <c r="C40" s="12" t="s">
        <v>365</v>
      </c>
      <c r="D40" s="14"/>
      <c r="E40" s="15" t="s">
        <v>366</v>
      </c>
      <c r="F40" s="15" t="s">
        <v>367</v>
      </c>
      <c r="G40" s="15" t="s">
        <v>368</v>
      </c>
      <c r="H40" s="15" t="s">
        <v>329</v>
      </c>
      <c r="I40" s="16" t="n">
        <v>3</v>
      </c>
      <c r="J40" s="17" t="n">
        <v>146</v>
      </c>
      <c r="K40" s="17" t="n">
        <v>62</v>
      </c>
      <c r="L40" s="14" t="s">
        <v>65</v>
      </c>
      <c r="M40" s="18" t="s">
        <v>66</v>
      </c>
      <c r="N40" s="17" t="s">
        <v>128</v>
      </c>
      <c r="O40" s="14"/>
      <c r="P40" s="14"/>
      <c r="Q40" s="14"/>
      <c r="R40" s="19" t="n">
        <v>104</v>
      </c>
      <c r="S40" s="14"/>
      <c r="T40" s="14"/>
      <c r="U40" s="20" t="s">
        <v>369</v>
      </c>
      <c r="V40" s="14"/>
      <c r="W40" s="21"/>
      <c r="X40" s="21"/>
      <c r="Y40" s="14"/>
      <c r="Z40" s="20" t="s">
        <v>370</v>
      </c>
      <c r="AA40" s="14"/>
      <c r="AB40" s="14"/>
      <c r="AC40" s="22"/>
      <c r="AD40" s="23" t="n">
        <v>43824</v>
      </c>
      <c r="AE40" s="23" t="n">
        <v>34700</v>
      </c>
      <c r="AF40" s="24" t="n">
        <v>3077</v>
      </c>
      <c r="AG40" s="25" t="s">
        <v>371</v>
      </c>
      <c r="AH40" s="12" t="s">
        <v>84</v>
      </c>
      <c r="AI40" s="17"/>
      <c r="AJ40" s="17"/>
      <c r="AK40" s="26"/>
      <c r="AL40" s="26"/>
      <c r="AM40" s="19" t="s">
        <v>74</v>
      </c>
      <c r="AN40" s="14"/>
      <c r="AO40" s="16" t="n">
        <v>1</v>
      </c>
      <c r="AP40" s="14"/>
      <c r="AQ40" s="22"/>
      <c r="AR40" s="22"/>
      <c r="AS40" s="22"/>
      <c r="AT40" s="22"/>
      <c r="AU40" s="22"/>
      <c r="AV40" s="22"/>
      <c r="AW40" s="22"/>
      <c r="AX40" s="22"/>
      <c r="AY40" s="14"/>
      <c r="AZ40" s="14"/>
      <c r="BA40" s="16"/>
      <c r="BB40" s="22"/>
      <c r="BC40" s="26" t="n">
        <v>19000</v>
      </c>
      <c r="BD40" s="14"/>
      <c r="BE40" s="27" t="n">
        <v>50</v>
      </c>
      <c r="BF40" s="14"/>
      <c r="BG40" s="23" t="n">
        <v>43824</v>
      </c>
      <c r="BH40" s="26" t="n">
        <v>19000</v>
      </c>
      <c r="AMI40" s="0"/>
      <c r="AMJ40" s="0"/>
    </row>
    <row r="41" s="3" customFormat="true" ht="23.3" hidden="false" customHeight="true" outlineLevel="0" collapsed="false">
      <c r="A41" s="12" t="n">
        <v>40</v>
      </c>
      <c r="B41" s="13" t="s">
        <v>59</v>
      </c>
      <c r="C41" s="12" t="s">
        <v>372</v>
      </c>
      <c r="D41" s="14"/>
      <c r="E41" s="15" t="s">
        <v>373</v>
      </c>
      <c r="F41" s="15" t="s">
        <v>374</v>
      </c>
      <c r="G41" s="15" t="s">
        <v>375</v>
      </c>
      <c r="H41" s="15" t="s">
        <v>376</v>
      </c>
      <c r="I41" s="16" t="n">
        <v>3</v>
      </c>
      <c r="J41" s="17" t="n">
        <v>119</v>
      </c>
      <c r="K41" s="17" t="n">
        <v>62</v>
      </c>
      <c r="L41" s="14" t="s">
        <v>65</v>
      </c>
      <c r="M41" s="18" t="s">
        <v>66</v>
      </c>
      <c r="N41" s="17" t="s">
        <v>128</v>
      </c>
      <c r="O41" s="14"/>
      <c r="P41" s="14"/>
      <c r="Q41" s="14"/>
      <c r="R41" s="19" t="n">
        <v>104</v>
      </c>
      <c r="S41" s="14"/>
      <c r="T41" s="14"/>
      <c r="U41" s="20" t="s">
        <v>377</v>
      </c>
      <c r="V41" s="14"/>
      <c r="W41" s="21"/>
      <c r="X41" s="21"/>
      <c r="Y41" s="14"/>
      <c r="Z41" s="20" t="s">
        <v>378</v>
      </c>
      <c r="AA41" s="14"/>
      <c r="AB41" s="14"/>
      <c r="AC41" s="22"/>
      <c r="AD41" s="23" t="n">
        <v>43825</v>
      </c>
      <c r="AE41" s="23" t="n">
        <v>36526</v>
      </c>
      <c r="AF41" s="24" t="n">
        <v>3077</v>
      </c>
      <c r="AG41" s="25" t="s">
        <v>379</v>
      </c>
      <c r="AH41" s="12" t="s">
        <v>84</v>
      </c>
      <c r="AI41" s="17" t="s">
        <v>380</v>
      </c>
      <c r="AJ41" s="17" t="s">
        <v>381</v>
      </c>
      <c r="AK41" s="26"/>
      <c r="AL41" s="26"/>
      <c r="AM41" s="19" t="s">
        <v>74</v>
      </c>
      <c r="AN41" s="14"/>
      <c r="AO41" s="16" t="n">
        <v>1</v>
      </c>
      <c r="AP41" s="14"/>
      <c r="AQ41" s="22"/>
      <c r="AR41" s="22"/>
      <c r="AS41" s="22"/>
      <c r="AT41" s="22"/>
      <c r="AU41" s="22"/>
      <c r="AV41" s="22"/>
      <c r="AW41" s="22"/>
      <c r="AX41" s="22"/>
      <c r="AY41" s="22"/>
      <c r="AZ41" s="14"/>
      <c r="BA41" s="16"/>
      <c r="BB41" s="22"/>
      <c r="BC41" s="12" t="n">
        <v>18000</v>
      </c>
      <c r="BD41" s="14"/>
      <c r="BE41" s="27" t="n">
        <v>37</v>
      </c>
      <c r="BF41" s="14"/>
      <c r="BG41" s="23" t="n">
        <v>43825</v>
      </c>
      <c r="BH41" s="12" t="n">
        <v>18000</v>
      </c>
      <c r="AMI41" s="0"/>
      <c r="AMJ41" s="0"/>
    </row>
    <row r="42" s="3" customFormat="true" ht="23.3" hidden="false" customHeight="true" outlineLevel="0" collapsed="false">
      <c r="A42" s="12" t="n">
        <v>41</v>
      </c>
      <c r="B42" s="13" t="s">
        <v>59</v>
      </c>
      <c r="C42" s="12" t="s">
        <v>382</v>
      </c>
      <c r="D42" s="14"/>
      <c r="E42" s="15" t="s">
        <v>383</v>
      </c>
      <c r="F42" s="15" t="s">
        <v>384</v>
      </c>
      <c r="G42" s="15" t="s">
        <v>239</v>
      </c>
      <c r="H42" s="15" t="s">
        <v>385</v>
      </c>
      <c r="I42" s="16" t="n">
        <v>3</v>
      </c>
      <c r="J42" s="17" t="n">
        <v>119</v>
      </c>
      <c r="K42" s="17" t="n">
        <v>62</v>
      </c>
      <c r="L42" s="14" t="s">
        <v>65</v>
      </c>
      <c r="M42" s="18" t="s">
        <v>66</v>
      </c>
      <c r="N42" s="17" t="s">
        <v>67</v>
      </c>
      <c r="O42" s="14"/>
      <c r="P42" s="14"/>
      <c r="Q42" s="14"/>
      <c r="R42" s="19" t="n">
        <v>104</v>
      </c>
      <c r="S42" s="14"/>
      <c r="T42" s="14"/>
      <c r="U42" s="20" t="s">
        <v>386</v>
      </c>
      <c r="V42" s="14"/>
      <c r="W42" s="21"/>
      <c r="X42" s="21"/>
      <c r="Y42" s="14"/>
      <c r="Z42" s="20" t="s">
        <v>387</v>
      </c>
      <c r="AA42" s="14"/>
      <c r="AB42" s="14"/>
      <c r="AC42" s="22"/>
      <c r="AD42" s="23" t="n">
        <v>43825</v>
      </c>
      <c r="AE42" s="23" t="n">
        <v>36139</v>
      </c>
      <c r="AF42" s="24" t="n">
        <v>3077</v>
      </c>
      <c r="AG42" s="25" t="s">
        <v>388</v>
      </c>
      <c r="AH42" s="12" t="s">
        <v>84</v>
      </c>
      <c r="AI42" s="17" t="s">
        <v>389</v>
      </c>
      <c r="AJ42" s="17" t="s">
        <v>390</v>
      </c>
      <c r="AK42" s="15"/>
      <c r="AL42" s="15"/>
      <c r="AM42" s="19" t="s">
        <v>74</v>
      </c>
      <c r="AN42" s="14"/>
      <c r="AO42" s="16" t="n">
        <v>1</v>
      </c>
      <c r="AP42" s="14"/>
      <c r="AQ42" s="22"/>
      <c r="AR42" s="22"/>
      <c r="AS42" s="22"/>
      <c r="AT42" s="14"/>
      <c r="AU42" s="22"/>
      <c r="AV42" s="22"/>
      <c r="AW42" s="22"/>
      <c r="AX42" s="22"/>
      <c r="AY42" s="22"/>
      <c r="AZ42" s="14"/>
      <c r="BA42" s="16"/>
      <c r="BB42" s="22"/>
      <c r="BC42" s="12" t="n">
        <v>18000</v>
      </c>
      <c r="BD42" s="14"/>
      <c r="BE42" s="27" t="n">
        <v>37</v>
      </c>
      <c r="BF42" s="14"/>
      <c r="BG42" s="23" t="n">
        <v>43825</v>
      </c>
      <c r="BH42" s="12" t="n">
        <v>18000</v>
      </c>
      <c r="AMI42" s="0"/>
      <c r="AMJ42" s="0"/>
    </row>
    <row r="43" s="3" customFormat="true" ht="23.3" hidden="false" customHeight="true" outlineLevel="0" collapsed="false">
      <c r="A43" s="12" t="n">
        <v>42</v>
      </c>
      <c r="B43" s="13" t="s">
        <v>59</v>
      </c>
      <c r="C43" s="12" t="s">
        <v>391</v>
      </c>
      <c r="D43" s="14"/>
      <c r="E43" s="15" t="s">
        <v>392</v>
      </c>
      <c r="F43" s="15" t="s">
        <v>393</v>
      </c>
      <c r="G43" s="15" t="s">
        <v>394</v>
      </c>
      <c r="H43" s="15"/>
      <c r="I43" s="16" t="n">
        <v>3</v>
      </c>
      <c r="J43" s="17" t="n">
        <v>145</v>
      </c>
      <c r="K43" s="17" t="n">
        <v>62</v>
      </c>
      <c r="L43" s="14" t="s">
        <v>65</v>
      </c>
      <c r="M43" s="18" t="s">
        <v>66</v>
      </c>
      <c r="N43" s="17" t="s">
        <v>67</v>
      </c>
      <c r="O43" s="14"/>
      <c r="P43" s="14"/>
      <c r="Q43" s="14"/>
      <c r="R43" s="19" t="n">
        <v>104</v>
      </c>
      <c r="S43" s="14"/>
      <c r="T43" s="14"/>
      <c r="U43" s="20" t="s">
        <v>395</v>
      </c>
      <c r="V43" s="14"/>
      <c r="W43" s="21"/>
      <c r="X43" s="21"/>
      <c r="Y43" s="14"/>
      <c r="Z43" s="20" t="s">
        <v>396</v>
      </c>
      <c r="AA43" s="14"/>
      <c r="AB43" s="14"/>
      <c r="AC43" s="22"/>
      <c r="AD43" s="23" t="n">
        <v>43831</v>
      </c>
      <c r="AE43" s="23" t="n">
        <v>33970</v>
      </c>
      <c r="AF43" s="24" t="n">
        <v>3077</v>
      </c>
      <c r="AG43" s="25" t="s">
        <v>397</v>
      </c>
      <c r="AH43" s="12" t="s">
        <v>84</v>
      </c>
      <c r="AI43" s="17" t="s">
        <v>219</v>
      </c>
      <c r="AJ43" s="17" t="s">
        <v>398</v>
      </c>
      <c r="AK43" s="26"/>
      <c r="AL43" s="26"/>
      <c r="AM43" s="19" t="s">
        <v>74</v>
      </c>
      <c r="AN43" s="14"/>
      <c r="AO43" s="16" t="n">
        <v>1</v>
      </c>
      <c r="AP43" s="14"/>
      <c r="AQ43" s="22"/>
      <c r="AR43" s="22"/>
      <c r="AS43" s="22"/>
      <c r="AT43" s="14"/>
      <c r="AU43" s="22"/>
      <c r="AV43" s="22"/>
      <c r="AW43" s="22"/>
      <c r="AX43" s="22"/>
      <c r="AY43" s="22"/>
      <c r="AZ43" s="14"/>
      <c r="BA43" s="16"/>
      <c r="BB43" s="22"/>
      <c r="BC43" s="26" t="n">
        <v>14200</v>
      </c>
      <c r="BD43" s="14"/>
      <c r="BE43" s="27" t="n">
        <v>39</v>
      </c>
      <c r="BF43" s="14"/>
      <c r="BG43" s="23" t="n">
        <v>43831</v>
      </c>
      <c r="BH43" s="26" t="n">
        <v>14200</v>
      </c>
      <c r="AMI43" s="0"/>
      <c r="AMJ43" s="0"/>
    </row>
    <row r="44" s="3" customFormat="true" ht="23.3" hidden="false" customHeight="true" outlineLevel="0" collapsed="false">
      <c r="A44" s="12" t="n">
        <v>43</v>
      </c>
      <c r="B44" s="13" t="s">
        <v>59</v>
      </c>
      <c r="C44" s="12" t="s">
        <v>399</v>
      </c>
      <c r="D44" s="14"/>
      <c r="E44" s="15" t="s">
        <v>400</v>
      </c>
      <c r="F44" s="15" t="s">
        <v>401</v>
      </c>
      <c r="G44" s="15" t="s">
        <v>402</v>
      </c>
      <c r="H44" s="15" t="s">
        <v>403</v>
      </c>
      <c r="I44" s="16" t="n">
        <v>3</v>
      </c>
      <c r="J44" s="17" t="n">
        <v>119</v>
      </c>
      <c r="K44" s="17" t="n">
        <v>62</v>
      </c>
      <c r="L44" s="14" t="s">
        <v>65</v>
      </c>
      <c r="M44" s="18" t="s">
        <v>66</v>
      </c>
      <c r="N44" s="17" t="s">
        <v>67</v>
      </c>
      <c r="O44" s="14"/>
      <c r="P44" s="14"/>
      <c r="Q44" s="14"/>
      <c r="R44" s="19" t="n">
        <v>104</v>
      </c>
      <c r="S44" s="14"/>
      <c r="T44" s="14"/>
      <c r="U44" s="20" t="s">
        <v>404</v>
      </c>
      <c r="V44" s="14"/>
      <c r="W44" s="21"/>
      <c r="X44" s="21"/>
      <c r="Y44" s="14"/>
      <c r="Z44" s="20" t="s">
        <v>405</v>
      </c>
      <c r="AA44" s="14"/>
      <c r="AB44" s="14"/>
      <c r="AC44" s="22"/>
      <c r="AD44" s="23" t="n">
        <v>43831</v>
      </c>
      <c r="AE44" s="23" t="n">
        <v>24838</v>
      </c>
      <c r="AF44" s="24" t="n">
        <v>3077</v>
      </c>
      <c r="AG44" s="25" t="s">
        <v>406</v>
      </c>
      <c r="AH44" s="12" t="s">
        <v>84</v>
      </c>
      <c r="AI44" s="17" t="s">
        <v>407</v>
      </c>
      <c r="AJ44" s="17" t="s">
        <v>408</v>
      </c>
      <c r="AK44" s="26"/>
      <c r="AL44" s="26"/>
      <c r="AM44" s="19" t="s">
        <v>74</v>
      </c>
      <c r="AN44" s="14"/>
      <c r="AO44" s="16" t="n">
        <v>1</v>
      </c>
      <c r="AP44" s="14"/>
      <c r="AQ44" s="22"/>
      <c r="AR44" s="22"/>
      <c r="AS44" s="22"/>
      <c r="AT44" s="22"/>
      <c r="AU44" s="22"/>
      <c r="AV44" s="22"/>
      <c r="AW44" s="22"/>
      <c r="AX44" s="22"/>
      <c r="AY44" s="22"/>
      <c r="AZ44" s="14"/>
      <c r="BA44" s="16"/>
      <c r="BB44" s="22"/>
      <c r="BC44" s="12" t="n">
        <v>18000</v>
      </c>
      <c r="BD44" s="14"/>
      <c r="BE44" s="27" t="n">
        <v>37</v>
      </c>
      <c r="BF44" s="14"/>
      <c r="BG44" s="23" t="n">
        <v>43831</v>
      </c>
      <c r="BH44" s="12" t="n">
        <v>18000</v>
      </c>
      <c r="AMI44" s="0"/>
      <c r="AMJ44" s="0"/>
    </row>
    <row r="45" s="3" customFormat="true" ht="23.3" hidden="false" customHeight="true" outlineLevel="0" collapsed="false">
      <c r="A45" s="12" t="n">
        <v>44</v>
      </c>
      <c r="B45" s="13" t="s">
        <v>59</v>
      </c>
      <c r="C45" s="12" t="s">
        <v>409</v>
      </c>
      <c r="D45" s="14"/>
      <c r="E45" s="15" t="s">
        <v>410</v>
      </c>
      <c r="F45" s="15" t="s">
        <v>411</v>
      </c>
      <c r="G45" s="15" t="s">
        <v>412</v>
      </c>
      <c r="H45" s="15" t="s">
        <v>385</v>
      </c>
      <c r="I45" s="16" t="n">
        <v>3</v>
      </c>
      <c r="J45" s="17" t="n">
        <v>145</v>
      </c>
      <c r="K45" s="17" t="n">
        <v>62</v>
      </c>
      <c r="L45" s="14" t="s">
        <v>65</v>
      </c>
      <c r="M45" s="18" t="s">
        <v>66</v>
      </c>
      <c r="N45" s="17" t="s">
        <v>67</v>
      </c>
      <c r="O45" s="14"/>
      <c r="P45" s="14"/>
      <c r="Q45" s="14"/>
      <c r="R45" s="19" t="n">
        <v>104</v>
      </c>
      <c r="S45" s="14"/>
      <c r="T45" s="14"/>
      <c r="U45" s="20" t="s">
        <v>413</v>
      </c>
      <c r="V45" s="14"/>
      <c r="W45" s="21"/>
      <c r="X45" s="21"/>
      <c r="Y45" s="14"/>
      <c r="Z45" s="20" t="s">
        <v>414</v>
      </c>
      <c r="AA45" s="14"/>
      <c r="AB45" s="14"/>
      <c r="AC45" s="29"/>
      <c r="AD45" s="23" t="n">
        <v>43836</v>
      </c>
      <c r="AE45" s="23" t="n">
        <v>35745</v>
      </c>
      <c r="AF45" s="24" t="n">
        <v>3077</v>
      </c>
      <c r="AG45" s="25" t="s">
        <v>415</v>
      </c>
      <c r="AH45" s="12" t="s">
        <v>84</v>
      </c>
      <c r="AI45" s="17" t="s">
        <v>416</v>
      </c>
      <c r="AJ45" s="17" t="s">
        <v>417</v>
      </c>
      <c r="AK45" s="26"/>
      <c r="AL45" s="26"/>
      <c r="AM45" s="19" t="s">
        <v>74</v>
      </c>
      <c r="AN45" s="14"/>
      <c r="AO45" s="16" t="n">
        <v>1</v>
      </c>
      <c r="AP45" s="14"/>
      <c r="AQ45" s="22"/>
      <c r="AR45" s="22"/>
      <c r="AS45" s="22"/>
      <c r="AT45" s="22"/>
      <c r="AU45" s="22"/>
      <c r="AV45" s="22"/>
      <c r="AW45" s="22"/>
      <c r="AX45" s="22"/>
      <c r="AY45" s="22"/>
      <c r="AZ45" s="14"/>
      <c r="BA45" s="16"/>
      <c r="BB45" s="22"/>
      <c r="BC45" s="26" t="n">
        <v>14200</v>
      </c>
      <c r="BD45" s="14"/>
      <c r="BE45" s="27" t="n">
        <v>39</v>
      </c>
      <c r="BF45" s="14"/>
      <c r="BG45" s="23" t="n">
        <v>43836</v>
      </c>
      <c r="BH45" s="26" t="n">
        <v>14200</v>
      </c>
      <c r="AMI45" s="0"/>
      <c r="AMJ45" s="0"/>
    </row>
    <row r="46" s="3" customFormat="true" ht="23.3" hidden="false" customHeight="true" outlineLevel="0" collapsed="false">
      <c r="A46" s="12" t="n">
        <v>45</v>
      </c>
      <c r="B46" s="13" t="s">
        <v>59</v>
      </c>
      <c r="C46" s="12" t="s">
        <v>418</v>
      </c>
      <c r="D46" s="14"/>
      <c r="E46" s="15" t="s">
        <v>419</v>
      </c>
      <c r="F46" s="15" t="s">
        <v>420</v>
      </c>
      <c r="G46" s="15" t="s">
        <v>421</v>
      </c>
      <c r="H46" s="15" t="s">
        <v>422</v>
      </c>
      <c r="I46" s="16" t="n">
        <v>3</v>
      </c>
      <c r="J46" s="17" t="n">
        <v>103</v>
      </c>
      <c r="K46" s="17" t="n">
        <v>62</v>
      </c>
      <c r="L46" s="14" t="s">
        <v>65</v>
      </c>
      <c r="M46" s="18" t="s">
        <v>66</v>
      </c>
      <c r="N46" s="17" t="s">
        <v>128</v>
      </c>
      <c r="O46" s="14"/>
      <c r="P46" s="14"/>
      <c r="Q46" s="14"/>
      <c r="R46" s="19" t="n">
        <v>104</v>
      </c>
      <c r="S46" s="14"/>
      <c r="T46" s="14"/>
      <c r="U46" s="20" t="s">
        <v>423</v>
      </c>
      <c r="V46" s="14"/>
      <c r="W46" s="21"/>
      <c r="X46" s="21"/>
      <c r="Y46" s="14"/>
      <c r="Z46" s="20" t="s">
        <v>424</v>
      </c>
      <c r="AA46" s="22"/>
      <c r="AB46" s="14"/>
      <c r="AC46" s="29"/>
      <c r="AD46" s="23" t="n">
        <v>43841</v>
      </c>
      <c r="AE46" s="23" t="n">
        <v>34732</v>
      </c>
      <c r="AF46" s="24" t="n">
        <v>3077</v>
      </c>
      <c r="AG46" s="25" t="s">
        <v>425</v>
      </c>
      <c r="AH46" s="12" t="s">
        <v>84</v>
      </c>
      <c r="AI46" s="17" t="s">
        <v>426</v>
      </c>
      <c r="AJ46" s="17" t="s">
        <v>427</v>
      </c>
      <c r="AK46" s="26"/>
      <c r="AL46" s="26"/>
      <c r="AM46" s="19" t="s">
        <v>74</v>
      </c>
      <c r="AN46" s="14"/>
      <c r="AO46" s="16" t="n">
        <v>1</v>
      </c>
      <c r="AP46" s="14"/>
      <c r="AQ46" s="22"/>
      <c r="AR46" s="22"/>
      <c r="AS46" s="22"/>
      <c r="AT46" s="22"/>
      <c r="AU46" s="22"/>
      <c r="AV46" s="22"/>
      <c r="AW46" s="22"/>
      <c r="AX46" s="22"/>
      <c r="AY46" s="22"/>
      <c r="AZ46" s="14"/>
      <c r="BA46" s="16"/>
      <c r="BB46" s="22"/>
      <c r="BC46" s="26" t="n">
        <v>14500</v>
      </c>
      <c r="BD46" s="14"/>
      <c r="BE46" s="27" t="n">
        <v>36</v>
      </c>
      <c r="BF46" s="14"/>
      <c r="BG46" s="23" t="n">
        <v>43841</v>
      </c>
      <c r="BH46" s="26" t="n">
        <v>14500</v>
      </c>
      <c r="AMI46" s="0"/>
      <c r="AMJ46" s="0"/>
    </row>
    <row r="47" s="3" customFormat="true" ht="23.3" hidden="false" customHeight="true" outlineLevel="0" collapsed="false">
      <c r="A47" s="12" t="n">
        <v>46</v>
      </c>
      <c r="B47" s="13" t="s">
        <v>59</v>
      </c>
      <c r="C47" s="12" t="s">
        <v>428</v>
      </c>
      <c r="D47" s="14"/>
      <c r="E47" s="15" t="s">
        <v>429</v>
      </c>
      <c r="F47" s="15" t="s">
        <v>430</v>
      </c>
      <c r="G47" s="15" t="s">
        <v>431</v>
      </c>
      <c r="H47" s="15" t="s">
        <v>385</v>
      </c>
      <c r="I47" s="16" t="n">
        <v>3</v>
      </c>
      <c r="J47" s="17" t="n">
        <v>146</v>
      </c>
      <c r="K47" s="17" t="n">
        <v>62</v>
      </c>
      <c r="L47" s="14" t="s">
        <v>65</v>
      </c>
      <c r="M47" s="18" t="s">
        <v>66</v>
      </c>
      <c r="N47" s="17" t="s">
        <v>128</v>
      </c>
      <c r="O47" s="14"/>
      <c r="P47" s="14"/>
      <c r="Q47" s="14"/>
      <c r="R47" s="19" t="n">
        <v>104</v>
      </c>
      <c r="S47" s="14"/>
      <c r="T47" s="14"/>
      <c r="U47" s="20" t="s">
        <v>432</v>
      </c>
      <c r="V47" s="14"/>
      <c r="W47" s="21"/>
      <c r="X47" s="21"/>
      <c r="Y47" s="14"/>
      <c r="Z47" s="20" t="s">
        <v>433</v>
      </c>
      <c r="AA47" s="14"/>
      <c r="AB47" s="14"/>
      <c r="AC47" s="29"/>
      <c r="AD47" s="23" t="n">
        <v>43845</v>
      </c>
      <c r="AE47" s="23" t="n">
        <v>34700</v>
      </c>
      <c r="AF47" s="24" t="n">
        <v>3077</v>
      </c>
      <c r="AG47" s="25" t="s">
        <v>434</v>
      </c>
      <c r="AH47" s="12" t="s">
        <v>84</v>
      </c>
      <c r="AI47" s="17" t="s">
        <v>122</v>
      </c>
      <c r="AJ47" s="17" t="s">
        <v>435</v>
      </c>
      <c r="AK47" s="26"/>
      <c r="AL47" s="26"/>
      <c r="AM47" s="19" t="s">
        <v>74</v>
      </c>
      <c r="AN47" s="14"/>
      <c r="AO47" s="16" t="n">
        <v>1</v>
      </c>
      <c r="AP47" s="14"/>
      <c r="AQ47" s="22"/>
      <c r="AR47" s="22"/>
      <c r="AS47" s="22"/>
      <c r="AT47" s="22"/>
      <c r="AU47" s="22"/>
      <c r="AV47" s="22"/>
      <c r="AW47" s="22"/>
      <c r="AX47" s="22"/>
      <c r="AY47" s="22"/>
      <c r="AZ47" s="14"/>
      <c r="BA47" s="16"/>
      <c r="BB47" s="22"/>
      <c r="BC47" s="26" t="n">
        <v>19000</v>
      </c>
      <c r="BD47" s="14"/>
      <c r="BE47" s="27" t="n">
        <v>51</v>
      </c>
      <c r="BF47" s="14"/>
      <c r="BG47" s="23" t="n">
        <v>43845</v>
      </c>
      <c r="BH47" s="26" t="n">
        <v>19000</v>
      </c>
      <c r="AMI47" s="0"/>
      <c r="AMJ47" s="0"/>
    </row>
    <row r="48" s="3" customFormat="true" ht="23.3" hidden="false" customHeight="true" outlineLevel="0" collapsed="false">
      <c r="A48" s="12" t="n">
        <v>47</v>
      </c>
      <c r="B48" s="13" t="s">
        <v>59</v>
      </c>
      <c r="C48" s="12" t="s">
        <v>436</v>
      </c>
      <c r="D48" s="14"/>
      <c r="E48" s="15" t="s">
        <v>437</v>
      </c>
      <c r="F48" s="15" t="s">
        <v>438</v>
      </c>
      <c r="G48" s="15" t="s">
        <v>439</v>
      </c>
      <c r="H48" s="15" t="s">
        <v>385</v>
      </c>
      <c r="I48" s="16" t="n">
        <v>3</v>
      </c>
      <c r="J48" s="17" t="n">
        <v>145</v>
      </c>
      <c r="K48" s="17" t="n">
        <v>62</v>
      </c>
      <c r="L48" s="14" t="s">
        <v>65</v>
      </c>
      <c r="M48" s="18" t="s">
        <v>66</v>
      </c>
      <c r="N48" s="17" t="s">
        <v>128</v>
      </c>
      <c r="O48" s="14"/>
      <c r="P48" s="14"/>
      <c r="Q48" s="14"/>
      <c r="R48" s="19" t="n">
        <v>104</v>
      </c>
      <c r="S48" s="14"/>
      <c r="T48" s="14"/>
      <c r="U48" s="20" t="s">
        <v>440</v>
      </c>
      <c r="V48" s="14"/>
      <c r="W48" s="21"/>
      <c r="X48" s="21"/>
      <c r="Y48" s="14"/>
      <c r="Z48" s="20" t="s">
        <v>441</v>
      </c>
      <c r="AA48" s="14"/>
      <c r="AB48" s="14"/>
      <c r="AC48" s="29"/>
      <c r="AD48" s="23" t="n">
        <v>43857</v>
      </c>
      <c r="AE48" s="23" t="n">
        <v>33604</v>
      </c>
      <c r="AF48" s="24" t="n">
        <v>3077</v>
      </c>
      <c r="AG48" s="25" t="s">
        <v>415</v>
      </c>
      <c r="AH48" s="12" t="s">
        <v>84</v>
      </c>
      <c r="AI48" s="17" t="s">
        <v>380</v>
      </c>
      <c r="AJ48" s="17" t="s">
        <v>442</v>
      </c>
      <c r="AK48" s="26"/>
      <c r="AL48" s="26"/>
      <c r="AM48" s="19" t="s">
        <v>74</v>
      </c>
      <c r="AN48" s="14"/>
      <c r="AO48" s="16" t="n">
        <v>1</v>
      </c>
      <c r="AP48" s="14"/>
      <c r="AQ48" s="22"/>
      <c r="AR48" s="22"/>
      <c r="AS48" s="22"/>
      <c r="AT48" s="22"/>
      <c r="AU48" s="22"/>
      <c r="AV48" s="22"/>
      <c r="AW48" s="22"/>
      <c r="AX48" s="22"/>
      <c r="AY48" s="22"/>
      <c r="AZ48" s="14"/>
      <c r="BA48" s="16"/>
      <c r="BB48" s="22"/>
      <c r="BC48" s="26" t="n">
        <v>14200</v>
      </c>
      <c r="BD48" s="14"/>
      <c r="BE48" s="27" t="n">
        <v>39</v>
      </c>
      <c r="BF48" s="14"/>
      <c r="BG48" s="23" t="n">
        <v>43857</v>
      </c>
      <c r="BH48" s="26" t="n">
        <v>14200</v>
      </c>
      <c r="AMI48" s="0"/>
      <c r="AMJ48" s="0"/>
    </row>
    <row r="49" s="3" customFormat="true" ht="23.3" hidden="false" customHeight="true" outlineLevel="0" collapsed="false">
      <c r="A49" s="12" t="n">
        <v>48</v>
      </c>
      <c r="B49" s="13" t="s">
        <v>59</v>
      </c>
      <c r="C49" s="12" t="s">
        <v>443</v>
      </c>
      <c r="D49" s="14"/>
      <c r="E49" s="15" t="s">
        <v>444</v>
      </c>
      <c r="F49" s="15" t="s">
        <v>445</v>
      </c>
      <c r="G49" s="15" t="s">
        <v>446</v>
      </c>
      <c r="H49" s="15" t="s">
        <v>447</v>
      </c>
      <c r="I49" s="16" t="n">
        <v>3</v>
      </c>
      <c r="J49" s="17" t="n">
        <v>146</v>
      </c>
      <c r="K49" s="17" t="n">
        <v>62</v>
      </c>
      <c r="L49" s="14" t="s">
        <v>65</v>
      </c>
      <c r="M49" s="18" t="s">
        <v>66</v>
      </c>
      <c r="N49" s="17" t="s">
        <v>128</v>
      </c>
      <c r="O49" s="14"/>
      <c r="P49" s="14"/>
      <c r="Q49" s="14"/>
      <c r="R49" s="19" t="n">
        <v>104</v>
      </c>
      <c r="S49" s="14"/>
      <c r="T49" s="14"/>
      <c r="U49" s="20" t="s">
        <v>448</v>
      </c>
      <c r="V49" s="14"/>
      <c r="W49" s="21"/>
      <c r="X49" s="21"/>
      <c r="Y49" s="14"/>
      <c r="Z49" s="20" t="s">
        <v>449</v>
      </c>
      <c r="AA49" s="14"/>
      <c r="AB49" s="14"/>
      <c r="AC49" s="29"/>
      <c r="AD49" s="23" t="n">
        <v>43859</v>
      </c>
      <c r="AE49" s="23" t="n">
        <v>35065</v>
      </c>
      <c r="AF49" s="24" t="n">
        <v>3077</v>
      </c>
      <c r="AG49" s="25" t="s">
        <v>450</v>
      </c>
      <c r="AH49" s="12" t="s">
        <v>84</v>
      </c>
      <c r="AI49" s="17" t="s">
        <v>451</v>
      </c>
      <c r="AJ49" s="17" t="s">
        <v>452</v>
      </c>
      <c r="AK49" s="26"/>
      <c r="AL49" s="26"/>
      <c r="AM49" s="19" t="s">
        <v>74</v>
      </c>
      <c r="AN49" s="14"/>
      <c r="AO49" s="16" t="n">
        <v>1</v>
      </c>
      <c r="AP49" s="14"/>
      <c r="AQ49" s="22"/>
      <c r="AR49" s="22"/>
      <c r="AS49" s="22"/>
      <c r="AT49" s="22"/>
      <c r="AU49" s="22"/>
      <c r="AV49" s="22"/>
      <c r="AW49" s="22"/>
      <c r="AX49" s="22"/>
      <c r="AY49" s="22"/>
      <c r="AZ49" s="14"/>
      <c r="BA49" s="16"/>
      <c r="BB49" s="22"/>
      <c r="BC49" s="26" t="n">
        <v>19000</v>
      </c>
      <c r="BD49" s="14"/>
      <c r="BE49" s="27" t="n">
        <v>51</v>
      </c>
      <c r="BF49" s="14"/>
      <c r="BG49" s="23" t="n">
        <v>43859</v>
      </c>
      <c r="BH49" s="26" t="n">
        <v>19000</v>
      </c>
      <c r="AMI49" s="0"/>
      <c r="AMJ49" s="0"/>
    </row>
    <row r="50" s="3" customFormat="true" ht="23.3" hidden="false" customHeight="true" outlineLevel="0" collapsed="false">
      <c r="A50" s="12" t="n">
        <v>49</v>
      </c>
      <c r="B50" s="13" t="s">
        <v>59</v>
      </c>
      <c r="C50" s="12" t="s">
        <v>453</v>
      </c>
      <c r="D50" s="14"/>
      <c r="E50" s="15" t="s">
        <v>454</v>
      </c>
      <c r="F50" s="15" t="s">
        <v>134</v>
      </c>
      <c r="G50" s="15" t="s">
        <v>455</v>
      </c>
      <c r="H50" s="15" t="s">
        <v>456</v>
      </c>
      <c r="I50" s="16" t="n">
        <v>3</v>
      </c>
      <c r="J50" s="17" t="n">
        <v>146</v>
      </c>
      <c r="K50" s="17" t="n">
        <v>62</v>
      </c>
      <c r="L50" s="14" t="s">
        <v>65</v>
      </c>
      <c r="M50" s="18" t="s">
        <v>66</v>
      </c>
      <c r="N50" s="17" t="s">
        <v>67</v>
      </c>
      <c r="O50" s="14"/>
      <c r="P50" s="14"/>
      <c r="Q50" s="14"/>
      <c r="R50" s="19" t="n">
        <v>104</v>
      </c>
      <c r="S50" s="14"/>
      <c r="T50" s="14"/>
      <c r="U50" s="20" t="s">
        <v>457</v>
      </c>
      <c r="V50" s="14"/>
      <c r="W50" s="21"/>
      <c r="X50" s="21"/>
      <c r="Y50" s="14"/>
      <c r="Z50" s="20" t="s">
        <v>458</v>
      </c>
      <c r="AA50" s="14"/>
      <c r="AB50" s="14"/>
      <c r="AC50" s="29"/>
      <c r="AD50" s="23" t="n">
        <v>43859</v>
      </c>
      <c r="AE50" s="23" t="n">
        <v>33604</v>
      </c>
      <c r="AF50" s="24" t="n">
        <v>3077</v>
      </c>
      <c r="AG50" s="25" t="s">
        <v>459</v>
      </c>
      <c r="AH50" s="12" t="s">
        <v>84</v>
      </c>
      <c r="AI50" s="17" t="s">
        <v>460</v>
      </c>
      <c r="AJ50" s="17" t="s">
        <v>461</v>
      </c>
      <c r="AK50" s="26"/>
      <c r="AL50" s="26"/>
      <c r="AM50" s="19" t="s">
        <v>74</v>
      </c>
      <c r="AN50" s="14"/>
      <c r="AO50" s="16" t="n">
        <v>1</v>
      </c>
      <c r="AP50" s="14"/>
      <c r="AQ50" s="22"/>
      <c r="AR50" s="22"/>
      <c r="AS50" s="22"/>
      <c r="AT50" s="22"/>
      <c r="AU50" s="22"/>
      <c r="AV50" s="22"/>
      <c r="AW50" s="22"/>
      <c r="AX50" s="22"/>
      <c r="AY50" s="22"/>
      <c r="AZ50" s="14"/>
      <c r="BA50" s="16"/>
      <c r="BB50" s="22"/>
      <c r="BC50" s="26" t="n">
        <v>19000</v>
      </c>
      <c r="BD50" s="14"/>
      <c r="BE50" s="27" t="n">
        <v>50</v>
      </c>
      <c r="BF50" s="14"/>
      <c r="BG50" s="23" t="n">
        <v>43859</v>
      </c>
      <c r="BH50" s="26" t="n">
        <v>19000</v>
      </c>
      <c r="AMI50" s="0"/>
      <c r="AMJ50" s="0"/>
    </row>
    <row r="51" s="3" customFormat="true" ht="23.3" hidden="false" customHeight="true" outlineLevel="0" collapsed="false">
      <c r="A51" s="12" t="n">
        <v>50</v>
      </c>
      <c r="B51" s="13" t="s">
        <v>59</v>
      </c>
      <c r="C51" s="12" t="s">
        <v>462</v>
      </c>
      <c r="D51" s="14"/>
      <c r="E51" s="15" t="s">
        <v>463</v>
      </c>
      <c r="F51" s="15" t="s">
        <v>464</v>
      </c>
      <c r="G51" s="15" t="s">
        <v>465</v>
      </c>
      <c r="H51" s="15" t="s">
        <v>80</v>
      </c>
      <c r="I51" s="16" t="n">
        <v>3</v>
      </c>
      <c r="J51" s="17" t="n">
        <v>146</v>
      </c>
      <c r="K51" s="17" t="n">
        <v>62</v>
      </c>
      <c r="L51" s="14" t="s">
        <v>65</v>
      </c>
      <c r="M51" s="18" t="s">
        <v>66</v>
      </c>
      <c r="N51" s="17" t="s">
        <v>67</v>
      </c>
      <c r="O51" s="14"/>
      <c r="P51" s="14"/>
      <c r="Q51" s="14"/>
      <c r="R51" s="19" t="n">
        <v>104</v>
      </c>
      <c r="S51" s="14"/>
      <c r="T51" s="14"/>
      <c r="U51" s="20" t="s">
        <v>466</v>
      </c>
      <c r="V51" s="14"/>
      <c r="W51" s="21"/>
      <c r="X51" s="21"/>
      <c r="Y51" s="14"/>
      <c r="Z51" s="20" t="s">
        <v>467</v>
      </c>
      <c r="AA51" s="14"/>
      <c r="AB51" s="14"/>
      <c r="AC51" s="22"/>
      <c r="AD51" s="23" t="n">
        <v>43864</v>
      </c>
      <c r="AE51" s="23" t="n">
        <v>36161</v>
      </c>
      <c r="AF51" s="24" t="n">
        <v>3077</v>
      </c>
      <c r="AG51" s="25" t="s">
        <v>468</v>
      </c>
      <c r="AH51" s="12" t="s">
        <v>84</v>
      </c>
      <c r="AI51" s="17" t="s">
        <v>469</v>
      </c>
      <c r="AJ51" s="17" t="s">
        <v>470</v>
      </c>
      <c r="AK51" s="26"/>
      <c r="AL51" s="26"/>
      <c r="AM51" s="19" t="s">
        <v>74</v>
      </c>
      <c r="AN51" s="14"/>
      <c r="AO51" s="16" t="n">
        <v>1</v>
      </c>
      <c r="AP51" s="14"/>
      <c r="AQ51" s="22"/>
      <c r="AR51" s="22"/>
      <c r="AS51" s="22"/>
      <c r="AT51" s="22"/>
      <c r="AU51" s="22"/>
      <c r="AV51" s="22"/>
      <c r="AW51" s="22"/>
      <c r="AX51" s="14"/>
      <c r="AY51" s="22"/>
      <c r="AZ51" s="14"/>
      <c r="BA51" s="16"/>
      <c r="BB51" s="22"/>
      <c r="BC51" s="26" t="n">
        <v>19000</v>
      </c>
      <c r="BD51" s="14"/>
      <c r="BE51" s="27" t="n">
        <v>50</v>
      </c>
      <c r="BF51" s="14"/>
      <c r="BG51" s="23" t="n">
        <v>43864</v>
      </c>
      <c r="BH51" s="26" t="n">
        <v>19000</v>
      </c>
      <c r="AMI51" s="0"/>
      <c r="AMJ51" s="0"/>
    </row>
    <row r="52" s="3" customFormat="true" ht="23.3" hidden="false" customHeight="true" outlineLevel="0" collapsed="false">
      <c r="A52" s="12" t="n">
        <v>51</v>
      </c>
      <c r="B52" s="13" t="s">
        <v>59</v>
      </c>
      <c r="C52" s="12" t="s">
        <v>471</v>
      </c>
      <c r="D52" s="14"/>
      <c r="E52" s="15" t="s">
        <v>472</v>
      </c>
      <c r="F52" s="15" t="s">
        <v>473</v>
      </c>
      <c r="G52" s="15" t="s">
        <v>474</v>
      </c>
      <c r="H52" s="15" t="s">
        <v>475</v>
      </c>
      <c r="I52" s="16" t="n">
        <v>3</v>
      </c>
      <c r="J52" s="17" t="n">
        <v>145</v>
      </c>
      <c r="K52" s="17" t="n">
        <v>62</v>
      </c>
      <c r="L52" s="14" t="s">
        <v>65</v>
      </c>
      <c r="M52" s="18" t="s">
        <v>66</v>
      </c>
      <c r="N52" s="17" t="s">
        <v>128</v>
      </c>
      <c r="O52" s="14"/>
      <c r="P52" s="14"/>
      <c r="Q52" s="14"/>
      <c r="R52" s="19" t="n">
        <v>104</v>
      </c>
      <c r="S52" s="14"/>
      <c r="T52" s="14"/>
      <c r="U52" s="20" t="s">
        <v>476</v>
      </c>
      <c r="V52" s="14"/>
      <c r="W52" s="21"/>
      <c r="X52" s="21"/>
      <c r="Y52" s="14"/>
      <c r="Z52" s="20" t="s">
        <v>477</v>
      </c>
      <c r="AA52" s="14"/>
      <c r="AB52" s="14"/>
      <c r="AC52" s="22"/>
      <c r="AD52" s="23" t="n">
        <v>43864</v>
      </c>
      <c r="AE52" s="23" t="n">
        <v>35796</v>
      </c>
      <c r="AF52" s="24" t="n">
        <v>3077</v>
      </c>
      <c r="AG52" s="25" t="s">
        <v>478</v>
      </c>
      <c r="AH52" s="12" t="s">
        <v>84</v>
      </c>
      <c r="AI52" s="17" t="s">
        <v>219</v>
      </c>
      <c r="AJ52" s="17" t="s">
        <v>479</v>
      </c>
      <c r="AK52" s="26"/>
      <c r="AL52" s="26"/>
      <c r="AM52" s="19" t="s">
        <v>74</v>
      </c>
      <c r="AN52" s="14"/>
      <c r="AO52" s="16" t="n">
        <v>1</v>
      </c>
      <c r="AP52" s="14"/>
      <c r="AQ52" s="22"/>
      <c r="AR52" s="14"/>
      <c r="AS52" s="14"/>
      <c r="AT52" s="14"/>
      <c r="AU52" s="22"/>
      <c r="AV52" s="22"/>
      <c r="AW52" s="22"/>
      <c r="AX52" s="22"/>
      <c r="AY52" s="22"/>
      <c r="AZ52" s="14"/>
      <c r="BA52" s="16"/>
      <c r="BB52" s="22"/>
      <c r="BC52" s="26" t="n">
        <v>14200</v>
      </c>
      <c r="BD52" s="14"/>
      <c r="BE52" s="27" t="n">
        <v>39</v>
      </c>
      <c r="BF52" s="14"/>
      <c r="BG52" s="23" t="n">
        <v>43864</v>
      </c>
      <c r="BH52" s="26" t="n">
        <v>14200</v>
      </c>
      <c r="AMI52" s="0"/>
      <c r="AMJ52" s="0"/>
    </row>
    <row r="53" s="3" customFormat="true" ht="23.3" hidden="false" customHeight="true" outlineLevel="0" collapsed="false">
      <c r="A53" s="12" t="n">
        <v>52</v>
      </c>
      <c r="B53" s="13" t="s">
        <v>59</v>
      </c>
      <c r="C53" s="12" t="s">
        <v>480</v>
      </c>
      <c r="D53" s="14"/>
      <c r="E53" s="15" t="s">
        <v>481</v>
      </c>
      <c r="F53" s="15" t="s">
        <v>482</v>
      </c>
      <c r="G53" s="15" t="s">
        <v>483</v>
      </c>
      <c r="H53" s="15" t="s">
        <v>204</v>
      </c>
      <c r="I53" s="16" t="n">
        <v>3</v>
      </c>
      <c r="J53" s="17" t="n">
        <v>145</v>
      </c>
      <c r="K53" s="17" t="n">
        <v>62</v>
      </c>
      <c r="L53" s="14" t="s">
        <v>65</v>
      </c>
      <c r="M53" s="18" t="s">
        <v>66</v>
      </c>
      <c r="N53" s="17" t="s">
        <v>128</v>
      </c>
      <c r="O53" s="14"/>
      <c r="P53" s="14"/>
      <c r="Q53" s="14"/>
      <c r="R53" s="19" t="n">
        <v>104</v>
      </c>
      <c r="S53" s="14"/>
      <c r="T53" s="14"/>
      <c r="U53" s="20" t="s">
        <v>484</v>
      </c>
      <c r="V53" s="14"/>
      <c r="W53" s="21"/>
      <c r="X53" s="21"/>
      <c r="Y53" s="14"/>
      <c r="Z53" s="20" t="s">
        <v>485</v>
      </c>
      <c r="AA53" s="14"/>
      <c r="AB53" s="14"/>
      <c r="AC53" s="22"/>
      <c r="AD53" s="23" t="n">
        <v>43864</v>
      </c>
      <c r="AE53" s="23" t="n">
        <v>35718</v>
      </c>
      <c r="AF53" s="24" t="n">
        <v>3077</v>
      </c>
      <c r="AG53" s="25" t="s">
        <v>206</v>
      </c>
      <c r="AH53" s="12" t="s">
        <v>84</v>
      </c>
      <c r="AI53" s="17" t="s">
        <v>460</v>
      </c>
      <c r="AJ53" s="17" t="s">
        <v>486</v>
      </c>
      <c r="AK53" s="26"/>
      <c r="AL53" s="26"/>
      <c r="AM53" s="19" t="s">
        <v>74</v>
      </c>
      <c r="AN53" s="14"/>
      <c r="AO53" s="16" t="n">
        <v>1</v>
      </c>
      <c r="AP53" s="14"/>
      <c r="AQ53" s="14"/>
      <c r="AR53" s="14"/>
      <c r="AS53" s="14"/>
      <c r="AT53" s="14"/>
      <c r="AU53" s="22"/>
      <c r="AV53" s="22"/>
      <c r="AW53" s="22"/>
      <c r="AX53" s="14"/>
      <c r="AY53" s="14"/>
      <c r="AZ53" s="14"/>
      <c r="BA53" s="16"/>
      <c r="BB53" s="22"/>
      <c r="BC53" s="26" t="n">
        <v>14200</v>
      </c>
      <c r="BD53" s="14"/>
      <c r="BE53" s="27" t="n">
        <v>39</v>
      </c>
      <c r="BF53" s="14"/>
      <c r="BG53" s="23" t="n">
        <v>43864</v>
      </c>
      <c r="BH53" s="26" t="n">
        <v>14200</v>
      </c>
      <c r="AMI53" s="0"/>
      <c r="AMJ53" s="0"/>
    </row>
    <row r="54" s="3" customFormat="true" ht="23.3" hidden="false" customHeight="true" outlineLevel="0" collapsed="false">
      <c r="A54" s="12" t="n">
        <v>53</v>
      </c>
      <c r="B54" s="13" t="s">
        <v>59</v>
      </c>
      <c r="C54" s="12" t="s">
        <v>487</v>
      </c>
      <c r="D54" s="14"/>
      <c r="E54" s="15" t="s">
        <v>488</v>
      </c>
      <c r="F54" s="15" t="s">
        <v>489</v>
      </c>
      <c r="G54" s="15" t="s">
        <v>490</v>
      </c>
      <c r="H54" s="15"/>
      <c r="I54" s="16" t="n">
        <v>3</v>
      </c>
      <c r="J54" s="17" t="n">
        <v>146</v>
      </c>
      <c r="K54" s="17" t="n">
        <v>62</v>
      </c>
      <c r="L54" s="14" t="s">
        <v>65</v>
      </c>
      <c r="M54" s="18" t="s">
        <v>66</v>
      </c>
      <c r="N54" s="17" t="s">
        <v>67</v>
      </c>
      <c r="O54" s="14"/>
      <c r="P54" s="14"/>
      <c r="Q54" s="14"/>
      <c r="R54" s="19" t="n">
        <v>104</v>
      </c>
      <c r="S54" s="14"/>
      <c r="T54" s="14"/>
      <c r="U54" s="20" t="s">
        <v>491</v>
      </c>
      <c r="V54" s="14"/>
      <c r="W54" s="21"/>
      <c r="X54" s="21"/>
      <c r="Y54" s="14"/>
      <c r="Z54" s="20" t="s">
        <v>492</v>
      </c>
      <c r="AA54" s="14"/>
      <c r="AB54" s="14"/>
      <c r="AC54" s="22"/>
      <c r="AD54" s="23" t="n">
        <v>43871</v>
      </c>
      <c r="AE54" s="23" t="n">
        <v>33239</v>
      </c>
      <c r="AF54" s="24" t="n">
        <v>3077</v>
      </c>
      <c r="AG54" s="25" t="s">
        <v>493</v>
      </c>
      <c r="AH54" s="12" t="s">
        <v>84</v>
      </c>
      <c r="AI54" s="17" t="s">
        <v>407</v>
      </c>
      <c r="AJ54" s="17" t="s">
        <v>494</v>
      </c>
      <c r="AK54" s="26"/>
      <c r="AL54" s="26"/>
      <c r="AM54" s="19" t="s">
        <v>74</v>
      </c>
      <c r="AN54" s="14"/>
      <c r="AO54" s="16" t="n">
        <v>1</v>
      </c>
      <c r="AP54" s="14"/>
      <c r="AQ54" s="14"/>
      <c r="AR54" s="14"/>
      <c r="AS54" s="14"/>
      <c r="AT54" s="14"/>
      <c r="AU54" s="14"/>
      <c r="AV54" s="22"/>
      <c r="AW54" s="22"/>
      <c r="AX54" s="22"/>
      <c r="AY54" s="22"/>
      <c r="AZ54" s="14"/>
      <c r="BA54" s="16"/>
      <c r="BB54" s="22"/>
      <c r="BC54" s="26" t="n">
        <v>19000</v>
      </c>
      <c r="BD54" s="14"/>
      <c r="BE54" s="27" t="n">
        <v>51</v>
      </c>
      <c r="BF54" s="14"/>
      <c r="BG54" s="23" t="n">
        <v>43871</v>
      </c>
      <c r="BH54" s="26" t="n">
        <v>19000</v>
      </c>
      <c r="AMI54" s="0"/>
      <c r="AMJ54" s="0"/>
    </row>
    <row r="55" s="3" customFormat="true" ht="23.3" hidden="false" customHeight="true" outlineLevel="0" collapsed="false">
      <c r="A55" s="12" t="n">
        <v>54</v>
      </c>
      <c r="B55" s="13" t="s">
        <v>59</v>
      </c>
      <c r="C55" s="12" t="s">
        <v>495</v>
      </c>
      <c r="D55" s="14"/>
      <c r="E55" s="15" t="s">
        <v>496</v>
      </c>
      <c r="F55" s="15" t="s">
        <v>497</v>
      </c>
      <c r="G55" s="15" t="s">
        <v>311</v>
      </c>
      <c r="H55" s="15" t="s">
        <v>361</v>
      </c>
      <c r="I55" s="16" t="n">
        <v>3</v>
      </c>
      <c r="J55" s="17" t="n">
        <v>146</v>
      </c>
      <c r="K55" s="17" t="n">
        <v>62</v>
      </c>
      <c r="L55" s="14" t="s">
        <v>65</v>
      </c>
      <c r="M55" s="18" t="s">
        <v>66</v>
      </c>
      <c r="N55" s="17" t="s">
        <v>128</v>
      </c>
      <c r="O55" s="14"/>
      <c r="P55" s="14"/>
      <c r="Q55" s="14"/>
      <c r="R55" s="19" t="n">
        <v>104</v>
      </c>
      <c r="S55" s="14"/>
      <c r="T55" s="14"/>
      <c r="U55" s="20" t="s">
        <v>498</v>
      </c>
      <c r="V55" s="14"/>
      <c r="W55" s="21"/>
      <c r="X55" s="21"/>
      <c r="Y55" s="14"/>
      <c r="Z55" s="20" t="s">
        <v>499</v>
      </c>
      <c r="AA55" s="14"/>
      <c r="AB55" s="14"/>
      <c r="AC55" s="22"/>
      <c r="AD55" s="31" t="n">
        <v>43878</v>
      </c>
      <c r="AE55" s="23" t="n">
        <v>36260</v>
      </c>
      <c r="AF55" s="24" t="n">
        <v>3077</v>
      </c>
      <c r="AG55" s="25" t="s">
        <v>500</v>
      </c>
      <c r="AH55" s="12" t="s">
        <v>71</v>
      </c>
      <c r="AI55" s="17" t="s">
        <v>219</v>
      </c>
      <c r="AJ55" s="17" t="s">
        <v>501</v>
      </c>
      <c r="AK55" s="15"/>
      <c r="AL55" s="15"/>
      <c r="AM55" s="19" t="s">
        <v>74</v>
      </c>
      <c r="AN55" s="14"/>
      <c r="AO55" s="16" t="n">
        <v>1</v>
      </c>
      <c r="AP55" s="14"/>
      <c r="AQ55" s="22"/>
      <c r="AR55" s="22"/>
      <c r="AS55" s="22"/>
      <c r="AT55" s="22"/>
      <c r="AU55" s="22"/>
      <c r="AV55" s="22"/>
      <c r="AW55" s="22"/>
      <c r="AX55" s="22"/>
      <c r="AY55" s="22"/>
      <c r="AZ55" s="14"/>
      <c r="BA55" s="16"/>
      <c r="BB55" s="22"/>
      <c r="BC55" s="26" t="n">
        <v>19000</v>
      </c>
      <c r="BD55" s="14"/>
      <c r="BE55" s="27" t="n">
        <v>50</v>
      </c>
      <c r="BF55" s="14"/>
      <c r="BG55" s="31" t="n">
        <v>43878</v>
      </c>
      <c r="BH55" s="26" t="n">
        <v>19000</v>
      </c>
      <c r="AMI55" s="0"/>
      <c r="AMJ55" s="0"/>
    </row>
    <row r="56" s="3" customFormat="true" ht="23.3" hidden="false" customHeight="true" outlineLevel="0" collapsed="false">
      <c r="A56" s="12" t="n">
        <v>55</v>
      </c>
      <c r="B56" s="13" t="s">
        <v>59</v>
      </c>
      <c r="C56" s="12" t="s">
        <v>502</v>
      </c>
      <c r="D56" s="14"/>
      <c r="E56" s="15" t="s">
        <v>503</v>
      </c>
      <c r="F56" s="15" t="s">
        <v>504</v>
      </c>
      <c r="G56" s="15" t="s">
        <v>505</v>
      </c>
      <c r="H56" s="15" t="s">
        <v>506</v>
      </c>
      <c r="I56" s="16" t="n">
        <v>3</v>
      </c>
      <c r="J56" s="17" t="n">
        <v>146</v>
      </c>
      <c r="K56" s="17" t="n">
        <v>62</v>
      </c>
      <c r="L56" s="14" t="s">
        <v>65</v>
      </c>
      <c r="M56" s="18" t="s">
        <v>66</v>
      </c>
      <c r="N56" s="17" t="s">
        <v>67</v>
      </c>
      <c r="O56" s="14"/>
      <c r="P56" s="14"/>
      <c r="Q56" s="14"/>
      <c r="R56" s="19" t="n">
        <v>104</v>
      </c>
      <c r="S56" s="14"/>
      <c r="T56" s="14"/>
      <c r="U56" s="20" t="s">
        <v>507</v>
      </c>
      <c r="V56" s="14"/>
      <c r="W56" s="21"/>
      <c r="X56" s="21"/>
      <c r="Y56" s="14"/>
      <c r="Z56" s="20" t="s">
        <v>508</v>
      </c>
      <c r="AA56" s="14"/>
      <c r="AB56" s="14"/>
      <c r="AC56" s="22"/>
      <c r="AD56" s="23" t="n">
        <v>43878</v>
      </c>
      <c r="AE56" s="23" t="n">
        <v>33519</v>
      </c>
      <c r="AF56" s="24" t="n">
        <v>3077</v>
      </c>
      <c r="AG56" s="25" t="s">
        <v>493</v>
      </c>
      <c r="AH56" s="12" t="s">
        <v>84</v>
      </c>
      <c r="AI56" s="17" t="s">
        <v>469</v>
      </c>
      <c r="AJ56" s="17" t="s">
        <v>509</v>
      </c>
      <c r="AK56" s="26"/>
      <c r="AL56" s="32"/>
      <c r="AM56" s="19" t="s">
        <v>74</v>
      </c>
      <c r="AN56" s="14"/>
      <c r="AO56" s="16" t="n">
        <v>1</v>
      </c>
      <c r="AP56" s="14"/>
      <c r="AQ56" s="22"/>
      <c r="AR56" s="22"/>
      <c r="AS56" s="22"/>
      <c r="AT56" s="22"/>
      <c r="AU56" s="22"/>
      <c r="AV56" s="22"/>
      <c r="AW56" s="14"/>
      <c r="AX56" s="14"/>
      <c r="AY56" s="22"/>
      <c r="AZ56" s="14"/>
      <c r="BA56" s="16"/>
      <c r="BB56" s="22"/>
      <c r="BC56" s="26" t="n">
        <v>19000</v>
      </c>
      <c r="BD56" s="14"/>
      <c r="BE56" s="27" t="n">
        <v>50</v>
      </c>
      <c r="BF56" s="14"/>
      <c r="BG56" s="23" t="n">
        <v>43878</v>
      </c>
      <c r="BH56" s="26" t="n">
        <v>19000</v>
      </c>
      <c r="AMI56" s="0"/>
      <c r="AMJ56" s="0"/>
    </row>
    <row r="57" s="3" customFormat="true" ht="23.3" hidden="false" customHeight="true" outlineLevel="0" collapsed="false">
      <c r="A57" s="12" t="n">
        <v>56</v>
      </c>
      <c r="B57" s="13" t="s">
        <v>59</v>
      </c>
      <c r="C57" s="12" t="s">
        <v>510</v>
      </c>
      <c r="D57" s="14"/>
      <c r="E57" s="15" t="s">
        <v>511</v>
      </c>
      <c r="F57" s="15" t="s">
        <v>512</v>
      </c>
      <c r="G57" s="15" t="s">
        <v>513</v>
      </c>
      <c r="H57" s="15" t="s">
        <v>514</v>
      </c>
      <c r="I57" s="16" t="n">
        <v>3</v>
      </c>
      <c r="J57" s="17" t="n">
        <v>146</v>
      </c>
      <c r="K57" s="17" t="n">
        <v>62</v>
      </c>
      <c r="L57" s="14" t="s">
        <v>65</v>
      </c>
      <c r="M57" s="18" t="s">
        <v>66</v>
      </c>
      <c r="N57" s="17" t="s">
        <v>67</v>
      </c>
      <c r="O57" s="14"/>
      <c r="P57" s="14"/>
      <c r="Q57" s="14"/>
      <c r="R57" s="19" t="n">
        <v>104</v>
      </c>
      <c r="S57" s="14"/>
      <c r="T57" s="14"/>
      <c r="U57" s="20" t="s">
        <v>515</v>
      </c>
      <c r="V57" s="14"/>
      <c r="W57" s="21"/>
      <c r="X57" s="21"/>
      <c r="Y57" s="14"/>
      <c r="Z57" s="20" t="s">
        <v>516</v>
      </c>
      <c r="AA57" s="14"/>
      <c r="AB57" s="14"/>
      <c r="AC57" s="22"/>
      <c r="AD57" s="23" t="n">
        <v>43880</v>
      </c>
      <c r="AE57" s="23" t="n">
        <v>31778</v>
      </c>
      <c r="AF57" s="24" t="n">
        <v>3077</v>
      </c>
      <c r="AG57" s="25" t="s">
        <v>280</v>
      </c>
      <c r="AH57" s="12" t="s">
        <v>84</v>
      </c>
      <c r="AI57" s="17" t="s">
        <v>219</v>
      </c>
      <c r="AJ57" s="17" t="s">
        <v>517</v>
      </c>
      <c r="AK57" s="26"/>
      <c r="AL57" s="32"/>
      <c r="AM57" s="19" t="s">
        <v>74</v>
      </c>
      <c r="AN57" s="14"/>
      <c r="AO57" s="16" t="n">
        <v>1</v>
      </c>
      <c r="AP57" s="14"/>
      <c r="AQ57" s="22"/>
      <c r="AR57" s="14"/>
      <c r="AS57" s="14"/>
      <c r="AT57" s="14"/>
      <c r="AU57" s="22"/>
      <c r="AV57" s="22"/>
      <c r="AW57" s="22"/>
      <c r="AX57" s="14"/>
      <c r="AY57" s="22"/>
      <c r="AZ57" s="14"/>
      <c r="BA57" s="16"/>
      <c r="BB57" s="22"/>
      <c r="BC57" s="26" t="n">
        <v>22000</v>
      </c>
      <c r="BD57" s="14"/>
      <c r="BE57" s="27" t="n">
        <v>52</v>
      </c>
      <c r="BF57" s="14"/>
      <c r="BG57" s="23" t="n">
        <v>43880</v>
      </c>
      <c r="BH57" s="26" t="n">
        <v>22000</v>
      </c>
      <c r="AMI57" s="0"/>
      <c r="AMJ57" s="0"/>
    </row>
    <row r="58" s="3" customFormat="true" ht="23.3" hidden="false" customHeight="true" outlineLevel="0" collapsed="false">
      <c r="A58" s="12" t="n">
        <v>57</v>
      </c>
      <c r="B58" s="13" t="s">
        <v>59</v>
      </c>
      <c r="C58" s="12" t="s">
        <v>518</v>
      </c>
      <c r="D58" s="14"/>
      <c r="E58" s="15" t="s">
        <v>519</v>
      </c>
      <c r="F58" s="15" t="s">
        <v>520</v>
      </c>
      <c r="G58" s="15" t="s">
        <v>521</v>
      </c>
      <c r="H58" s="15" t="s">
        <v>376</v>
      </c>
      <c r="I58" s="16" t="n">
        <v>3</v>
      </c>
      <c r="J58" s="17" t="n">
        <v>146</v>
      </c>
      <c r="K58" s="17" t="n">
        <v>62</v>
      </c>
      <c r="L58" s="14" t="s">
        <v>65</v>
      </c>
      <c r="M58" s="18" t="s">
        <v>66</v>
      </c>
      <c r="N58" s="17" t="s">
        <v>67</v>
      </c>
      <c r="O58" s="14"/>
      <c r="P58" s="14"/>
      <c r="Q58" s="14"/>
      <c r="R58" s="19" t="n">
        <v>104</v>
      </c>
      <c r="S58" s="14"/>
      <c r="T58" s="14"/>
      <c r="U58" s="20" t="s">
        <v>522</v>
      </c>
      <c r="V58" s="14"/>
      <c r="W58" s="21"/>
      <c r="X58" s="21"/>
      <c r="Y58" s="14"/>
      <c r="Z58" s="20" t="s">
        <v>523</v>
      </c>
      <c r="AA58" s="14"/>
      <c r="AB58" s="14"/>
      <c r="AC58" s="22"/>
      <c r="AD58" s="23" t="n">
        <v>43880</v>
      </c>
      <c r="AE58" s="23" t="n">
        <v>34838</v>
      </c>
      <c r="AF58" s="24" t="n">
        <v>3077</v>
      </c>
      <c r="AG58" s="25" t="s">
        <v>524</v>
      </c>
      <c r="AH58" s="12" t="s">
        <v>84</v>
      </c>
      <c r="AI58" s="17" t="s">
        <v>469</v>
      </c>
      <c r="AJ58" s="17" t="s">
        <v>525</v>
      </c>
      <c r="AK58" s="26"/>
      <c r="AL58" s="32"/>
      <c r="AM58" s="19" t="s">
        <v>74</v>
      </c>
      <c r="AN58" s="14"/>
      <c r="AO58" s="16" t="n">
        <v>1</v>
      </c>
      <c r="AP58" s="14"/>
      <c r="AQ58" s="22"/>
      <c r="AR58" s="22"/>
      <c r="AS58" s="22"/>
      <c r="AT58" s="22"/>
      <c r="AU58" s="22"/>
      <c r="AV58" s="22"/>
      <c r="AW58" s="14"/>
      <c r="AX58" s="14"/>
      <c r="AY58" s="22"/>
      <c r="AZ58" s="14"/>
      <c r="BA58" s="16"/>
      <c r="BB58" s="22"/>
      <c r="BC58" s="26" t="n">
        <v>19000</v>
      </c>
      <c r="BD58" s="14"/>
      <c r="BE58" s="27" t="n">
        <v>50</v>
      </c>
      <c r="BF58" s="14"/>
      <c r="BG58" s="23" t="n">
        <v>43880</v>
      </c>
      <c r="BH58" s="26" t="n">
        <v>19000</v>
      </c>
      <c r="AMI58" s="0"/>
      <c r="AMJ58" s="0"/>
    </row>
    <row r="59" s="3" customFormat="true" ht="23.3" hidden="false" customHeight="true" outlineLevel="0" collapsed="false">
      <c r="A59" s="12" t="n">
        <v>58</v>
      </c>
      <c r="B59" s="13" t="s">
        <v>59</v>
      </c>
      <c r="C59" s="12" t="s">
        <v>526</v>
      </c>
      <c r="D59" s="14"/>
      <c r="E59" s="15" t="s">
        <v>527</v>
      </c>
      <c r="F59" s="15" t="s">
        <v>351</v>
      </c>
      <c r="G59" s="15" t="s">
        <v>528</v>
      </c>
      <c r="H59" s="15" t="s">
        <v>265</v>
      </c>
      <c r="I59" s="16" t="n">
        <v>3</v>
      </c>
      <c r="J59" s="17" t="n">
        <v>145</v>
      </c>
      <c r="K59" s="17" t="n">
        <v>62</v>
      </c>
      <c r="L59" s="14" t="s">
        <v>65</v>
      </c>
      <c r="M59" s="18" t="s">
        <v>66</v>
      </c>
      <c r="N59" s="17" t="s">
        <v>128</v>
      </c>
      <c r="O59" s="14"/>
      <c r="P59" s="14"/>
      <c r="Q59" s="14"/>
      <c r="R59" s="19" t="n">
        <v>104</v>
      </c>
      <c r="S59" s="14"/>
      <c r="T59" s="14"/>
      <c r="U59" s="20" t="s">
        <v>529</v>
      </c>
      <c r="V59" s="14"/>
      <c r="W59" s="21"/>
      <c r="X59" s="21"/>
      <c r="Y59" s="14"/>
      <c r="Z59" s="20" t="s">
        <v>530</v>
      </c>
      <c r="AA59" s="14"/>
      <c r="AB59" s="14"/>
      <c r="AC59" s="22"/>
      <c r="AD59" s="23" t="n">
        <v>43880</v>
      </c>
      <c r="AE59" s="23" t="n">
        <v>34678</v>
      </c>
      <c r="AF59" s="24" t="n">
        <v>3077</v>
      </c>
      <c r="AG59" s="25" t="s">
        <v>206</v>
      </c>
      <c r="AH59" s="12" t="s">
        <v>84</v>
      </c>
      <c r="AI59" s="17" t="s">
        <v>426</v>
      </c>
      <c r="AJ59" s="17" t="s">
        <v>531</v>
      </c>
      <c r="AK59" s="26"/>
      <c r="AL59" s="32"/>
      <c r="AM59" s="19" t="s">
        <v>74</v>
      </c>
      <c r="AN59" s="14"/>
      <c r="AO59" s="16" t="n">
        <v>1</v>
      </c>
      <c r="AP59" s="14"/>
      <c r="AQ59" s="22"/>
      <c r="AR59" s="14"/>
      <c r="AS59" s="14"/>
      <c r="AT59" s="14"/>
      <c r="AU59" s="22"/>
      <c r="AV59" s="22"/>
      <c r="AW59" s="22"/>
      <c r="AX59" s="22"/>
      <c r="AY59" s="22"/>
      <c r="AZ59" s="14"/>
      <c r="BA59" s="16"/>
      <c r="BB59" s="22"/>
      <c r="BC59" s="26" t="n">
        <v>14200</v>
      </c>
      <c r="BD59" s="14"/>
      <c r="BE59" s="27" t="n">
        <v>39</v>
      </c>
      <c r="BF59" s="14"/>
      <c r="BG59" s="23" t="n">
        <v>43880</v>
      </c>
      <c r="BH59" s="26" t="n">
        <v>14200</v>
      </c>
      <c r="AMI59" s="0"/>
      <c r="AMJ59" s="0"/>
    </row>
    <row r="60" s="3" customFormat="true" ht="23.3" hidden="false" customHeight="true" outlineLevel="0" collapsed="false">
      <c r="A60" s="12" t="n">
        <v>59</v>
      </c>
      <c r="B60" s="13" t="s">
        <v>59</v>
      </c>
      <c r="C60" s="12" t="s">
        <v>532</v>
      </c>
      <c r="D60" s="14"/>
      <c r="E60" s="15" t="s">
        <v>533</v>
      </c>
      <c r="F60" s="15" t="s">
        <v>534</v>
      </c>
      <c r="G60" s="15" t="s">
        <v>535</v>
      </c>
      <c r="H60" s="15"/>
      <c r="I60" s="16" t="n">
        <v>3</v>
      </c>
      <c r="J60" s="17" t="n">
        <v>103</v>
      </c>
      <c r="K60" s="17" t="n">
        <v>62</v>
      </c>
      <c r="L60" s="14" t="s">
        <v>65</v>
      </c>
      <c r="M60" s="18" t="s">
        <v>66</v>
      </c>
      <c r="N60" s="17" t="s">
        <v>67</v>
      </c>
      <c r="O60" s="14"/>
      <c r="P60" s="14"/>
      <c r="Q60" s="14"/>
      <c r="R60" s="19" t="n">
        <v>104</v>
      </c>
      <c r="S60" s="14"/>
      <c r="T60" s="14"/>
      <c r="U60" s="20" t="s">
        <v>536</v>
      </c>
      <c r="V60" s="14"/>
      <c r="W60" s="21"/>
      <c r="X60" s="21"/>
      <c r="Y60" s="14"/>
      <c r="Z60" s="20" t="s">
        <v>537</v>
      </c>
      <c r="AA60" s="14"/>
      <c r="AB60" s="14"/>
      <c r="AC60" s="22"/>
      <c r="AD60" s="23" t="n">
        <v>43880</v>
      </c>
      <c r="AE60" s="23" t="n">
        <v>31868</v>
      </c>
      <c r="AF60" s="24" t="n">
        <v>3077</v>
      </c>
      <c r="AG60" s="25" t="s">
        <v>415</v>
      </c>
      <c r="AH60" s="12" t="s">
        <v>84</v>
      </c>
      <c r="AI60" s="17" t="s">
        <v>469</v>
      </c>
      <c r="AJ60" s="17" t="s">
        <v>538</v>
      </c>
      <c r="AK60" s="15"/>
      <c r="AL60" s="15"/>
      <c r="AM60" s="19" t="s">
        <v>74</v>
      </c>
      <c r="AN60" s="14"/>
      <c r="AO60" s="16" t="n">
        <v>1</v>
      </c>
      <c r="AP60" s="14"/>
      <c r="AQ60" s="22"/>
      <c r="AR60" s="14"/>
      <c r="AS60" s="14"/>
      <c r="AT60" s="14"/>
      <c r="AU60" s="22"/>
      <c r="AV60" s="22"/>
      <c r="AW60" s="22"/>
      <c r="AX60" s="22"/>
      <c r="AY60" s="22"/>
      <c r="AZ60" s="14"/>
      <c r="BA60" s="16"/>
      <c r="BB60" s="22"/>
      <c r="BC60" s="26" t="n">
        <v>14000</v>
      </c>
      <c r="BD60" s="14"/>
      <c r="BE60" s="27" t="n">
        <v>36</v>
      </c>
      <c r="BF60" s="14"/>
      <c r="BG60" s="23" t="n">
        <v>43880</v>
      </c>
      <c r="BH60" s="26" t="n">
        <v>14000</v>
      </c>
      <c r="AMI60" s="0"/>
      <c r="AMJ60" s="0"/>
    </row>
    <row r="61" s="3" customFormat="true" ht="23.3" hidden="false" customHeight="true" outlineLevel="0" collapsed="false">
      <c r="A61" s="12" t="n">
        <v>60</v>
      </c>
      <c r="B61" s="13" t="s">
        <v>59</v>
      </c>
      <c r="C61" s="12" t="s">
        <v>539</v>
      </c>
      <c r="D61" s="14"/>
      <c r="E61" s="15" t="s">
        <v>540</v>
      </c>
      <c r="F61" s="15" t="s">
        <v>541</v>
      </c>
      <c r="G61" s="15" t="s">
        <v>542</v>
      </c>
      <c r="H61" s="15" t="s">
        <v>543</v>
      </c>
      <c r="I61" s="16" t="n">
        <v>3</v>
      </c>
      <c r="J61" s="17" t="n">
        <v>146</v>
      </c>
      <c r="K61" s="17" t="n">
        <v>62</v>
      </c>
      <c r="L61" s="14" t="s">
        <v>65</v>
      </c>
      <c r="M61" s="18" t="s">
        <v>66</v>
      </c>
      <c r="N61" s="17" t="s">
        <v>128</v>
      </c>
      <c r="O61" s="14"/>
      <c r="P61" s="14"/>
      <c r="Q61" s="14"/>
      <c r="R61" s="19" t="n">
        <v>104</v>
      </c>
      <c r="S61" s="14"/>
      <c r="T61" s="14"/>
      <c r="U61" s="20" t="s">
        <v>544</v>
      </c>
      <c r="V61" s="14"/>
      <c r="W61" s="21"/>
      <c r="X61" s="21"/>
      <c r="Y61" s="14"/>
      <c r="Z61" s="20" t="s">
        <v>545</v>
      </c>
      <c r="AA61" s="14"/>
      <c r="AB61" s="14"/>
      <c r="AC61" s="22"/>
      <c r="AD61" s="23" t="n">
        <v>43880</v>
      </c>
      <c r="AE61" s="23" t="n">
        <v>34787</v>
      </c>
      <c r="AF61" s="24" t="n">
        <v>3077</v>
      </c>
      <c r="AG61" s="25" t="s">
        <v>546</v>
      </c>
      <c r="AH61" s="12" t="s">
        <v>84</v>
      </c>
      <c r="AI61" s="17" t="s">
        <v>547</v>
      </c>
      <c r="AJ61" s="17" t="s">
        <v>548</v>
      </c>
      <c r="AK61" s="26"/>
      <c r="AL61" s="26"/>
      <c r="AM61" s="19" t="s">
        <v>74</v>
      </c>
      <c r="AN61" s="14"/>
      <c r="AO61" s="16" t="n">
        <v>1</v>
      </c>
      <c r="AP61" s="14"/>
      <c r="AQ61" s="22"/>
      <c r="AR61" s="14"/>
      <c r="AS61" s="14"/>
      <c r="AT61" s="14"/>
      <c r="AU61" s="22"/>
      <c r="AV61" s="22"/>
      <c r="AW61" s="22"/>
      <c r="AX61" s="22"/>
      <c r="AY61" s="22"/>
      <c r="AZ61" s="14"/>
      <c r="BA61" s="16"/>
      <c r="BB61" s="22"/>
      <c r="BC61" s="26" t="n">
        <v>19000</v>
      </c>
      <c r="BD61" s="14"/>
      <c r="BE61" s="27" t="n">
        <v>50</v>
      </c>
      <c r="BF61" s="14"/>
      <c r="BG61" s="23" t="n">
        <v>43880</v>
      </c>
      <c r="BH61" s="26" t="n">
        <v>19000</v>
      </c>
      <c r="AMI61" s="0"/>
      <c r="AMJ61" s="0"/>
    </row>
    <row r="62" s="3" customFormat="true" ht="23.3" hidden="false" customHeight="true" outlineLevel="0" collapsed="false">
      <c r="A62" s="12" t="n">
        <v>61</v>
      </c>
      <c r="B62" s="13" t="s">
        <v>59</v>
      </c>
      <c r="C62" s="12" t="s">
        <v>549</v>
      </c>
      <c r="D62" s="14"/>
      <c r="E62" s="15" t="s">
        <v>550</v>
      </c>
      <c r="F62" s="15" t="s">
        <v>551</v>
      </c>
      <c r="G62" s="15" t="s">
        <v>552</v>
      </c>
      <c r="H62" s="15" t="s">
        <v>543</v>
      </c>
      <c r="I62" s="16" t="n">
        <v>3</v>
      </c>
      <c r="J62" s="17" t="n">
        <v>146</v>
      </c>
      <c r="K62" s="17" t="n">
        <v>62</v>
      </c>
      <c r="L62" s="14" t="s">
        <v>65</v>
      </c>
      <c r="M62" s="18" t="s">
        <v>66</v>
      </c>
      <c r="N62" s="17" t="s">
        <v>128</v>
      </c>
      <c r="O62" s="14"/>
      <c r="P62" s="14"/>
      <c r="Q62" s="14"/>
      <c r="R62" s="19" t="n">
        <v>104</v>
      </c>
      <c r="S62" s="14"/>
      <c r="T62" s="14"/>
      <c r="U62" s="20" t="s">
        <v>553</v>
      </c>
      <c r="V62" s="14"/>
      <c r="W62" s="21"/>
      <c r="X62" s="21"/>
      <c r="Y62" s="14"/>
      <c r="Z62" s="20" t="s">
        <v>554</v>
      </c>
      <c r="AA62" s="14"/>
      <c r="AB62" s="14"/>
      <c r="AC62" s="22"/>
      <c r="AD62" s="23" t="n">
        <v>43880</v>
      </c>
      <c r="AE62" s="23" t="n">
        <v>33604</v>
      </c>
      <c r="AF62" s="24" t="n">
        <v>3077</v>
      </c>
      <c r="AG62" s="25" t="s">
        <v>555</v>
      </c>
      <c r="AH62" s="12" t="s">
        <v>84</v>
      </c>
      <c r="AI62" s="17" t="s">
        <v>219</v>
      </c>
      <c r="AJ62" s="17" t="s">
        <v>556</v>
      </c>
      <c r="AK62" s="15"/>
      <c r="AL62" s="15"/>
      <c r="AM62" s="19" t="s">
        <v>74</v>
      </c>
      <c r="AN62" s="14"/>
      <c r="AO62" s="16" t="n">
        <v>1</v>
      </c>
      <c r="AP62" s="14"/>
      <c r="AQ62" s="22"/>
      <c r="AR62" s="14"/>
      <c r="AS62" s="14"/>
      <c r="AT62" s="14"/>
      <c r="AU62" s="22"/>
      <c r="AV62" s="22"/>
      <c r="AW62" s="22"/>
      <c r="AX62" s="22"/>
      <c r="AY62" s="14"/>
      <c r="AZ62" s="14"/>
      <c r="BA62" s="16"/>
      <c r="BB62" s="22"/>
      <c r="BC62" s="26" t="n">
        <v>19000</v>
      </c>
      <c r="BD62" s="14"/>
      <c r="BE62" s="27" t="n">
        <v>50</v>
      </c>
      <c r="BF62" s="14"/>
      <c r="BG62" s="23" t="n">
        <v>43880</v>
      </c>
      <c r="BH62" s="26" t="n">
        <v>19000</v>
      </c>
      <c r="AMI62" s="0"/>
      <c r="AMJ62" s="0"/>
    </row>
    <row r="63" s="3" customFormat="true" ht="23.3" hidden="false" customHeight="true" outlineLevel="0" collapsed="false">
      <c r="A63" s="12" t="n">
        <v>62</v>
      </c>
      <c r="B63" s="13" t="s">
        <v>59</v>
      </c>
      <c r="C63" s="12" t="s">
        <v>557</v>
      </c>
      <c r="D63" s="14"/>
      <c r="E63" s="15" t="s">
        <v>558</v>
      </c>
      <c r="F63" s="15" t="s">
        <v>559</v>
      </c>
      <c r="G63" s="15" t="s">
        <v>560</v>
      </c>
      <c r="H63" s="15" t="s">
        <v>385</v>
      </c>
      <c r="I63" s="16" t="n">
        <v>3</v>
      </c>
      <c r="J63" s="17" t="n">
        <v>145</v>
      </c>
      <c r="K63" s="17" t="n">
        <v>62</v>
      </c>
      <c r="L63" s="14" t="s">
        <v>65</v>
      </c>
      <c r="M63" s="18" t="s">
        <v>66</v>
      </c>
      <c r="N63" s="17" t="s">
        <v>67</v>
      </c>
      <c r="O63" s="14"/>
      <c r="P63" s="14"/>
      <c r="Q63" s="14"/>
      <c r="R63" s="19" t="n">
        <v>104</v>
      </c>
      <c r="S63" s="14"/>
      <c r="T63" s="14"/>
      <c r="U63" s="20" t="s">
        <v>561</v>
      </c>
      <c r="V63" s="14"/>
      <c r="W63" s="21"/>
      <c r="X63" s="21"/>
      <c r="Y63" s="14"/>
      <c r="Z63" s="20" t="s">
        <v>562</v>
      </c>
      <c r="AA63" s="14"/>
      <c r="AB63" s="14"/>
      <c r="AC63" s="22"/>
      <c r="AD63" s="23" t="n">
        <v>43886</v>
      </c>
      <c r="AE63" s="23" t="n">
        <v>36316</v>
      </c>
      <c r="AF63" s="24" t="n">
        <v>3077</v>
      </c>
      <c r="AG63" s="25" t="s">
        <v>415</v>
      </c>
      <c r="AH63" s="12" t="s">
        <v>84</v>
      </c>
      <c r="AI63" s="17" t="s">
        <v>563</v>
      </c>
      <c r="AJ63" s="17" t="s">
        <v>564</v>
      </c>
      <c r="AK63" s="26"/>
      <c r="AL63" s="26"/>
      <c r="AM63" s="19" t="s">
        <v>74</v>
      </c>
      <c r="AN63" s="14"/>
      <c r="AO63" s="16" t="n">
        <v>1</v>
      </c>
      <c r="AP63" s="14"/>
      <c r="AQ63" s="22"/>
      <c r="AR63" s="14"/>
      <c r="AS63" s="14"/>
      <c r="AT63" s="14"/>
      <c r="AU63" s="22"/>
      <c r="AV63" s="22"/>
      <c r="AW63" s="22"/>
      <c r="AX63" s="14"/>
      <c r="AY63" s="22"/>
      <c r="AZ63" s="14"/>
      <c r="BA63" s="16"/>
      <c r="BB63" s="22"/>
      <c r="BC63" s="26" t="n">
        <v>14200</v>
      </c>
      <c r="BD63" s="14"/>
      <c r="BE63" s="27" t="n">
        <v>39</v>
      </c>
      <c r="BF63" s="14"/>
      <c r="BG63" s="23" t="n">
        <v>43886</v>
      </c>
      <c r="BH63" s="26" t="n">
        <v>14200</v>
      </c>
      <c r="AMI63" s="0"/>
      <c r="AMJ63" s="0"/>
    </row>
    <row r="64" s="3" customFormat="true" ht="23.3" hidden="false" customHeight="true" outlineLevel="0" collapsed="false">
      <c r="A64" s="12" t="n">
        <v>63</v>
      </c>
      <c r="B64" s="13" t="s">
        <v>59</v>
      </c>
      <c r="C64" s="12" t="s">
        <v>565</v>
      </c>
      <c r="D64" s="14"/>
      <c r="E64" s="15" t="s">
        <v>566</v>
      </c>
      <c r="F64" s="15" t="s">
        <v>567</v>
      </c>
      <c r="G64" s="15" t="s">
        <v>568</v>
      </c>
      <c r="H64" s="15" t="s">
        <v>569</v>
      </c>
      <c r="I64" s="16" t="n">
        <v>3</v>
      </c>
      <c r="J64" s="17" t="n">
        <v>146</v>
      </c>
      <c r="K64" s="17" t="n">
        <v>62</v>
      </c>
      <c r="L64" s="14" t="s">
        <v>65</v>
      </c>
      <c r="M64" s="18" t="s">
        <v>66</v>
      </c>
      <c r="N64" s="17" t="s">
        <v>128</v>
      </c>
      <c r="O64" s="14"/>
      <c r="P64" s="14"/>
      <c r="Q64" s="14"/>
      <c r="R64" s="19" t="n">
        <v>104</v>
      </c>
      <c r="S64" s="14"/>
      <c r="T64" s="14"/>
      <c r="U64" s="20" t="s">
        <v>570</v>
      </c>
      <c r="V64" s="14"/>
      <c r="W64" s="21"/>
      <c r="X64" s="21"/>
      <c r="Y64" s="14"/>
      <c r="Z64" s="20" t="s">
        <v>571</v>
      </c>
      <c r="AA64" s="14"/>
      <c r="AB64" s="14"/>
      <c r="AC64" s="22"/>
      <c r="AD64" s="23" t="n">
        <v>43886</v>
      </c>
      <c r="AE64" s="23" t="n">
        <v>29221</v>
      </c>
      <c r="AF64" s="24" t="n">
        <v>3077</v>
      </c>
      <c r="AG64" s="25" t="s">
        <v>572</v>
      </c>
      <c r="AH64" s="12" t="s">
        <v>84</v>
      </c>
      <c r="AI64" s="17" t="s">
        <v>191</v>
      </c>
      <c r="AJ64" s="17" t="s">
        <v>573</v>
      </c>
      <c r="AK64" s="26"/>
      <c r="AL64" s="26"/>
      <c r="AM64" s="19" t="s">
        <v>74</v>
      </c>
      <c r="AN64" s="14"/>
      <c r="AO64" s="16" t="n">
        <v>1</v>
      </c>
      <c r="AP64" s="14"/>
      <c r="AQ64" s="22"/>
      <c r="AR64" s="14"/>
      <c r="AS64" s="14"/>
      <c r="AT64" s="14"/>
      <c r="AU64" s="22"/>
      <c r="AV64" s="22"/>
      <c r="AW64" s="14"/>
      <c r="AX64" s="14"/>
      <c r="AY64" s="22"/>
      <c r="AZ64" s="14"/>
      <c r="BA64" s="16"/>
      <c r="BB64" s="22"/>
      <c r="BC64" s="26" t="n">
        <v>19000</v>
      </c>
      <c r="BD64" s="14"/>
      <c r="BE64" s="27" t="n">
        <v>51</v>
      </c>
      <c r="BF64" s="14"/>
      <c r="BG64" s="23" t="n">
        <v>43886</v>
      </c>
      <c r="BH64" s="26" t="n">
        <v>19000</v>
      </c>
      <c r="AMI64" s="0"/>
      <c r="AMJ64" s="0"/>
    </row>
    <row r="65" s="3" customFormat="true" ht="23.3" hidden="false" customHeight="true" outlineLevel="0" collapsed="false">
      <c r="A65" s="12" t="n">
        <v>64</v>
      </c>
      <c r="B65" s="13" t="s">
        <v>59</v>
      </c>
      <c r="C65" s="12" t="s">
        <v>574</v>
      </c>
      <c r="D65" s="14"/>
      <c r="E65" s="15" t="s">
        <v>575</v>
      </c>
      <c r="F65" s="15" t="s">
        <v>351</v>
      </c>
      <c r="G65" s="15" t="s">
        <v>576</v>
      </c>
      <c r="H65" s="15" t="s">
        <v>577</v>
      </c>
      <c r="I65" s="16" t="n">
        <v>3</v>
      </c>
      <c r="J65" s="17" t="n">
        <v>145</v>
      </c>
      <c r="K65" s="17" t="n">
        <v>62</v>
      </c>
      <c r="L65" s="14" t="s">
        <v>65</v>
      </c>
      <c r="M65" s="18" t="s">
        <v>66</v>
      </c>
      <c r="N65" s="17" t="s">
        <v>128</v>
      </c>
      <c r="O65" s="14"/>
      <c r="P65" s="14"/>
      <c r="Q65" s="14"/>
      <c r="R65" s="19" t="n">
        <v>104</v>
      </c>
      <c r="S65" s="14"/>
      <c r="T65" s="14"/>
      <c r="U65" s="20" t="s">
        <v>578</v>
      </c>
      <c r="V65" s="14"/>
      <c r="W65" s="21"/>
      <c r="X65" s="21"/>
      <c r="Y65" s="14"/>
      <c r="Z65" s="20" t="s">
        <v>579</v>
      </c>
      <c r="AA65" s="14"/>
      <c r="AB65" s="14"/>
      <c r="AC65" s="22"/>
      <c r="AD65" s="23" t="n">
        <v>43908</v>
      </c>
      <c r="AE65" s="23" t="n">
        <v>35932</v>
      </c>
      <c r="AF65" s="24" t="n">
        <v>3077</v>
      </c>
      <c r="AG65" s="25" t="s">
        <v>580</v>
      </c>
      <c r="AH65" s="12" t="s">
        <v>84</v>
      </c>
      <c r="AI65" s="17" t="s">
        <v>460</v>
      </c>
      <c r="AJ65" s="17" t="s">
        <v>581</v>
      </c>
      <c r="AK65" s="26"/>
      <c r="AL65" s="26"/>
      <c r="AM65" s="19" t="s">
        <v>74</v>
      </c>
      <c r="AN65" s="14"/>
      <c r="AO65" s="16" t="n">
        <v>1</v>
      </c>
      <c r="AP65" s="14"/>
      <c r="AQ65" s="22"/>
      <c r="AR65" s="22"/>
      <c r="AS65" s="22"/>
      <c r="AT65" s="22"/>
      <c r="AU65" s="22"/>
      <c r="AV65" s="22"/>
      <c r="AW65" s="14"/>
      <c r="AX65" s="14"/>
      <c r="AY65" s="22"/>
      <c r="AZ65" s="14"/>
      <c r="BA65" s="16"/>
      <c r="BB65" s="22"/>
      <c r="BC65" s="26" t="n">
        <v>14200</v>
      </c>
      <c r="BD65" s="14"/>
      <c r="BE65" s="27" t="n">
        <v>39</v>
      </c>
      <c r="BF65" s="14"/>
      <c r="BG65" s="23" t="n">
        <v>43908</v>
      </c>
      <c r="BH65" s="26" t="n">
        <v>14200</v>
      </c>
      <c r="AMI65" s="0"/>
      <c r="AMJ65" s="0"/>
    </row>
    <row r="66" s="3" customFormat="true" ht="23.3" hidden="false" customHeight="true" outlineLevel="0" collapsed="false">
      <c r="A66" s="12" t="n">
        <v>65</v>
      </c>
      <c r="B66" s="13" t="s">
        <v>59</v>
      </c>
      <c r="C66" s="12" t="s">
        <v>582</v>
      </c>
      <c r="D66" s="14"/>
      <c r="E66" s="15" t="s">
        <v>583</v>
      </c>
      <c r="F66" s="15" t="s">
        <v>584</v>
      </c>
      <c r="G66" s="15" t="s">
        <v>585</v>
      </c>
      <c r="H66" s="15" t="s">
        <v>586</v>
      </c>
      <c r="I66" s="16" t="n">
        <v>3</v>
      </c>
      <c r="J66" s="17" t="n">
        <v>146</v>
      </c>
      <c r="K66" s="17" t="n">
        <v>62</v>
      </c>
      <c r="L66" s="14" t="s">
        <v>65</v>
      </c>
      <c r="M66" s="18" t="s">
        <v>66</v>
      </c>
      <c r="N66" s="17" t="s">
        <v>67</v>
      </c>
      <c r="O66" s="14"/>
      <c r="P66" s="14"/>
      <c r="Q66" s="14"/>
      <c r="R66" s="19" t="n">
        <v>104</v>
      </c>
      <c r="S66" s="14"/>
      <c r="T66" s="14"/>
      <c r="U66" s="20" t="s">
        <v>587</v>
      </c>
      <c r="V66" s="14"/>
      <c r="W66" s="21"/>
      <c r="X66" s="21"/>
      <c r="Y66" s="14"/>
      <c r="Z66" s="20" t="s">
        <v>588</v>
      </c>
      <c r="AA66" s="14"/>
      <c r="AB66" s="14"/>
      <c r="AC66" s="22"/>
      <c r="AD66" s="23" t="n">
        <v>43922</v>
      </c>
      <c r="AE66" s="23" t="n">
        <v>32937</v>
      </c>
      <c r="AF66" s="24" t="n">
        <v>3077</v>
      </c>
      <c r="AG66" s="25" t="s">
        <v>589</v>
      </c>
      <c r="AH66" s="12" t="s">
        <v>84</v>
      </c>
      <c r="AI66" s="17" t="s">
        <v>122</v>
      </c>
      <c r="AJ66" s="17" t="s">
        <v>590</v>
      </c>
      <c r="AK66" s="26"/>
      <c r="AL66" s="26"/>
      <c r="AM66" s="19" t="s">
        <v>74</v>
      </c>
      <c r="AN66" s="14"/>
      <c r="AO66" s="16" t="n">
        <v>1</v>
      </c>
      <c r="AP66" s="14"/>
      <c r="AQ66" s="22"/>
      <c r="AR66" s="14"/>
      <c r="AS66" s="14"/>
      <c r="AT66" s="14"/>
      <c r="AU66" s="22"/>
      <c r="AV66" s="22"/>
      <c r="AW66" s="22"/>
      <c r="AX66" s="14"/>
      <c r="AY66" s="22"/>
      <c r="AZ66" s="14"/>
      <c r="BA66" s="16"/>
      <c r="BB66" s="22"/>
      <c r="BC66" s="26" t="n">
        <v>19000</v>
      </c>
      <c r="BD66" s="14"/>
      <c r="BE66" s="27" t="n">
        <v>50</v>
      </c>
      <c r="BF66" s="14"/>
      <c r="BG66" s="23" t="n">
        <v>43922</v>
      </c>
      <c r="BH66" s="26" t="n">
        <v>19000</v>
      </c>
      <c r="AMI66" s="0"/>
      <c r="AMJ66" s="0"/>
    </row>
    <row r="67" s="3" customFormat="true" ht="23.3" hidden="false" customHeight="true" outlineLevel="0" collapsed="false">
      <c r="A67" s="12" t="n">
        <v>66</v>
      </c>
      <c r="B67" s="13" t="s">
        <v>59</v>
      </c>
      <c r="C67" s="12" t="s">
        <v>591</v>
      </c>
      <c r="D67" s="14"/>
      <c r="E67" s="15" t="s">
        <v>592</v>
      </c>
      <c r="F67" s="15" t="s">
        <v>593</v>
      </c>
      <c r="G67" s="15" t="s">
        <v>594</v>
      </c>
      <c r="H67" s="15" t="s">
        <v>595</v>
      </c>
      <c r="I67" s="16" t="n">
        <v>3</v>
      </c>
      <c r="J67" s="17" t="n">
        <v>146</v>
      </c>
      <c r="K67" s="17" t="n">
        <v>62</v>
      </c>
      <c r="L67" s="14" t="s">
        <v>65</v>
      </c>
      <c r="M67" s="18" t="s">
        <v>66</v>
      </c>
      <c r="N67" s="17" t="s">
        <v>128</v>
      </c>
      <c r="O67" s="14"/>
      <c r="P67" s="14"/>
      <c r="Q67" s="14"/>
      <c r="R67" s="19" t="n">
        <v>104</v>
      </c>
      <c r="S67" s="14"/>
      <c r="T67" s="14"/>
      <c r="U67" s="20" t="s">
        <v>596</v>
      </c>
      <c r="V67" s="14"/>
      <c r="W67" s="21"/>
      <c r="X67" s="21"/>
      <c r="Y67" s="14"/>
      <c r="Z67" s="20" t="s">
        <v>597</v>
      </c>
      <c r="AA67" s="14"/>
      <c r="AB67" s="14"/>
      <c r="AC67" s="22"/>
      <c r="AD67" s="23" t="n">
        <v>44001</v>
      </c>
      <c r="AE67" s="23" t="n">
        <v>34335</v>
      </c>
      <c r="AF67" s="24" t="n">
        <v>3077</v>
      </c>
      <c r="AG67" s="25" t="s">
        <v>598</v>
      </c>
      <c r="AH67" s="12" t="s">
        <v>71</v>
      </c>
      <c r="AI67" s="17" t="s">
        <v>407</v>
      </c>
      <c r="AJ67" s="17" t="s">
        <v>599</v>
      </c>
      <c r="AK67" s="26"/>
      <c r="AL67" s="26"/>
      <c r="AM67" s="19" t="s">
        <v>74</v>
      </c>
      <c r="AN67" s="14"/>
      <c r="AO67" s="16" t="n">
        <v>1</v>
      </c>
      <c r="AP67" s="14"/>
      <c r="AQ67" s="22"/>
      <c r="AR67" s="22"/>
      <c r="AS67" s="22"/>
      <c r="AT67" s="14"/>
      <c r="AU67" s="22"/>
      <c r="AV67" s="22"/>
      <c r="AW67" s="14"/>
      <c r="AX67" s="14"/>
      <c r="AY67" s="22"/>
      <c r="AZ67" s="14"/>
      <c r="BA67" s="16"/>
      <c r="BB67" s="22"/>
      <c r="BC67" s="26" t="n">
        <v>19000</v>
      </c>
      <c r="BD67" s="14"/>
      <c r="BE67" s="27" t="n">
        <v>50</v>
      </c>
      <c r="BF67" s="14"/>
      <c r="BG67" s="23" t="n">
        <v>44001</v>
      </c>
      <c r="BH67" s="26" t="n">
        <v>19000</v>
      </c>
      <c r="AMI67" s="0"/>
      <c r="AMJ67" s="0"/>
    </row>
    <row r="68" s="3" customFormat="true" ht="23.3" hidden="false" customHeight="true" outlineLevel="0" collapsed="false">
      <c r="A68" s="12" t="n">
        <v>67</v>
      </c>
      <c r="B68" s="13" t="s">
        <v>59</v>
      </c>
      <c r="C68" s="12" t="s">
        <v>600</v>
      </c>
      <c r="D68" s="14"/>
      <c r="E68" s="15" t="s">
        <v>601</v>
      </c>
      <c r="F68" s="15" t="s">
        <v>602</v>
      </c>
      <c r="G68" s="15" t="s">
        <v>603</v>
      </c>
      <c r="H68" s="15" t="s">
        <v>604</v>
      </c>
      <c r="I68" s="16" t="n">
        <v>3</v>
      </c>
      <c r="J68" s="17" t="n">
        <v>119</v>
      </c>
      <c r="K68" s="17" t="n">
        <v>62</v>
      </c>
      <c r="L68" s="14" t="s">
        <v>65</v>
      </c>
      <c r="M68" s="18" t="s">
        <v>66</v>
      </c>
      <c r="N68" s="17" t="s">
        <v>128</v>
      </c>
      <c r="O68" s="14"/>
      <c r="P68" s="14"/>
      <c r="Q68" s="14"/>
      <c r="R68" s="19" t="n">
        <v>104</v>
      </c>
      <c r="S68" s="14"/>
      <c r="T68" s="14"/>
      <c r="U68" s="20" t="s">
        <v>605</v>
      </c>
      <c r="V68" s="14"/>
      <c r="W68" s="12"/>
      <c r="X68" s="12"/>
      <c r="Y68" s="14"/>
      <c r="Z68" s="20" t="s">
        <v>606</v>
      </c>
      <c r="AA68" s="14"/>
      <c r="AB68" s="14"/>
      <c r="AC68" s="22"/>
      <c r="AD68" s="23" t="n">
        <v>44011</v>
      </c>
      <c r="AE68" s="23" t="n">
        <v>31778</v>
      </c>
      <c r="AF68" s="24" t="n">
        <v>3077</v>
      </c>
      <c r="AG68" s="25" t="s">
        <v>607</v>
      </c>
      <c r="AH68" s="12" t="s">
        <v>84</v>
      </c>
      <c r="AI68" s="17" t="s">
        <v>219</v>
      </c>
      <c r="AJ68" s="17" t="s">
        <v>608</v>
      </c>
      <c r="AK68" s="26"/>
      <c r="AL68" s="26"/>
      <c r="AM68" s="19" t="s">
        <v>74</v>
      </c>
      <c r="AN68" s="14"/>
      <c r="AO68" s="16" t="n">
        <v>1</v>
      </c>
      <c r="AP68" s="14"/>
      <c r="AQ68" s="22"/>
      <c r="AR68" s="22"/>
      <c r="AS68" s="22"/>
      <c r="AT68" s="22"/>
      <c r="AU68" s="22"/>
      <c r="AV68" s="22"/>
      <c r="AW68" s="22"/>
      <c r="AX68" s="22"/>
      <c r="AY68" s="22"/>
      <c r="AZ68" s="14"/>
      <c r="BA68" s="16"/>
      <c r="BB68" s="22"/>
      <c r="BC68" s="12" t="n">
        <v>18000</v>
      </c>
      <c r="BD68" s="14"/>
      <c r="BE68" s="27" t="n">
        <v>37</v>
      </c>
      <c r="BF68" s="14"/>
      <c r="BG68" s="23" t="n">
        <v>44011</v>
      </c>
      <c r="BH68" s="12" t="n">
        <v>18000</v>
      </c>
      <c r="AMI68" s="0"/>
      <c r="AMJ68" s="0"/>
    </row>
    <row r="69" s="3" customFormat="true" ht="23.3" hidden="false" customHeight="true" outlineLevel="0" collapsed="false">
      <c r="A69" s="12" t="n">
        <v>68</v>
      </c>
      <c r="B69" s="13" t="s">
        <v>59</v>
      </c>
      <c r="C69" s="12" t="s">
        <v>609</v>
      </c>
      <c r="D69" s="14"/>
      <c r="E69" s="15" t="s">
        <v>610</v>
      </c>
      <c r="F69" s="15" t="s">
        <v>611</v>
      </c>
      <c r="G69" s="15" t="s">
        <v>612</v>
      </c>
      <c r="H69" s="15" t="s">
        <v>80</v>
      </c>
      <c r="I69" s="16" t="n">
        <v>3</v>
      </c>
      <c r="J69" s="17" t="n">
        <v>146</v>
      </c>
      <c r="K69" s="17" t="n">
        <v>62</v>
      </c>
      <c r="L69" s="14" t="s">
        <v>65</v>
      </c>
      <c r="M69" s="18" t="s">
        <v>66</v>
      </c>
      <c r="N69" s="17" t="s">
        <v>128</v>
      </c>
      <c r="O69" s="14"/>
      <c r="P69" s="14"/>
      <c r="Q69" s="14"/>
      <c r="R69" s="19" t="n">
        <v>104</v>
      </c>
      <c r="S69" s="14"/>
      <c r="T69" s="14"/>
      <c r="U69" s="20" t="s">
        <v>613</v>
      </c>
      <c r="V69" s="14"/>
      <c r="W69" s="21"/>
      <c r="X69" s="12"/>
      <c r="Y69" s="14"/>
      <c r="Z69" s="20" t="s">
        <v>614</v>
      </c>
      <c r="AA69" s="14"/>
      <c r="AB69" s="14"/>
      <c r="AC69" s="22"/>
      <c r="AD69" s="23" t="n">
        <v>44077</v>
      </c>
      <c r="AE69" s="23" t="n">
        <v>32608</v>
      </c>
      <c r="AF69" s="24" t="n">
        <v>3077</v>
      </c>
      <c r="AG69" s="25" t="s">
        <v>615</v>
      </c>
      <c r="AH69" s="12" t="s">
        <v>84</v>
      </c>
      <c r="AI69" s="17" t="s">
        <v>407</v>
      </c>
      <c r="AJ69" s="17" t="s">
        <v>616</v>
      </c>
      <c r="AK69" s="26"/>
      <c r="AL69" s="26"/>
      <c r="AM69" s="19" t="s">
        <v>74</v>
      </c>
      <c r="AN69" s="14"/>
      <c r="AO69" s="16" t="n">
        <v>1</v>
      </c>
      <c r="AP69" s="14"/>
      <c r="AQ69" s="22"/>
      <c r="AR69" s="14"/>
      <c r="AS69" s="14"/>
      <c r="AT69" s="14"/>
      <c r="AU69" s="22"/>
      <c r="AV69" s="22"/>
      <c r="AW69" s="22"/>
      <c r="AX69" s="22"/>
      <c r="AY69" s="22"/>
      <c r="AZ69" s="14"/>
      <c r="BA69" s="16"/>
      <c r="BB69" s="22"/>
      <c r="BC69" s="26" t="n">
        <v>22000</v>
      </c>
      <c r="BD69" s="14"/>
      <c r="BE69" s="27" t="n">
        <v>52</v>
      </c>
      <c r="BF69" s="14"/>
      <c r="BG69" s="23" t="n">
        <v>44077</v>
      </c>
      <c r="BH69" s="26" t="n">
        <v>22000</v>
      </c>
      <c r="AMI69" s="0"/>
      <c r="AMJ69" s="0"/>
    </row>
    <row r="70" s="3" customFormat="true" ht="23.3" hidden="false" customHeight="true" outlineLevel="0" collapsed="false">
      <c r="A70" s="12" t="n">
        <v>69</v>
      </c>
      <c r="B70" s="13" t="s">
        <v>59</v>
      </c>
      <c r="C70" s="12" t="s">
        <v>617</v>
      </c>
      <c r="D70" s="14"/>
      <c r="E70" s="15" t="s">
        <v>618</v>
      </c>
      <c r="F70" s="15" t="s">
        <v>619</v>
      </c>
      <c r="G70" s="15" t="s">
        <v>178</v>
      </c>
      <c r="H70" s="15" t="s">
        <v>620</v>
      </c>
      <c r="I70" s="16" t="n">
        <v>3</v>
      </c>
      <c r="J70" s="17" t="n">
        <v>119</v>
      </c>
      <c r="K70" s="17" t="n">
        <v>62</v>
      </c>
      <c r="L70" s="14" t="s">
        <v>65</v>
      </c>
      <c r="M70" s="18" t="s">
        <v>66</v>
      </c>
      <c r="N70" s="17" t="s">
        <v>128</v>
      </c>
      <c r="O70" s="14"/>
      <c r="P70" s="14"/>
      <c r="Q70" s="14"/>
      <c r="R70" s="19" t="n">
        <v>104</v>
      </c>
      <c r="S70" s="14"/>
      <c r="T70" s="14"/>
      <c r="U70" s="20" t="s">
        <v>621</v>
      </c>
      <c r="V70" s="14"/>
      <c r="W70" s="21"/>
      <c r="X70" s="12"/>
      <c r="Y70" s="14"/>
      <c r="Z70" s="20" t="s">
        <v>622</v>
      </c>
      <c r="AA70" s="14"/>
      <c r="AB70" s="14"/>
      <c r="AC70" s="22"/>
      <c r="AD70" s="23" t="n">
        <v>44095</v>
      </c>
      <c r="AE70" s="23" t="n">
        <v>27760</v>
      </c>
      <c r="AF70" s="24" t="n">
        <v>3077</v>
      </c>
      <c r="AG70" s="25" t="s">
        <v>226</v>
      </c>
      <c r="AH70" s="12" t="s">
        <v>84</v>
      </c>
      <c r="AI70" s="17" t="s">
        <v>460</v>
      </c>
      <c r="AJ70" s="17" t="s">
        <v>623</v>
      </c>
      <c r="AK70" s="26"/>
      <c r="AL70" s="26"/>
      <c r="AM70" s="19" t="s">
        <v>74</v>
      </c>
      <c r="AN70" s="14"/>
      <c r="AO70" s="16" t="n">
        <v>1</v>
      </c>
      <c r="AP70" s="14"/>
      <c r="AQ70" s="22"/>
      <c r="AR70" s="14"/>
      <c r="AS70" s="14"/>
      <c r="AT70" s="14"/>
      <c r="AU70" s="22"/>
      <c r="AV70" s="22"/>
      <c r="AW70" s="22"/>
      <c r="AX70" s="22"/>
      <c r="AY70" s="22"/>
      <c r="AZ70" s="14"/>
      <c r="BA70" s="16"/>
      <c r="BB70" s="22"/>
      <c r="BC70" s="12" t="n">
        <v>18000</v>
      </c>
      <c r="BD70" s="14"/>
      <c r="BE70" s="27" t="n">
        <v>37</v>
      </c>
      <c r="BF70" s="14"/>
      <c r="BG70" s="23" t="n">
        <v>44095</v>
      </c>
      <c r="BH70" s="12" t="n">
        <v>18000</v>
      </c>
      <c r="AMI70" s="0"/>
      <c r="AMJ70" s="0"/>
    </row>
    <row r="71" s="3" customFormat="true" ht="23.3" hidden="false" customHeight="true" outlineLevel="0" collapsed="false">
      <c r="A71" s="12" t="n">
        <v>70</v>
      </c>
      <c r="B71" s="13" t="s">
        <v>59</v>
      </c>
      <c r="C71" s="12" t="s">
        <v>624</v>
      </c>
      <c r="D71" s="14"/>
      <c r="E71" s="15" t="s">
        <v>625</v>
      </c>
      <c r="F71" s="15" t="s">
        <v>626</v>
      </c>
      <c r="G71" s="15" t="s">
        <v>271</v>
      </c>
      <c r="H71" s="15" t="s">
        <v>204</v>
      </c>
      <c r="I71" s="16" t="n">
        <v>3</v>
      </c>
      <c r="J71" s="17" t="n">
        <v>119</v>
      </c>
      <c r="K71" s="17" t="n">
        <v>62</v>
      </c>
      <c r="L71" s="14" t="s">
        <v>65</v>
      </c>
      <c r="M71" s="18" t="s">
        <v>66</v>
      </c>
      <c r="N71" s="17" t="s">
        <v>67</v>
      </c>
      <c r="O71" s="14"/>
      <c r="P71" s="14"/>
      <c r="Q71" s="14"/>
      <c r="R71" s="19" t="n">
        <v>104</v>
      </c>
      <c r="S71" s="14"/>
      <c r="T71" s="14"/>
      <c r="U71" s="20" t="s">
        <v>627</v>
      </c>
      <c r="V71" s="14"/>
      <c r="W71" s="12"/>
      <c r="X71" s="12"/>
      <c r="Y71" s="14"/>
      <c r="Z71" s="20" t="s">
        <v>628</v>
      </c>
      <c r="AA71" s="14"/>
      <c r="AB71" s="14"/>
      <c r="AC71" s="22"/>
      <c r="AD71" s="23" t="n">
        <v>44095</v>
      </c>
      <c r="AE71" s="23" t="n">
        <v>30317</v>
      </c>
      <c r="AF71" s="24" t="n">
        <v>3077</v>
      </c>
      <c r="AG71" s="25" t="s">
        <v>206</v>
      </c>
      <c r="AH71" s="12" t="s">
        <v>84</v>
      </c>
      <c r="AI71" s="17" t="s">
        <v>219</v>
      </c>
      <c r="AJ71" s="17" t="s">
        <v>629</v>
      </c>
      <c r="AK71" s="26"/>
      <c r="AL71" s="26"/>
      <c r="AM71" s="19" t="s">
        <v>74</v>
      </c>
      <c r="AN71" s="14"/>
      <c r="AO71" s="16" t="n">
        <v>1</v>
      </c>
      <c r="AP71" s="14"/>
      <c r="AQ71" s="14"/>
      <c r="AR71" s="22"/>
      <c r="AS71" s="14"/>
      <c r="AT71" s="14"/>
      <c r="AU71" s="22"/>
      <c r="AV71" s="22"/>
      <c r="AW71" s="14"/>
      <c r="AX71" s="14"/>
      <c r="AY71" s="22"/>
      <c r="AZ71" s="14"/>
      <c r="BA71" s="16"/>
      <c r="BB71" s="22"/>
      <c r="BC71" s="12" t="n">
        <v>18000</v>
      </c>
      <c r="BD71" s="14"/>
      <c r="BE71" s="27" t="n">
        <v>37</v>
      </c>
      <c r="BF71" s="14"/>
      <c r="BG71" s="23" t="n">
        <v>44095</v>
      </c>
      <c r="BH71" s="12" t="n">
        <v>18000</v>
      </c>
      <c r="AMI71" s="0"/>
      <c r="AMJ71" s="0"/>
    </row>
    <row r="72" s="3" customFormat="true" ht="23.3" hidden="false" customHeight="true" outlineLevel="0" collapsed="false">
      <c r="A72" s="12" t="n">
        <v>71</v>
      </c>
      <c r="B72" s="13" t="s">
        <v>59</v>
      </c>
      <c r="C72" s="12" t="s">
        <v>630</v>
      </c>
      <c r="D72" s="14"/>
      <c r="E72" s="15" t="s">
        <v>631</v>
      </c>
      <c r="F72" s="15" t="s">
        <v>632</v>
      </c>
      <c r="G72" s="15" t="s">
        <v>633</v>
      </c>
      <c r="H72" s="15" t="s">
        <v>265</v>
      </c>
      <c r="I72" s="16" t="n">
        <v>3</v>
      </c>
      <c r="J72" s="17" t="n">
        <v>119</v>
      </c>
      <c r="K72" s="17" t="n">
        <v>62</v>
      </c>
      <c r="L72" s="14" t="s">
        <v>65</v>
      </c>
      <c r="M72" s="18" t="s">
        <v>66</v>
      </c>
      <c r="N72" s="17" t="s">
        <v>67</v>
      </c>
      <c r="O72" s="14"/>
      <c r="P72" s="14"/>
      <c r="Q72" s="14"/>
      <c r="R72" s="19" t="n">
        <v>104</v>
      </c>
      <c r="S72" s="14"/>
      <c r="T72" s="14"/>
      <c r="U72" s="20" t="s">
        <v>634</v>
      </c>
      <c r="V72" s="14"/>
      <c r="W72" s="21"/>
      <c r="X72" s="12"/>
      <c r="Y72" s="14"/>
      <c r="Z72" s="20" t="s">
        <v>635</v>
      </c>
      <c r="AA72" s="14"/>
      <c r="AB72" s="14"/>
      <c r="AC72" s="22"/>
      <c r="AD72" s="23" t="n">
        <v>44096</v>
      </c>
      <c r="AE72" s="23" t="n">
        <v>31778</v>
      </c>
      <c r="AF72" s="24" t="n">
        <v>3077</v>
      </c>
      <c r="AG72" s="25" t="s">
        <v>206</v>
      </c>
      <c r="AH72" s="12" t="s">
        <v>84</v>
      </c>
      <c r="AI72" s="17" t="s">
        <v>636</v>
      </c>
      <c r="AJ72" s="17" t="s">
        <v>637</v>
      </c>
      <c r="AK72" s="26"/>
      <c r="AL72" s="26"/>
      <c r="AM72" s="19" t="s">
        <v>74</v>
      </c>
      <c r="AN72" s="14"/>
      <c r="AO72" s="16" t="n">
        <v>1</v>
      </c>
      <c r="AP72" s="14"/>
      <c r="AQ72" s="14"/>
      <c r="AR72" s="22"/>
      <c r="AS72" s="22"/>
      <c r="AT72" s="22"/>
      <c r="AU72" s="22"/>
      <c r="AV72" s="14"/>
      <c r="AW72" s="14"/>
      <c r="AX72" s="14"/>
      <c r="AY72" s="14"/>
      <c r="AZ72" s="14"/>
      <c r="BA72" s="16"/>
      <c r="BB72" s="22"/>
      <c r="BC72" s="12" t="n">
        <v>18000</v>
      </c>
      <c r="BD72" s="14"/>
      <c r="BE72" s="27" t="n">
        <v>37</v>
      </c>
      <c r="BF72" s="14"/>
      <c r="BG72" s="23" t="n">
        <v>44096</v>
      </c>
      <c r="BH72" s="12" t="n">
        <v>18000</v>
      </c>
      <c r="AMI72" s="0"/>
      <c r="AMJ72" s="0"/>
    </row>
    <row r="73" s="3" customFormat="true" ht="23.3" hidden="false" customHeight="true" outlineLevel="0" collapsed="false">
      <c r="A73" s="12" t="n">
        <v>72</v>
      </c>
      <c r="B73" s="13" t="s">
        <v>59</v>
      </c>
      <c r="C73" s="12" t="s">
        <v>638</v>
      </c>
      <c r="D73" s="14"/>
      <c r="E73" s="15" t="s">
        <v>639</v>
      </c>
      <c r="F73" s="15" t="s">
        <v>640</v>
      </c>
      <c r="G73" s="15" t="s">
        <v>239</v>
      </c>
      <c r="H73" s="15" t="s">
        <v>80</v>
      </c>
      <c r="I73" s="16" t="n">
        <v>3</v>
      </c>
      <c r="J73" s="17" t="n">
        <v>119</v>
      </c>
      <c r="K73" s="17" t="n">
        <v>62</v>
      </c>
      <c r="L73" s="14" t="s">
        <v>65</v>
      </c>
      <c r="M73" s="18" t="s">
        <v>66</v>
      </c>
      <c r="N73" s="17" t="s">
        <v>128</v>
      </c>
      <c r="O73" s="14"/>
      <c r="P73" s="14"/>
      <c r="Q73" s="14"/>
      <c r="R73" s="19" t="n">
        <v>104</v>
      </c>
      <c r="S73" s="14"/>
      <c r="T73" s="14"/>
      <c r="U73" s="20" t="s">
        <v>641</v>
      </c>
      <c r="V73" s="14"/>
      <c r="W73" s="12"/>
      <c r="X73" s="12"/>
      <c r="Y73" s="14"/>
      <c r="Z73" s="20" t="s">
        <v>642</v>
      </c>
      <c r="AA73" s="14"/>
      <c r="AB73" s="14"/>
      <c r="AC73" s="22"/>
      <c r="AD73" s="23" t="n">
        <v>44097</v>
      </c>
      <c r="AE73" s="23" t="n">
        <v>35796</v>
      </c>
      <c r="AF73" s="24" t="n">
        <v>3077</v>
      </c>
      <c r="AG73" s="25" t="s">
        <v>643</v>
      </c>
      <c r="AH73" s="12" t="s">
        <v>84</v>
      </c>
      <c r="AI73" s="17" t="s">
        <v>644</v>
      </c>
      <c r="AJ73" s="17" t="s">
        <v>645</v>
      </c>
      <c r="AK73" s="15"/>
      <c r="AL73" s="15"/>
      <c r="AM73" s="19" t="s">
        <v>74</v>
      </c>
      <c r="AN73" s="14"/>
      <c r="AO73" s="16" t="n">
        <v>1</v>
      </c>
      <c r="AP73" s="14"/>
      <c r="AQ73" s="22"/>
      <c r="AR73" s="22"/>
      <c r="AS73" s="22"/>
      <c r="AT73" s="22"/>
      <c r="AU73" s="22"/>
      <c r="AV73" s="14"/>
      <c r="AW73" s="14"/>
      <c r="AX73" s="14"/>
      <c r="AY73" s="22"/>
      <c r="AZ73" s="14"/>
      <c r="BA73" s="16"/>
      <c r="BB73" s="22"/>
      <c r="BC73" s="12" t="n">
        <v>18000</v>
      </c>
      <c r="BD73" s="14"/>
      <c r="BE73" s="33" t="n">
        <v>37</v>
      </c>
      <c r="BF73" s="14"/>
      <c r="BG73" s="23" t="n">
        <v>44097</v>
      </c>
      <c r="BH73" s="12" t="n">
        <v>18000</v>
      </c>
      <c r="AMI73" s="0"/>
      <c r="AMJ73" s="0"/>
    </row>
    <row r="74" s="3" customFormat="true" ht="23.3" hidden="false" customHeight="true" outlineLevel="0" collapsed="false">
      <c r="A74" s="12" t="n">
        <v>73</v>
      </c>
      <c r="B74" s="13" t="s">
        <v>59</v>
      </c>
      <c r="C74" s="12" t="s">
        <v>646</v>
      </c>
      <c r="D74" s="14"/>
      <c r="E74" s="15" t="s">
        <v>647</v>
      </c>
      <c r="F74" s="15" t="s">
        <v>648</v>
      </c>
      <c r="G74" s="15" t="s">
        <v>649</v>
      </c>
      <c r="H74" s="15" t="s">
        <v>385</v>
      </c>
      <c r="I74" s="16" t="n">
        <v>3</v>
      </c>
      <c r="J74" s="17" t="n">
        <v>146</v>
      </c>
      <c r="K74" s="17" t="n">
        <v>62</v>
      </c>
      <c r="L74" s="14" t="s">
        <v>65</v>
      </c>
      <c r="M74" s="18" t="s">
        <v>66</v>
      </c>
      <c r="N74" s="17" t="s">
        <v>128</v>
      </c>
      <c r="O74" s="14"/>
      <c r="P74" s="14"/>
      <c r="Q74" s="14"/>
      <c r="R74" s="19" t="n">
        <v>104</v>
      </c>
      <c r="S74" s="14"/>
      <c r="T74" s="14"/>
      <c r="U74" s="20" t="s">
        <v>650</v>
      </c>
      <c r="V74" s="14"/>
      <c r="W74" s="12"/>
      <c r="X74" s="12"/>
      <c r="Y74" s="14"/>
      <c r="Z74" s="20" t="s">
        <v>651</v>
      </c>
      <c r="AA74" s="14"/>
      <c r="AB74" s="14"/>
      <c r="AC74" s="29"/>
      <c r="AD74" s="23" t="n">
        <v>44111</v>
      </c>
      <c r="AE74" s="23" t="n">
        <v>33604</v>
      </c>
      <c r="AF74" s="24" t="n">
        <v>3077</v>
      </c>
      <c r="AG74" s="25" t="s">
        <v>131</v>
      </c>
      <c r="AH74" s="12" t="s">
        <v>84</v>
      </c>
      <c r="AI74" s="17" t="s">
        <v>219</v>
      </c>
      <c r="AJ74" s="17" t="s">
        <v>652</v>
      </c>
      <c r="AK74" s="26"/>
      <c r="AL74" s="26"/>
      <c r="AM74" s="19" t="s">
        <v>74</v>
      </c>
      <c r="AN74" s="14"/>
      <c r="AO74" s="16" t="n">
        <v>1</v>
      </c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6"/>
      <c r="BB74" s="22"/>
      <c r="BC74" s="26" t="n">
        <v>19000</v>
      </c>
      <c r="BD74" s="14"/>
      <c r="BE74" s="27" t="n">
        <v>50</v>
      </c>
      <c r="BF74" s="14"/>
      <c r="BG74" s="23" t="n">
        <v>44111</v>
      </c>
      <c r="BH74" s="26" t="n">
        <v>19000</v>
      </c>
      <c r="AMI74" s="0"/>
      <c r="AMJ74" s="0"/>
    </row>
    <row r="75" s="3" customFormat="true" ht="23.3" hidden="false" customHeight="true" outlineLevel="0" collapsed="false">
      <c r="A75" s="12" t="n">
        <v>74</v>
      </c>
      <c r="B75" s="13" t="s">
        <v>59</v>
      </c>
      <c r="C75" s="12" t="s">
        <v>653</v>
      </c>
      <c r="D75" s="14"/>
      <c r="E75" s="15" t="s">
        <v>654</v>
      </c>
      <c r="F75" s="15" t="s">
        <v>655</v>
      </c>
      <c r="G75" s="15" t="s">
        <v>656</v>
      </c>
      <c r="H75" s="15" t="s">
        <v>657</v>
      </c>
      <c r="I75" s="16" t="n">
        <v>3</v>
      </c>
      <c r="J75" s="17" t="n">
        <v>103</v>
      </c>
      <c r="K75" s="17" t="n">
        <v>62</v>
      </c>
      <c r="L75" s="14" t="s">
        <v>65</v>
      </c>
      <c r="M75" s="18" t="s">
        <v>66</v>
      </c>
      <c r="N75" s="17" t="s">
        <v>128</v>
      </c>
      <c r="O75" s="14"/>
      <c r="P75" s="14"/>
      <c r="Q75" s="14"/>
      <c r="R75" s="19" t="n">
        <v>104</v>
      </c>
      <c r="S75" s="14"/>
      <c r="T75" s="14"/>
      <c r="U75" s="20" t="s">
        <v>658</v>
      </c>
      <c r="V75" s="14"/>
      <c r="W75" s="21"/>
      <c r="X75" s="21"/>
      <c r="Y75" s="14"/>
      <c r="Z75" s="20" t="s">
        <v>659</v>
      </c>
      <c r="AA75" s="14"/>
      <c r="AB75" s="14"/>
      <c r="AC75" s="29"/>
      <c r="AD75" s="23" t="n">
        <v>44134</v>
      </c>
      <c r="AE75" s="23" t="n">
        <v>27070</v>
      </c>
      <c r="AF75" s="24" t="n">
        <v>3077</v>
      </c>
      <c r="AG75" s="25" t="s">
        <v>660</v>
      </c>
      <c r="AH75" s="12" t="s">
        <v>84</v>
      </c>
      <c r="AI75" s="17" t="s">
        <v>407</v>
      </c>
      <c r="AJ75" s="17" t="s">
        <v>661</v>
      </c>
      <c r="AK75" s="26"/>
      <c r="AL75" s="26"/>
      <c r="AM75" s="19" t="s">
        <v>74</v>
      </c>
      <c r="AN75" s="14"/>
      <c r="AO75" s="16" t="n">
        <v>1</v>
      </c>
      <c r="AP75" s="14"/>
      <c r="AQ75" s="14"/>
      <c r="AR75" s="22"/>
      <c r="AS75" s="22"/>
      <c r="AT75" s="22"/>
      <c r="AU75" s="22"/>
      <c r="AV75" s="14"/>
      <c r="AW75" s="14"/>
      <c r="AX75" s="14"/>
      <c r="AY75" s="14"/>
      <c r="AZ75" s="14"/>
      <c r="BA75" s="16"/>
      <c r="BB75" s="22"/>
      <c r="BC75" s="26" t="n">
        <v>16500</v>
      </c>
      <c r="BD75" s="14"/>
      <c r="BE75" s="27" t="n">
        <v>36</v>
      </c>
      <c r="BF75" s="14"/>
      <c r="BG75" s="23" t="n">
        <v>44134</v>
      </c>
      <c r="BH75" s="26" t="n">
        <v>16500</v>
      </c>
      <c r="AMI75" s="0"/>
      <c r="AMJ75" s="0"/>
    </row>
    <row r="76" s="3" customFormat="true" ht="23.3" hidden="false" customHeight="true" outlineLevel="0" collapsed="false">
      <c r="A76" s="12" t="n">
        <v>75</v>
      </c>
      <c r="B76" s="13" t="s">
        <v>59</v>
      </c>
      <c r="C76" s="12" t="s">
        <v>662</v>
      </c>
      <c r="D76" s="14"/>
      <c r="E76" s="15" t="s">
        <v>663</v>
      </c>
      <c r="F76" s="15" t="s">
        <v>664</v>
      </c>
      <c r="G76" s="15" t="s">
        <v>665</v>
      </c>
      <c r="H76" s="15" t="s">
        <v>385</v>
      </c>
      <c r="I76" s="16" t="n">
        <v>3</v>
      </c>
      <c r="J76" s="17" t="n">
        <v>103</v>
      </c>
      <c r="K76" s="17" t="n">
        <v>62</v>
      </c>
      <c r="L76" s="14" t="s">
        <v>65</v>
      </c>
      <c r="M76" s="18" t="s">
        <v>66</v>
      </c>
      <c r="N76" s="17" t="s">
        <v>128</v>
      </c>
      <c r="O76" s="14"/>
      <c r="P76" s="14"/>
      <c r="Q76" s="14"/>
      <c r="R76" s="19" t="n">
        <v>104</v>
      </c>
      <c r="S76" s="14"/>
      <c r="T76" s="14"/>
      <c r="U76" s="20" t="s">
        <v>666</v>
      </c>
      <c r="V76" s="14"/>
      <c r="W76" s="21"/>
      <c r="X76" s="21"/>
      <c r="Y76" s="14"/>
      <c r="Z76" s="20" t="s">
        <v>667</v>
      </c>
      <c r="AA76" s="14"/>
      <c r="AB76" s="14"/>
      <c r="AC76" s="29"/>
      <c r="AD76" s="23" t="n">
        <v>44135</v>
      </c>
      <c r="AE76" s="23" t="n">
        <v>33939</v>
      </c>
      <c r="AF76" s="24" t="n">
        <v>3077</v>
      </c>
      <c r="AG76" s="25" t="s">
        <v>668</v>
      </c>
      <c r="AH76" s="12" t="s">
        <v>84</v>
      </c>
      <c r="AI76" s="17" t="s">
        <v>451</v>
      </c>
      <c r="AJ76" s="17" t="s">
        <v>669</v>
      </c>
      <c r="AK76" s="26"/>
      <c r="AL76" s="26"/>
      <c r="AM76" s="19" t="s">
        <v>74</v>
      </c>
      <c r="AN76" s="14"/>
      <c r="AO76" s="16" t="n">
        <v>1</v>
      </c>
      <c r="AP76" s="14"/>
      <c r="AQ76" s="22"/>
      <c r="AR76" s="22"/>
      <c r="AS76" s="22"/>
      <c r="AT76" s="22"/>
      <c r="AU76" s="22"/>
      <c r="AV76" s="14"/>
      <c r="AW76" s="14"/>
      <c r="AX76" s="14"/>
      <c r="AY76" s="14"/>
      <c r="AZ76" s="14"/>
      <c r="BA76" s="16"/>
      <c r="BB76" s="22"/>
      <c r="BC76" s="26" t="n">
        <v>21000</v>
      </c>
      <c r="BD76" s="14"/>
      <c r="BE76" s="27" t="n">
        <v>36</v>
      </c>
      <c r="BF76" s="14"/>
      <c r="BG76" s="23" t="n">
        <v>44135</v>
      </c>
      <c r="BH76" s="26" t="n">
        <v>21000</v>
      </c>
      <c r="AMI76" s="0"/>
      <c r="AMJ76" s="0"/>
    </row>
    <row r="77" s="3" customFormat="true" ht="23.3" hidden="false" customHeight="true" outlineLevel="0" collapsed="false">
      <c r="A77" s="12" t="n">
        <v>76</v>
      </c>
      <c r="B77" s="13" t="s">
        <v>59</v>
      </c>
      <c r="C77" s="12" t="s">
        <v>670</v>
      </c>
      <c r="D77" s="14"/>
      <c r="E77" s="15" t="s">
        <v>671</v>
      </c>
      <c r="F77" s="15" t="s">
        <v>672</v>
      </c>
      <c r="G77" s="15" t="s">
        <v>673</v>
      </c>
      <c r="H77" s="15"/>
      <c r="I77" s="16" t="n">
        <v>3</v>
      </c>
      <c r="J77" s="17" t="n">
        <v>146</v>
      </c>
      <c r="K77" s="17" t="n">
        <v>62</v>
      </c>
      <c r="L77" s="14" t="s">
        <v>65</v>
      </c>
      <c r="M77" s="18" t="s">
        <v>66</v>
      </c>
      <c r="N77" s="17" t="s">
        <v>67</v>
      </c>
      <c r="O77" s="14"/>
      <c r="P77" s="14"/>
      <c r="Q77" s="14"/>
      <c r="R77" s="19" t="n">
        <v>104</v>
      </c>
      <c r="S77" s="14"/>
      <c r="T77" s="14"/>
      <c r="U77" s="20" t="s">
        <v>674</v>
      </c>
      <c r="V77" s="14"/>
      <c r="W77" s="21"/>
      <c r="X77" s="21"/>
      <c r="Y77" s="14"/>
      <c r="Z77" s="20" t="s">
        <v>675</v>
      </c>
      <c r="AA77" s="14"/>
      <c r="AB77" s="14"/>
      <c r="AC77" s="29"/>
      <c r="AD77" s="23" t="n">
        <v>44137</v>
      </c>
      <c r="AE77" s="23" t="n">
        <v>37257</v>
      </c>
      <c r="AF77" s="24" t="n">
        <v>3077</v>
      </c>
      <c r="AG77" s="25" t="s">
        <v>121</v>
      </c>
      <c r="AH77" s="12" t="s">
        <v>84</v>
      </c>
      <c r="AI77" s="17" t="s">
        <v>469</v>
      </c>
      <c r="AJ77" s="17" t="s">
        <v>676</v>
      </c>
      <c r="AK77" s="26"/>
      <c r="AL77" s="26"/>
      <c r="AM77" s="19" t="s">
        <v>74</v>
      </c>
      <c r="AN77" s="14"/>
      <c r="AO77" s="16" t="n">
        <v>1</v>
      </c>
      <c r="AP77" s="14"/>
      <c r="AQ77" s="22"/>
      <c r="AR77" s="22"/>
      <c r="AS77" s="22"/>
      <c r="AT77" s="14"/>
      <c r="AU77" s="22"/>
      <c r="AV77" s="14"/>
      <c r="AW77" s="14"/>
      <c r="AX77" s="14"/>
      <c r="AY77" s="14"/>
      <c r="AZ77" s="14"/>
      <c r="BA77" s="16"/>
      <c r="BB77" s="22"/>
      <c r="BC77" s="26" t="n">
        <v>19000</v>
      </c>
      <c r="BD77" s="14"/>
      <c r="BE77" s="27" t="n">
        <v>50</v>
      </c>
      <c r="BF77" s="14"/>
      <c r="BG77" s="23" t="n">
        <v>44137</v>
      </c>
      <c r="BH77" s="26" t="n">
        <v>19000</v>
      </c>
      <c r="AMI77" s="0"/>
      <c r="AMJ77" s="0"/>
    </row>
    <row r="78" s="3" customFormat="true" ht="23.3" hidden="false" customHeight="true" outlineLevel="0" collapsed="false">
      <c r="A78" s="12" t="n">
        <v>77</v>
      </c>
      <c r="B78" s="13" t="s">
        <v>59</v>
      </c>
      <c r="C78" s="12" t="s">
        <v>677</v>
      </c>
      <c r="D78" s="14"/>
      <c r="E78" s="15" t="s">
        <v>678</v>
      </c>
      <c r="F78" s="15" t="s">
        <v>679</v>
      </c>
      <c r="G78" s="15" t="s">
        <v>680</v>
      </c>
      <c r="H78" s="15" t="s">
        <v>118</v>
      </c>
      <c r="I78" s="16" t="n">
        <v>3</v>
      </c>
      <c r="J78" s="17" t="n">
        <v>146</v>
      </c>
      <c r="K78" s="17" t="n">
        <v>62</v>
      </c>
      <c r="L78" s="14" t="s">
        <v>65</v>
      </c>
      <c r="M78" s="18" t="s">
        <v>66</v>
      </c>
      <c r="N78" s="17" t="s">
        <v>128</v>
      </c>
      <c r="O78" s="14"/>
      <c r="P78" s="14"/>
      <c r="Q78" s="14"/>
      <c r="R78" s="19" t="n">
        <v>104</v>
      </c>
      <c r="S78" s="14"/>
      <c r="T78" s="14"/>
      <c r="U78" s="20" t="s">
        <v>681</v>
      </c>
      <c r="V78" s="14"/>
      <c r="W78" s="21"/>
      <c r="X78" s="21"/>
      <c r="Y78" s="14"/>
      <c r="Z78" s="20" t="s">
        <v>682</v>
      </c>
      <c r="AA78" s="14"/>
      <c r="AB78" s="14"/>
      <c r="AC78" s="29"/>
      <c r="AD78" s="23" t="n">
        <v>44137</v>
      </c>
      <c r="AE78" s="23" t="n">
        <v>35862</v>
      </c>
      <c r="AF78" s="24" t="n">
        <v>3077</v>
      </c>
      <c r="AG78" s="25" t="s">
        <v>121</v>
      </c>
      <c r="AH78" s="12" t="s">
        <v>84</v>
      </c>
      <c r="AI78" s="17" t="s">
        <v>469</v>
      </c>
      <c r="AJ78" s="17" t="s">
        <v>683</v>
      </c>
      <c r="AK78" s="15"/>
      <c r="AL78" s="15"/>
      <c r="AM78" s="19" t="s">
        <v>74</v>
      </c>
      <c r="AN78" s="14"/>
      <c r="AO78" s="16" t="n">
        <v>1</v>
      </c>
      <c r="AP78" s="14"/>
      <c r="AQ78" s="22"/>
      <c r="AR78" s="22"/>
      <c r="AS78" s="22"/>
      <c r="AT78" s="14"/>
      <c r="AU78" s="22"/>
      <c r="AV78" s="14"/>
      <c r="AW78" s="14"/>
      <c r="AX78" s="14"/>
      <c r="AY78" s="14"/>
      <c r="AZ78" s="14"/>
      <c r="BA78" s="16"/>
      <c r="BB78" s="22"/>
      <c r="BC78" s="26" t="n">
        <v>19000</v>
      </c>
      <c r="BD78" s="14"/>
      <c r="BE78" s="27" t="n">
        <v>50</v>
      </c>
      <c r="BF78" s="14"/>
      <c r="BG78" s="23" t="n">
        <v>44137</v>
      </c>
      <c r="BH78" s="26" t="n">
        <v>19000</v>
      </c>
      <c r="AMI78" s="0"/>
      <c r="AMJ78" s="0"/>
    </row>
    <row r="79" s="3" customFormat="true" ht="23.3" hidden="false" customHeight="true" outlineLevel="0" collapsed="false">
      <c r="A79" s="12" t="n">
        <v>78</v>
      </c>
      <c r="B79" s="13" t="s">
        <v>59</v>
      </c>
      <c r="C79" s="12" t="s">
        <v>684</v>
      </c>
      <c r="D79" s="14"/>
      <c r="E79" s="15" t="s">
        <v>685</v>
      </c>
      <c r="F79" s="15" t="s">
        <v>686</v>
      </c>
      <c r="G79" s="15" t="s">
        <v>687</v>
      </c>
      <c r="H79" s="15"/>
      <c r="I79" s="16" t="n">
        <v>3</v>
      </c>
      <c r="J79" s="17" t="n">
        <v>145</v>
      </c>
      <c r="K79" s="17" t="n">
        <v>62</v>
      </c>
      <c r="L79" s="14" t="s">
        <v>65</v>
      </c>
      <c r="M79" s="18" t="s">
        <v>66</v>
      </c>
      <c r="N79" s="17" t="s">
        <v>67</v>
      </c>
      <c r="O79" s="14"/>
      <c r="P79" s="14"/>
      <c r="Q79" s="14"/>
      <c r="R79" s="19" t="n">
        <v>104</v>
      </c>
      <c r="S79" s="14"/>
      <c r="T79" s="14"/>
      <c r="U79" s="20" t="s">
        <v>688</v>
      </c>
      <c r="V79" s="14"/>
      <c r="W79" s="21"/>
      <c r="X79" s="21"/>
      <c r="Y79" s="14"/>
      <c r="Z79" s="20" t="s">
        <v>689</v>
      </c>
      <c r="AA79" s="14"/>
      <c r="AB79" s="14"/>
      <c r="AC79" s="22"/>
      <c r="AD79" s="23" t="n">
        <v>44137</v>
      </c>
      <c r="AE79" s="23" t="n">
        <v>33970</v>
      </c>
      <c r="AF79" s="24" t="n">
        <v>3077</v>
      </c>
      <c r="AG79" s="25" t="s">
        <v>690</v>
      </c>
      <c r="AH79" s="12" t="s">
        <v>84</v>
      </c>
      <c r="AI79" s="17" t="s">
        <v>407</v>
      </c>
      <c r="AJ79" s="17" t="s">
        <v>691</v>
      </c>
      <c r="AK79" s="26"/>
      <c r="AL79" s="26"/>
      <c r="AM79" s="19" t="s">
        <v>74</v>
      </c>
      <c r="AN79" s="14"/>
      <c r="AO79" s="16" t="n">
        <v>1</v>
      </c>
      <c r="AP79" s="14"/>
      <c r="AQ79" s="22"/>
      <c r="AR79" s="22"/>
      <c r="AS79" s="22"/>
      <c r="AT79" s="14"/>
      <c r="AU79" s="22"/>
      <c r="AV79" s="14"/>
      <c r="AW79" s="14"/>
      <c r="AX79" s="14"/>
      <c r="AY79" s="14"/>
      <c r="AZ79" s="14"/>
      <c r="BA79" s="16"/>
      <c r="BB79" s="22"/>
      <c r="BC79" s="26" t="n">
        <v>14200</v>
      </c>
      <c r="BD79" s="14"/>
      <c r="BE79" s="27" t="n">
        <v>39</v>
      </c>
      <c r="BF79" s="14"/>
      <c r="BG79" s="23" t="n">
        <v>44137</v>
      </c>
      <c r="BH79" s="26" t="n">
        <v>14200</v>
      </c>
      <c r="AMI79" s="0"/>
      <c r="AMJ79" s="0"/>
    </row>
    <row r="80" s="3" customFormat="true" ht="23.3" hidden="false" customHeight="true" outlineLevel="0" collapsed="false">
      <c r="A80" s="12" t="n">
        <v>79</v>
      </c>
      <c r="B80" s="13" t="s">
        <v>59</v>
      </c>
      <c r="C80" s="12" t="s">
        <v>692</v>
      </c>
      <c r="D80" s="14"/>
      <c r="E80" s="15" t="s">
        <v>693</v>
      </c>
      <c r="F80" s="15" t="s">
        <v>694</v>
      </c>
      <c r="G80" s="15" t="s">
        <v>117</v>
      </c>
      <c r="H80" s="15" t="s">
        <v>118</v>
      </c>
      <c r="I80" s="16" t="n">
        <v>3</v>
      </c>
      <c r="J80" s="17" t="n">
        <v>146</v>
      </c>
      <c r="K80" s="17" t="n">
        <v>62</v>
      </c>
      <c r="L80" s="14" t="s">
        <v>65</v>
      </c>
      <c r="M80" s="18" t="s">
        <v>66</v>
      </c>
      <c r="N80" s="17" t="s">
        <v>128</v>
      </c>
      <c r="O80" s="14"/>
      <c r="P80" s="14"/>
      <c r="Q80" s="14"/>
      <c r="R80" s="19" t="n">
        <v>104</v>
      </c>
      <c r="S80" s="14"/>
      <c r="T80" s="14"/>
      <c r="U80" s="20" t="s">
        <v>695</v>
      </c>
      <c r="V80" s="14"/>
      <c r="W80" s="21"/>
      <c r="X80" s="21"/>
      <c r="Y80" s="14"/>
      <c r="Z80" s="20" t="s">
        <v>696</v>
      </c>
      <c r="AA80" s="14"/>
      <c r="AB80" s="14"/>
      <c r="AC80" s="22"/>
      <c r="AD80" s="23" t="n">
        <v>44137</v>
      </c>
      <c r="AE80" s="23" t="n">
        <v>36351</v>
      </c>
      <c r="AF80" s="24" t="n">
        <v>3077</v>
      </c>
      <c r="AG80" s="25" t="s">
        <v>121</v>
      </c>
      <c r="AH80" s="12" t="s">
        <v>84</v>
      </c>
      <c r="AI80" s="17" t="s">
        <v>173</v>
      </c>
      <c r="AJ80" s="17" t="s">
        <v>697</v>
      </c>
      <c r="AK80" s="15"/>
      <c r="AL80" s="15"/>
      <c r="AM80" s="19" t="s">
        <v>74</v>
      </c>
      <c r="AN80" s="14"/>
      <c r="AO80" s="16" t="n">
        <v>1</v>
      </c>
      <c r="AP80" s="14"/>
      <c r="AQ80" s="22"/>
      <c r="AR80" s="14"/>
      <c r="AS80" s="14"/>
      <c r="AT80" s="14"/>
      <c r="AU80" s="22"/>
      <c r="AV80" s="22"/>
      <c r="AW80" s="22"/>
      <c r="AX80" s="14"/>
      <c r="AY80" s="14"/>
      <c r="AZ80" s="14"/>
      <c r="BA80" s="16"/>
      <c r="BB80" s="22"/>
      <c r="BC80" s="26" t="n">
        <v>19000</v>
      </c>
      <c r="BD80" s="14"/>
      <c r="BE80" s="27" t="n">
        <v>51</v>
      </c>
      <c r="BF80" s="14"/>
      <c r="BG80" s="23" t="n">
        <v>44137</v>
      </c>
      <c r="BH80" s="26" t="n">
        <v>19000</v>
      </c>
      <c r="AMI80" s="0"/>
      <c r="AMJ80" s="0"/>
    </row>
    <row r="81" s="3" customFormat="true" ht="23.3" hidden="false" customHeight="true" outlineLevel="0" collapsed="false">
      <c r="A81" s="12" t="n">
        <v>80</v>
      </c>
      <c r="B81" s="13" t="s">
        <v>59</v>
      </c>
      <c r="C81" s="12" t="s">
        <v>698</v>
      </c>
      <c r="D81" s="14"/>
      <c r="E81" s="15" t="s">
        <v>699</v>
      </c>
      <c r="F81" s="15" t="s">
        <v>700</v>
      </c>
      <c r="G81" s="15" t="s">
        <v>375</v>
      </c>
      <c r="H81" s="15" t="s">
        <v>385</v>
      </c>
      <c r="I81" s="16" t="n">
        <v>3</v>
      </c>
      <c r="J81" s="17" t="n">
        <v>119</v>
      </c>
      <c r="K81" s="17" t="n">
        <v>62</v>
      </c>
      <c r="L81" s="14" t="s">
        <v>65</v>
      </c>
      <c r="M81" s="18" t="s">
        <v>66</v>
      </c>
      <c r="N81" s="17" t="s">
        <v>67</v>
      </c>
      <c r="O81" s="14"/>
      <c r="P81" s="14"/>
      <c r="Q81" s="14"/>
      <c r="R81" s="19" t="n">
        <v>104</v>
      </c>
      <c r="S81" s="14"/>
      <c r="T81" s="14"/>
      <c r="U81" s="20" t="s">
        <v>701</v>
      </c>
      <c r="V81" s="14"/>
      <c r="W81" s="21"/>
      <c r="X81" s="21"/>
      <c r="Y81" s="14"/>
      <c r="Z81" s="20" t="s">
        <v>702</v>
      </c>
      <c r="AA81" s="14"/>
      <c r="AB81" s="14"/>
      <c r="AC81" s="22"/>
      <c r="AD81" s="23" t="n">
        <v>44137</v>
      </c>
      <c r="AE81" s="23" t="n">
        <v>35796</v>
      </c>
      <c r="AF81" s="24" t="n">
        <v>3077</v>
      </c>
      <c r="AG81" s="25" t="s">
        <v>703</v>
      </c>
      <c r="AH81" s="12" t="s">
        <v>84</v>
      </c>
      <c r="AI81" s="17" t="s">
        <v>173</v>
      </c>
      <c r="AJ81" s="17" t="s">
        <v>704</v>
      </c>
      <c r="AK81" s="26"/>
      <c r="AL81" s="26"/>
      <c r="AM81" s="19" t="s">
        <v>74</v>
      </c>
      <c r="AN81" s="14"/>
      <c r="AO81" s="16" t="n">
        <v>1</v>
      </c>
      <c r="AP81" s="14"/>
      <c r="AQ81" s="22"/>
      <c r="AR81" s="14"/>
      <c r="AS81" s="14"/>
      <c r="AT81" s="14"/>
      <c r="AU81" s="22"/>
      <c r="AV81" s="22"/>
      <c r="AW81" s="14"/>
      <c r="AX81" s="14"/>
      <c r="AY81" s="14"/>
      <c r="AZ81" s="14"/>
      <c r="BA81" s="16"/>
      <c r="BB81" s="22"/>
      <c r="BC81" s="12" t="n">
        <v>18000</v>
      </c>
      <c r="BD81" s="14"/>
      <c r="BE81" s="27" t="n">
        <v>37</v>
      </c>
      <c r="BF81" s="14"/>
      <c r="BG81" s="23" t="n">
        <v>44137</v>
      </c>
      <c r="BH81" s="12" t="n">
        <v>18000</v>
      </c>
      <c r="AMI81" s="0"/>
      <c r="AMJ81" s="0"/>
    </row>
    <row r="82" s="3" customFormat="true" ht="23.3" hidden="false" customHeight="true" outlineLevel="0" collapsed="false">
      <c r="A82" s="12" t="n">
        <v>81</v>
      </c>
      <c r="B82" s="13" t="s">
        <v>59</v>
      </c>
      <c r="C82" s="12" t="s">
        <v>705</v>
      </c>
      <c r="D82" s="14"/>
      <c r="E82" s="15" t="s">
        <v>706</v>
      </c>
      <c r="F82" s="15" t="s">
        <v>707</v>
      </c>
      <c r="G82" s="15" t="s">
        <v>708</v>
      </c>
      <c r="H82" s="15" t="s">
        <v>353</v>
      </c>
      <c r="I82" s="16" t="n">
        <v>3</v>
      </c>
      <c r="J82" s="17" t="n">
        <v>146</v>
      </c>
      <c r="K82" s="17" t="n">
        <v>62</v>
      </c>
      <c r="L82" s="14" t="s">
        <v>65</v>
      </c>
      <c r="M82" s="18" t="s">
        <v>66</v>
      </c>
      <c r="N82" s="17" t="s">
        <v>67</v>
      </c>
      <c r="O82" s="14"/>
      <c r="P82" s="14"/>
      <c r="Q82" s="14"/>
      <c r="R82" s="19" t="n">
        <v>104</v>
      </c>
      <c r="S82" s="14"/>
      <c r="T82" s="14"/>
      <c r="U82" s="20" t="s">
        <v>709</v>
      </c>
      <c r="V82" s="14"/>
      <c r="W82" s="21"/>
      <c r="X82" s="21"/>
      <c r="Y82" s="14"/>
      <c r="Z82" s="20" t="s">
        <v>710</v>
      </c>
      <c r="AA82" s="14"/>
      <c r="AB82" s="14"/>
      <c r="AC82" s="22"/>
      <c r="AD82" s="23" t="n">
        <v>44137</v>
      </c>
      <c r="AE82" s="23" t="n">
        <v>34997</v>
      </c>
      <c r="AF82" s="24" t="n">
        <v>3077</v>
      </c>
      <c r="AG82" s="25" t="s">
        <v>711</v>
      </c>
      <c r="AH82" s="12" t="s">
        <v>84</v>
      </c>
      <c r="AI82" s="17" t="s">
        <v>469</v>
      </c>
      <c r="AJ82" s="17" t="s">
        <v>712</v>
      </c>
      <c r="AK82" s="26"/>
      <c r="AL82" s="26"/>
      <c r="AM82" s="19" t="s">
        <v>74</v>
      </c>
      <c r="AN82" s="14"/>
      <c r="AO82" s="16" t="n">
        <v>1</v>
      </c>
      <c r="AP82" s="14"/>
      <c r="AQ82" s="22"/>
      <c r="AR82" s="14"/>
      <c r="AS82" s="14"/>
      <c r="AT82" s="14"/>
      <c r="AU82" s="22"/>
      <c r="AV82" s="22"/>
      <c r="AW82" s="22"/>
      <c r="AX82" s="14"/>
      <c r="AY82" s="14"/>
      <c r="AZ82" s="14"/>
      <c r="BA82" s="16"/>
      <c r="BB82" s="22"/>
      <c r="BC82" s="26" t="n">
        <v>19000</v>
      </c>
      <c r="BD82" s="14"/>
      <c r="BE82" s="27" t="n">
        <v>50</v>
      </c>
      <c r="BF82" s="14"/>
      <c r="BG82" s="23" t="n">
        <v>44137</v>
      </c>
      <c r="BH82" s="26" t="n">
        <v>19000</v>
      </c>
      <c r="AMI82" s="0"/>
      <c r="AMJ82" s="0"/>
    </row>
    <row r="83" s="3" customFormat="true" ht="23.3" hidden="false" customHeight="true" outlineLevel="0" collapsed="false">
      <c r="A83" s="12" t="n">
        <v>82</v>
      </c>
      <c r="B83" s="13" t="s">
        <v>59</v>
      </c>
      <c r="C83" s="12" t="s">
        <v>713</v>
      </c>
      <c r="D83" s="14"/>
      <c r="E83" s="15" t="s">
        <v>714</v>
      </c>
      <c r="F83" s="15" t="s">
        <v>715</v>
      </c>
      <c r="G83" s="15" t="s">
        <v>716</v>
      </c>
      <c r="H83" s="15"/>
      <c r="I83" s="16" t="n">
        <v>3</v>
      </c>
      <c r="J83" s="17" t="n">
        <v>103</v>
      </c>
      <c r="K83" s="17" t="n">
        <v>62</v>
      </c>
      <c r="L83" s="14" t="s">
        <v>65</v>
      </c>
      <c r="M83" s="18" t="s">
        <v>66</v>
      </c>
      <c r="N83" s="17" t="s">
        <v>128</v>
      </c>
      <c r="O83" s="14"/>
      <c r="P83" s="14"/>
      <c r="Q83" s="14"/>
      <c r="R83" s="19" t="n">
        <v>104</v>
      </c>
      <c r="S83" s="14"/>
      <c r="T83" s="14"/>
      <c r="U83" s="20" t="s">
        <v>717</v>
      </c>
      <c r="V83" s="14"/>
      <c r="W83" s="21"/>
      <c r="X83" s="21"/>
      <c r="Y83" s="14"/>
      <c r="Z83" s="20" t="s">
        <v>718</v>
      </c>
      <c r="AA83" s="14"/>
      <c r="AB83" s="14"/>
      <c r="AC83" s="22"/>
      <c r="AD83" s="23" t="n">
        <v>44139</v>
      </c>
      <c r="AE83" s="23" t="n">
        <v>33604</v>
      </c>
      <c r="AF83" s="24" t="n">
        <v>3077</v>
      </c>
      <c r="AG83" s="25" t="s">
        <v>397</v>
      </c>
      <c r="AH83" s="12" t="s">
        <v>84</v>
      </c>
      <c r="AI83" s="17" t="s">
        <v>219</v>
      </c>
      <c r="AJ83" s="17" t="s">
        <v>719</v>
      </c>
      <c r="AK83" s="26"/>
      <c r="AL83" s="26"/>
      <c r="AM83" s="19" t="s">
        <v>74</v>
      </c>
      <c r="AN83" s="14"/>
      <c r="AO83" s="16" t="n">
        <v>1</v>
      </c>
      <c r="AP83" s="14"/>
      <c r="AQ83" s="22"/>
      <c r="AR83" s="22"/>
      <c r="AS83" s="14"/>
      <c r="AT83" s="14"/>
      <c r="AU83" s="22"/>
      <c r="AV83" s="22"/>
      <c r="AW83" s="14"/>
      <c r="AX83" s="14"/>
      <c r="AY83" s="14"/>
      <c r="AZ83" s="14"/>
      <c r="BA83" s="16"/>
      <c r="BB83" s="22"/>
      <c r="BC83" s="26" t="n">
        <v>14500</v>
      </c>
      <c r="BD83" s="14"/>
      <c r="BE83" s="27" t="n">
        <v>36</v>
      </c>
      <c r="BF83" s="14"/>
      <c r="BG83" s="23" t="n">
        <v>44139</v>
      </c>
      <c r="BH83" s="26" t="n">
        <v>14500</v>
      </c>
      <c r="AMI83" s="0"/>
      <c r="AMJ83" s="0"/>
    </row>
    <row r="84" s="3" customFormat="true" ht="23.3" hidden="false" customHeight="true" outlineLevel="0" collapsed="false">
      <c r="A84" s="12" t="n">
        <v>83</v>
      </c>
      <c r="B84" s="13" t="s">
        <v>59</v>
      </c>
      <c r="C84" s="12" t="s">
        <v>720</v>
      </c>
      <c r="D84" s="14"/>
      <c r="E84" s="15" t="s">
        <v>721</v>
      </c>
      <c r="F84" s="15" t="s">
        <v>722</v>
      </c>
      <c r="G84" s="15" t="s">
        <v>723</v>
      </c>
      <c r="H84" s="15" t="s">
        <v>475</v>
      </c>
      <c r="I84" s="16" t="n">
        <v>3</v>
      </c>
      <c r="J84" s="17" t="n">
        <v>119</v>
      </c>
      <c r="K84" s="17" t="n">
        <v>62</v>
      </c>
      <c r="L84" s="14" t="s">
        <v>65</v>
      </c>
      <c r="M84" s="18" t="s">
        <v>66</v>
      </c>
      <c r="N84" s="17" t="s">
        <v>128</v>
      </c>
      <c r="O84" s="14"/>
      <c r="P84" s="14"/>
      <c r="Q84" s="14"/>
      <c r="R84" s="19" t="n">
        <v>104</v>
      </c>
      <c r="S84" s="14"/>
      <c r="T84" s="14"/>
      <c r="U84" s="20" t="s">
        <v>724</v>
      </c>
      <c r="V84" s="14"/>
      <c r="W84" s="21"/>
      <c r="X84" s="21"/>
      <c r="Y84" s="14"/>
      <c r="Z84" s="20" t="s">
        <v>725</v>
      </c>
      <c r="AA84" s="14"/>
      <c r="AB84" s="14"/>
      <c r="AC84" s="22"/>
      <c r="AD84" s="23" t="n">
        <v>44139</v>
      </c>
      <c r="AE84" s="23" t="n">
        <v>33707</v>
      </c>
      <c r="AF84" s="24" t="n">
        <v>3077</v>
      </c>
      <c r="AG84" s="25" t="s">
        <v>726</v>
      </c>
      <c r="AH84" s="12" t="s">
        <v>84</v>
      </c>
      <c r="AI84" s="17" t="s">
        <v>219</v>
      </c>
      <c r="AJ84" s="17" t="s">
        <v>727</v>
      </c>
      <c r="AK84" s="26"/>
      <c r="AL84" s="26"/>
      <c r="AM84" s="19" t="s">
        <v>74</v>
      </c>
      <c r="AN84" s="14"/>
      <c r="AO84" s="16" t="n">
        <v>1</v>
      </c>
      <c r="AP84" s="14"/>
      <c r="AQ84" s="22"/>
      <c r="AR84" s="14"/>
      <c r="AS84" s="14"/>
      <c r="AT84" s="14"/>
      <c r="AU84" s="22"/>
      <c r="AV84" s="22"/>
      <c r="AW84" s="14"/>
      <c r="AX84" s="14"/>
      <c r="AY84" s="14"/>
      <c r="AZ84" s="14"/>
      <c r="BA84" s="16"/>
      <c r="BB84" s="22"/>
      <c r="BC84" s="12" t="n">
        <v>18000</v>
      </c>
      <c r="BD84" s="14"/>
      <c r="BE84" s="27" t="n">
        <v>50</v>
      </c>
      <c r="BF84" s="14"/>
      <c r="BG84" s="23" t="n">
        <v>44139</v>
      </c>
      <c r="BH84" s="12" t="n">
        <v>18000</v>
      </c>
      <c r="AMI84" s="0"/>
      <c r="AMJ84" s="0"/>
    </row>
    <row r="85" s="3" customFormat="true" ht="23.3" hidden="false" customHeight="true" outlineLevel="0" collapsed="false">
      <c r="A85" s="12" t="n">
        <v>84</v>
      </c>
      <c r="B85" s="13" t="s">
        <v>59</v>
      </c>
      <c r="C85" s="12" t="s">
        <v>728</v>
      </c>
      <c r="D85" s="14"/>
      <c r="E85" s="15" t="s">
        <v>729</v>
      </c>
      <c r="F85" s="15" t="s">
        <v>730</v>
      </c>
      <c r="G85" s="15" t="s">
        <v>203</v>
      </c>
      <c r="H85" s="15" t="s">
        <v>731</v>
      </c>
      <c r="I85" s="16" t="n">
        <v>3</v>
      </c>
      <c r="J85" s="17" t="n">
        <v>119</v>
      </c>
      <c r="K85" s="17" t="n">
        <v>62</v>
      </c>
      <c r="L85" s="14" t="s">
        <v>65</v>
      </c>
      <c r="M85" s="18" t="s">
        <v>66</v>
      </c>
      <c r="N85" s="17" t="s">
        <v>67</v>
      </c>
      <c r="O85" s="14"/>
      <c r="P85" s="14"/>
      <c r="Q85" s="14"/>
      <c r="R85" s="19" t="n">
        <v>104</v>
      </c>
      <c r="S85" s="14"/>
      <c r="T85" s="14"/>
      <c r="U85" s="20" t="s">
        <v>732</v>
      </c>
      <c r="V85" s="14"/>
      <c r="W85" s="21"/>
      <c r="X85" s="21"/>
      <c r="Y85" s="14"/>
      <c r="Z85" s="20" t="s">
        <v>733</v>
      </c>
      <c r="AA85" s="14"/>
      <c r="AB85" s="14"/>
      <c r="AC85" s="22"/>
      <c r="AD85" s="23" t="n">
        <v>44140</v>
      </c>
      <c r="AE85" s="23" t="n">
        <v>24231</v>
      </c>
      <c r="AF85" s="24" t="n">
        <v>3077</v>
      </c>
      <c r="AG85" s="25" t="s">
        <v>734</v>
      </c>
      <c r="AH85" s="12" t="s">
        <v>84</v>
      </c>
      <c r="AI85" s="17" t="s">
        <v>460</v>
      </c>
      <c r="AJ85" s="17" t="s">
        <v>735</v>
      </c>
      <c r="AK85" s="26"/>
      <c r="AL85" s="26"/>
      <c r="AM85" s="19" t="s">
        <v>74</v>
      </c>
      <c r="AN85" s="14"/>
      <c r="AO85" s="16" t="n">
        <v>1</v>
      </c>
      <c r="AP85" s="14"/>
      <c r="AQ85" s="22"/>
      <c r="AR85" s="22"/>
      <c r="AS85" s="22"/>
      <c r="AT85" s="14"/>
      <c r="AU85" s="22"/>
      <c r="AV85" s="14"/>
      <c r="AW85" s="14"/>
      <c r="AX85" s="14"/>
      <c r="AY85" s="14"/>
      <c r="AZ85" s="14"/>
      <c r="BA85" s="16"/>
      <c r="BB85" s="22"/>
      <c r="BC85" s="12" t="n">
        <v>18000</v>
      </c>
      <c r="BD85" s="14"/>
      <c r="BE85" s="27" t="n">
        <v>50</v>
      </c>
      <c r="BF85" s="14"/>
      <c r="BG85" s="23" t="n">
        <v>44140</v>
      </c>
      <c r="BH85" s="12" t="n">
        <v>18000</v>
      </c>
      <c r="AMI85" s="0"/>
      <c r="AMJ85" s="0"/>
    </row>
    <row r="86" s="3" customFormat="true" ht="23.3" hidden="false" customHeight="true" outlineLevel="0" collapsed="false">
      <c r="A86" s="12" t="n">
        <v>85</v>
      </c>
      <c r="B86" s="13" t="s">
        <v>59</v>
      </c>
      <c r="C86" s="12" t="s">
        <v>736</v>
      </c>
      <c r="D86" s="14"/>
      <c r="E86" s="15" t="s">
        <v>737</v>
      </c>
      <c r="F86" s="15" t="s">
        <v>738</v>
      </c>
      <c r="G86" s="15" t="s">
        <v>739</v>
      </c>
      <c r="H86" s="15" t="s">
        <v>475</v>
      </c>
      <c r="I86" s="16" t="n">
        <v>3</v>
      </c>
      <c r="J86" s="17" t="n">
        <v>119</v>
      </c>
      <c r="K86" s="17" t="n">
        <v>62</v>
      </c>
      <c r="L86" s="14" t="s">
        <v>65</v>
      </c>
      <c r="M86" s="18" t="s">
        <v>66</v>
      </c>
      <c r="N86" s="17" t="s">
        <v>128</v>
      </c>
      <c r="O86" s="14"/>
      <c r="P86" s="14"/>
      <c r="Q86" s="14"/>
      <c r="R86" s="19" t="n">
        <v>104</v>
      </c>
      <c r="S86" s="14"/>
      <c r="T86" s="14"/>
      <c r="U86" s="20" t="s">
        <v>740</v>
      </c>
      <c r="V86" s="14"/>
      <c r="W86" s="21"/>
      <c r="X86" s="21"/>
      <c r="Y86" s="14"/>
      <c r="Z86" s="20" t="s">
        <v>741</v>
      </c>
      <c r="AA86" s="14"/>
      <c r="AB86" s="14"/>
      <c r="AC86" s="22"/>
      <c r="AD86" s="23" t="n">
        <v>44140</v>
      </c>
      <c r="AE86" s="23" t="n">
        <v>31413</v>
      </c>
      <c r="AF86" s="24" t="n">
        <v>3077</v>
      </c>
      <c r="AG86" s="25" t="s">
        <v>742</v>
      </c>
      <c r="AH86" s="12" t="s">
        <v>84</v>
      </c>
      <c r="AI86" s="17" t="s">
        <v>636</v>
      </c>
      <c r="AJ86" s="17" t="s">
        <v>743</v>
      </c>
      <c r="AK86" s="26"/>
      <c r="AL86" s="26"/>
      <c r="AM86" s="19" t="s">
        <v>74</v>
      </c>
      <c r="AN86" s="14"/>
      <c r="AO86" s="16" t="n">
        <v>1</v>
      </c>
      <c r="AP86" s="14"/>
      <c r="AQ86" s="22"/>
      <c r="AR86" s="22"/>
      <c r="AS86" s="14"/>
      <c r="AT86" s="14"/>
      <c r="AU86" s="22"/>
      <c r="AV86" s="22"/>
      <c r="AW86" s="14"/>
      <c r="AX86" s="14"/>
      <c r="AY86" s="14"/>
      <c r="AZ86" s="14"/>
      <c r="BA86" s="16"/>
      <c r="BB86" s="22"/>
      <c r="BC86" s="12" t="n">
        <v>18000</v>
      </c>
      <c r="BD86" s="14"/>
      <c r="BE86" s="27" t="n">
        <v>50</v>
      </c>
      <c r="BF86" s="14"/>
      <c r="BG86" s="23" t="n">
        <v>44140</v>
      </c>
      <c r="BH86" s="12" t="n">
        <v>18000</v>
      </c>
      <c r="AMI86" s="0"/>
      <c r="AMJ86" s="0"/>
    </row>
    <row r="87" s="3" customFormat="true" ht="23.3" hidden="false" customHeight="true" outlineLevel="0" collapsed="false">
      <c r="A87" s="12" t="n">
        <v>86</v>
      </c>
      <c r="B87" s="13" t="s">
        <v>59</v>
      </c>
      <c r="C87" s="12" t="s">
        <v>744</v>
      </c>
      <c r="D87" s="14"/>
      <c r="E87" s="15" t="s">
        <v>745</v>
      </c>
      <c r="F87" s="15" t="s">
        <v>746</v>
      </c>
      <c r="G87" s="15" t="s">
        <v>747</v>
      </c>
      <c r="H87" s="15"/>
      <c r="I87" s="16" t="n">
        <v>3</v>
      </c>
      <c r="J87" s="17" t="n">
        <v>119</v>
      </c>
      <c r="K87" s="17" t="n">
        <v>62</v>
      </c>
      <c r="L87" s="14" t="s">
        <v>65</v>
      </c>
      <c r="M87" s="18" t="s">
        <v>66</v>
      </c>
      <c r="N87" s="17" t="s">
        <v>128</v>
      </c>
      <c r="O87" s="14"/>
      <c r="P87" s="14"/>
      <c r="Q87" s="14"/>
      <c r="R87" s="19" t="n">
        <v>104</v>
      </c>
      <c r="S87" s="14"/>
      <c r="T87" s="14"/>
      <c r="U87" s="20" t="s">
        <v>748</v>
      </c>
      <c r="V87" s="14"/>
      <c r="W87" s="21"/>
      <c r="X87" s="21"/>
      <c r="Y87" s="14"/>
      <c r="Z87" s="20" t="s">
        <v>749</v>
      </c>
      <c r="AA87" s="14"/>
      <c r="AB87" s="14"/>
      <c r="AC87" s="29"/>
      <c r="AD87" s="23" t="n">
        <v>44141</v>
      </c>
      <c r="AE87" s="23" t="n">
        <v>34335</v>
      </c>
      <c r="AF87" s="24" t="n">
        <v>3077</v>
      </c>
      <c r="AG87" s="25" t="s">
        <v>148</v>
      </c>
      <c r="AH87" s="12" t="s">
        <v>84</v>
      </c>
      <c r="AI87" s="17" t="s">
        <v>219</v>
      </c>
      <c r="AJ87" s="17" t="s">
        <v>750</v>
      </c>
      <c r="AK87" s="26"/>
      <c r="AL87" s="26"/>
      <c r="AM87" s="19" t="s">
        <v>74</v>
      </c>
      <c r="AN87" s="14"/>
      <c r="AO87" s="16" t="n">
        <v>1</v>
      </c>
      <c r="AP87" s="14"/>
      <c r="AQ87" s="22"/>
      <c r="AR87" s="22"/>
      <c r="AS87" s="14"/>
      <c r="AT87" s="14"/>
      <c r="AU87" s="22"/>
      <c r="AV87" s="22"/>
      <c r="AW87" s="22"/>
      <c r="AX87" s="14"/>
      <c r="AY87" s="14"/>
      <c r="AZ87" s="14"/>
      <c r="BA87" s="16"/>
      <c r="BB87" s="22"/>
      <c r="BC87" s="12" t="n">
        <v>18000</v>
      </c>
      <c r="BD87" s="14"/>
      <c r="BE87" s="27" t="n">
        <v>50</v>
      </c>
      <c r="BF87" s="14"/>
      <c r="BG87" s="23" t="n">
        <v>44141</v>
      </c>
      <c r="BH87" s="12" t="n">
        <v>18000</v>
      </c>
      <c r="AMI87" s="0"/>
      <c r="AMJ87" s="0"/>
    </row>
    <row r="88" s="3" customFormat="true" ht="23.3" hidden="false" customHeight="true" outlineLevel="0" collapsed="false">
      <c r="A88" s="12" t="n">
        <v>87</v>
      </c>
      <c r="B88" s="13" t="s">
        <v>59</v>
      </c>
      <c r="C88" s="12" t="s">
        <v>751</v>
      </c>
      <c r="D88" s="14"/>
      <c r="E88" s="15" t="s">
        <v>752</v>
      </c>
      <c r="F88" s="15" t="s">
        <v>753</v>
      </c>
      <c r="G88" s="15" t="s">
        <v>754</v>
      </c>
      <c r="H88" s="15" t="s">
        <v>118</v>
      </c>
      <c r="I88" s="16" t="n">
        <v>3</v>
      </c>
      <c r="J88" s="17" t="n">
        <v>103</v>
      </c>
      <c r="K88" s="17" t="n">
        <v>62</v>
      </c>
      <c r="L88" s="14" t="s">
        <v>65</v>
      </c>
      <c r="M88" s="18" t="s">
        <v>66</v>
      </c>
      <c r="N88" s="17" t="s">
        <v>67</v>
      </c>
      <c r="O88" s="14"/>
      <c r="P88" s="14"/>
      <c r="Q88" s="14"/>
      <c r="R88" s="19" t="n">
        <v>104</v>
      </c>
      <c r="S88" s="14"/>
      <c r="T88" s="14"/>
      <c r="U88" s="20" t="s">
        <v>755</v>
      </c>
      <c r="V88" s="14"/>
      <c r="W88" s="21"/>
      <c r="X88" s="21"/>
      <c r="Y88" s="14"/>
      <c r="Z88" s="20" t="s">
        <v>756</v>
      </c>
      <c r="AA88" s="14"/>
      <c r="AB88" s="14"/>
      <c r="AC88" s="29"/>
      <c r="AD88" s="23" t="n">
        <v>44141</v>
      </c>
      <c r="AE88" s="23" t="n">
        <v>34535</v>
      </c>
      <c r="AF88" s="24" t="n">
        <v>3077</v>
      </c>
      <c r="AG88" s="25" t="s">
        <v>121</v>
      </c>
      <c r="AH88" s="12" t="s">
        <v>84</v>
      </c>
      <c r="AI88" s="17" t="s">
        <v>407</v>
      </c>
      <c r="AJ88" s="17" t="s">
        <v>757</v>
      </c>
      <c r="AK88" s="26"/>
      <c r="AL88" s="26"/>
      <c r="AM88" s="19" t="s">
        <v>74</v>
      </c>
      <c r="AN88" s="14"/>
      <c r="AO88" s="16" t="n">
        <v>1</v>
      </c>
      <c r="AP88" s="14"/>
      <c r="AQ88" s="22"/>
      <c r="AR88" s="22"/>
      <c r="AS88" s="22"/>
      <c r="AT88" s="22"/>
      <c r="AU88" s="22"/>
      <c r="AV88" s="14"/>
      <c r="AW88" s="14"/>
      <c r="AX88" s="14"/>
      <c r="AY88" s="14"/>
      <c r="AZ88" s="14"/>
      <c r="BA88" s="16"/>
      <c r="BB88" s="22"/>
      <c r="BC88" s="26" t="n">
        <v>14500</v>
      </c>
      <c r="BD88" s="14"/>
      <c r="BE88" s="27" t="n">
        <v>36</v>
      </c>
      <c r="BF88" s="14"/>
      <c r="BG88" s="23" t="n">
        <v>44141</v>
      </c>
      <c r="BH88" s="26" t="n">
        <v>14500</v>
      </c>
      <c r="AMI88" s="0"/>
      <c r="AMJ88" s="0"/>
    </row>
    <row r="89" s="3" customFormat="true" ht="23.3" hidden="false" customHeight="true" outlineLevel="0" collapsed="false">
      <c r="A89" s="12" t="n">
        <v>88</v>
      </c>
      <c r="B89" s="13" t="s">
        <v>59</v>
      </c>
      <c r="C89" s="12" t="s">
        <v>758</v>
      </c>
      <c r="D89" s="14"/>
      <c r="E89" s="15" t="s">
        <v>759</v>
      </c>
      <c r="F89" s="15" t="s">
        <v>760</v>
      </c>
      <c r="G89" s="15" t="s">
        <v>723</v>
      </c>
      <c r="H89" s="15" t="s">
        <v>475</v>
      </c>
      <c r="I89" s="16" t="n">
        <v>3</v>
      </c>
      <c r="J89" s="17" t="n">
        <v>119</v>
      </c>
      <c r="K89" s="17" t="n">
        <v>62</v>
      </c>
      <c r="L89" s="14" t="s">
        <v>65</v>
      </c>
      <c r="M89" s="18" t="s">
        <v>66</v>
      </c>
      <c r="N89" s="17" t="s">
        <v>128</v>
      </c>
      <c r="O89" s="14"/>
      <c r="P89" s="14"/>
      <c r="Q89" s="14"/>
      <c r="R89" s="19" t="n">
        <v>104</v>
      </c>
      <c r="S89" s="14"/>
      <c r="T89" s="14"/>
      <c r="U89" s="20" t="s">
        <v>761</v>
      </c>
      <c r="V89" s="14"/>
      <c r="W89" s="21"/>
      <c r="X89" s="21"/>
      <c r="Y89" s="14"/>
      <c r="Z89" s="20" t="s">
        <v>762</v>
      </c>
      <c r="AA89" s="14"/>
      <c r="AB89" s="14"/>
      <c r="AC89" s="29"/>
      <c r="AD89" s="23" t="n">
        <v>44146</v>
      </c>
      <c r="AE89" s="23" t="n">
        <v>36892</v>
      </c>
      <c r="AF89" s="24" t="n">
        <v>3077</v>
      </c>
      <c r="AG89" s="25" t="s">
        <v>726</v>
      </c>
      <c r="AH89" s="12" t="s">
        <v>84</v>
      </c>
      <c r="AI89" s="17" t="s">
        <v>219</v>
      </c>
      <c r="AJ89" s="17" t="s">
        <v>763</v>
      </c>
      <c r="AK89" s="26"/>
      <c r="AL89" s="26"/>
      <c r="AM89" s="19" t="s">
        <v>74</v>
      </c>
      <c r="AN89" s="14"/>
      <c r="AO89" s="16" t="n">
        <v>1</v>
      </c>
      <c r="AP89" s="14"/>
      <c r="AQ89" s="22"/>
      <c r="AR89" s="22"/>
      <c r="AS89" s="22"/>
      <c r="AT89" s="22"/>
      <c r="AU89" s="22"/>
      <c r="AV89" s="22"/>
      <c r="AW89" s="14"/>
      <c r="AX89" s="14"/>
      <c r="AY89" s="14"/>
      <c r="AZ89" s="14"/>
      <c r="BA89" s="16"/>
      <c r="BB89" s="22"/>
      <c r="BC89" s="12" t="n">
        <v>18000</v>
      </c>
      <c r="BD89" s="14"/>
      <c r="BE89" s="27" t="n">
        <v>50</v>
      </c>
      <c r="BF89" s="14"/>
      <c r="BG89" s="23" t="n">
        <v>44146</v>
      </c>
      <c r="BH89" s="12" t="n">
        <v>18000</v>
      </c>
      <c r="AMI89" s="0"/>
      <c r="AMJ89" s="0"/>
    </row>
    <row r="90" s="3" customFormat="true" ht="23.3" hidden="false" customHeight="true" outlineLevel="0" collapsed="false">
      <c r="A90" s="12" t="n">
        <v>89</v>
      </c>
      <c r="B90" s="13" t="s">
        <v>59</v>
      </c>
      <c r="C90" s="12" t="s">
        <v>764</v>
      </c>
      <c r="D90" s="14"/>
      <c r="E90" s="15" t="s">
        <v>765</v>
      </c>
      <c r="F90" s="15" t="s">
        <v>766</v>
      </c>
      <c r="G90" s="15" t="s">
        <v>767</v>
      </c>
      <c r="H90" s="15" t="s">
        <v>155</v>
      </c>
      <c r="I90" s="16" t="n">
        <v>3</v>
      </c>
      <c r="J90" s="17" t="n">
        <v>119</v>
      </c>
      <c r="K90" s="17" t="n">
        <v>62</v>
      </c>
      <c r="L90" s="14" t="s">
        <v>65</v>
      </c>
      <c r="M90" s="18" t="s">
        <v>66</v>
      </c>
      <c r="N90" s="17" t="s">
        <v>128</v>
      </c>
      <c r="O90" s="14"/>
      <c r="P90" s="14"/>
      <c r="Q90" s="14"/>
      <c r="R90" s="19" t="n">
        <v>104</v>
      </c>
      <c r="S90" s="14"/>
      <c r="T90" s="14"/>
      <c r="U90" s="20" t="s">
        <v>768</v>
      </c>
      <c r="V90" s="14"/>
      <c r="W90" s="21"/>
      <c r="X90" s="21"/>
      <c r="Y90" s="14"/>
      <c r="Z90" s="20" t="s">
        <v>628</v>
      </c>
      <c r="AA90" s="14"/>
      <c r="AB90" s="14"/>
      <c r="AC90" s="29"/>
      <c r="AD90" s="23" t="n">
        <v>44152</v>
      </c>
      <c r="AE90" s="23" t="n">
        <v>25829</v>
      </c>
      <c r="AF90" s="24" t="n">
        <v>3077</v>
      </c>
      <c r="AG90" s="25" t="s">
        <v>769</v>
      </c>
      <c r="AH90" s="12" t="s">
        <v>84</v>
      </c>
      <c r="AI90" s="17" t="s">
        <v>173</v>
      </c>
      <c r="AJ90" s="17" t="s">
        <v>770</v>
      </c>
      <c r="AK90" s="26"/>
      <c r="AL90" s="26"/>
      <c r="AM90" s="19" t="s">
        <v>74</v>
      </c>
      <c r="AN90" s="14"/>
      <c r="AO90" s="16" t="n">
        <v>1</v>
      </c>
      <c r="AP90" s="14"/>
      <c r="AQ90" s="22"/>
      <c r="AR90" s="22"/>
      <c r="AS90" s="22"/>
      <c r="AT90" s="22"/>
      <c r="AU90" s="22"/>
      <c r="AV90" s="14"/>
      <c r="AW90" s="14"/>
      <c r="AX90" s="14"/>
      <c r="AY90" s="14"/>
      <c r="AZ90" s="14"/>
      <c r="BA90" s="16"/>
      <c r="BB90" s="22"/>
      <c r="BC90" s="12" t="n">
        <v>18000</v>
      </c>
      <c r="BD90" s="14"/>
      <c r="BE90" s="27" t="n">
        <v>50</v>
      </c>
      <c r="BF90" s="14"/>
      <c r="BG90" s="23" t="n">
        <v>44152</v>
      </c>
      <c r="BH90" s="12" t="n">
        <v>18000</v>
      </c>
      <c r="AMI90" s="0"/>
      <c r="AMJ90" s="0"/>
    </row>
    <row r="91" s="3" customFormat="true" ht="23.3" hidden="false" customHeight="true" outlineLevel="0" collapsed="false">
      <c r="A91" s="12" t="n">
        <v>90</v>
      </c>
      <c r="B91" s="13" t="s">
        <v>59</v>
      </c>
      <c r="C91" s="12" t="s">
        <v>771</v>
      </c>
      <c r="D91" s="14"/>
      <c r="E91" s="15" t="s">
        <v>772</v>
      </c>
      <c r="F91" s="15" t="s">
        <v>351</v>
      </c>
      <c r="G91" s="15" t="s">
        <v>773</v>
      </c>
      <c r="H91" s="15" t="s">
        <v>248</v>
      </c>
      <c r="I91" s="16" t="n">
        <v>3</v>
      </c>
      <c r="J91" s="17" t="n">
        <v>146</v>
      </c>
      <c r="K91" s="17" t="n">
        <v>62</v>
      </c>
      <c r="L91" s="14" t="s">
        <v>65</v>
      </c>
      <c r="M91" s="18" t="s">
        <v>66</v>
      </c>
      <c r="N91" s="17" t="s">
        <v>67</v>
      </c>
      <c r="O91" s="14"/>
      <c r="P91" s="14"/>
      <c r="Q91" s="14"/>
      <c r="R91" s="19" t="n">
        <v>104</v>
      </c>
      <c r="S91" s="14"/>
      <c r="T91" s="14"/>
      <c r="U91" s="20" t="s">
        <v>774</v>
      </c>
      <c r="V91" s="14"/>
      <c r="W91" s="21"/>
      <c r="X91" s="21"/>
      <c r="Y91" s="14"/>
      <c r="Z91" s="20" t="s">
        <v>775</v>
      </c>
      <c r="AA91" s="14"/>
      <c r="AB91" s="14"/>
      <c r="AC91" s="29"/>
      <c r="AD91" s="23" t="n">
        <v>44152</v>
      </c>
      <c r="AE91" s="23" t="n">
        <v>35431</v>
      </c>
      <c r="AF91" s="24" t="n">
        <v>3077</v>
      </c>
      <c r="AG91" s="25" t="s">
        <v>776</v>
      </c>
      <c r="AH91" s="12" t="s">
        <v>84</v>
      </c>
      <c r="AI91" s="17" t="s">
        <v>636</v>
      </c>
      <c r="AJ91" s="17" t="s">
        <v>777</v>
      </c>
      <c r="AK91" s="15"/>
      <c r="AL91" s="15"/>
      <c r="AM91" s="19" t="s">
        <v>74</v>
      </c>
      <c r="AN91" s="14"/>
      <c r="AO91" s="16" t="n">
        <v>1</v>
      </c>
      <c r="AP91" s="14"/>
      <c r="AQ91" s="22"/>
      <c r="AR91" s="22"/>
      <c r="AS91" s="22"/>
      <c r="AT91" s="14"/>
      <c r="AU91" s="22"/>
      <c r="AV91" s="14"/>
      <c r="AW91" s="14"/>
      <c r="AX91" s="14"/>
      <c r="AY91" s="14"/>
      <c r="AZ91" s="14"/>
      <c r="BA91" s="16"/>
      <c r="BB91" s="22"/>
      <c r="BC91" s="26" t="n">
        <v>19000</v>
      </c>
      <c r="BD91" s="14"/>
      <c r="BE91" s="27" t="n">
        <v>50</v>
      </c>
      <c r="BF91" s="14"/>
      <c r="BG91" s="23" t="n">
        <v>44152</v>
      </c>
      <c r="BH91" s="26" t="n">
        <v>19000</v>
      </c>
      <c r="AMI91" s="0"/>
      <c r="AMJ91" s="0"/>
    </row>
    <row r="92" s="3" customFormat="true" ht="23.3" hidden="false" customHeight="true" outlineLevel="0" collapsed="false">
      <c r="A92" s="12" t="n">
        <v>91</v>
      </c>
      <c r="B92" s="13" t="s">
        <v>59</v>
      </c>
      <c r="C92" s="12" t="s">
        <v>778</v>
      </c>
      <c r="D92" s="14"/>
      <c r="E92" s="15" t="s">
        <v>779</v>
      </c>
      <c r="F92" s="15" t="s">
        <v>473</v>
      </c>
      <c r="G92" s="15" t="s">
        <v>780</v>
      </c>
      <c r="H92" s="15" t="s">
        <v>265</v>
      </c>
      <c r="I92" s="16" t="n">
        <v>3</v>
      </c>
      <c r="J92" s="17" t="n">
        <v>103</v>
      </c>
      <c r="K92" s="17" t="n">
        <v>62</v>
      </c>
      <c r="L92" s="14" t="s">
        <v>65</v>
      </c>
      <c r="M92" s="18" t="s">
        <v>66</v>
      </c>
      <c r="N92" s="17" t="s">
        <v>67</v>
      </c>
      <c r="O92" s="14"/>
      <c r="P92" s="14"/>
      <c r="Q92" s="14"/>
      <c r="R92" s="19" t="n">
        <v>104</v>
      </c>
      <c r="S92" s="14"/>
      <c r="T92" s="14"/>
      <c r="U92" s="20" t="s">
        <v>781</v>
      </c>
      <c r="V92" s="14"/>
      <c r="W92" s="21"/>
      <c r="X92" s="21"/>
      <c r="Y92" s="14"/>
      <c r="Z92" s="20" t="s">
        <v>782</v>
      </c>
      <c r="AA92" s="14"/>
      <c r="AB92" s="14"/>
      <c r="AC92" s="22"/>
      <c r="AD92" s="23" t="n">
        <v>44152</v>
      </c>
      <c r="AE92" s="23" t="n">
        <v>36819</v>
      </c>
      <c r="AF92" s="24" t="n">
        <v>3077</v>
      </c>
      <c r="AG92" s="25" t="s">
        <v>406</v>
      </c>
      <c r="AH92" s="12" t="s">
        <v>84</v>
      </c>
      <c r="AI92" s="17" t="s">
        <v>460</v>
      </c>
      <c r="AJ92" s="17" t="s">
        <v>783</v>
      </c>
      <c r="AK92" s="26"/>
      <c r="AL92" s="26"/>
      <c r="AM92" s="19" t="s">
        <v>74</v>
      </c>
      <c r="AN92" s="14"/>
      <c r="AO92" s="16" t="n">
        <v>1</v>
      </c>
      <c r="AP92" s="14"/>
      <c r="AQ92" s="22"/>
      <c r="AR92" s="22"/>
      <c r="AS92" s="22"/>
      <c r="AT92" s="22"/>
      <c r="AU92" s="22"/>
      <c r="AV92" s="14"/>
      <c r="AW92" s="14"/>
      <c r="AX92" s="14"/>
      <c r="AY92" s="14"/>
      <c r="AZ92" s="14"/>
      <c r="BA92" s="16"/>
      <c r="BB92" s="22"/>
      <c r="BC92" s="26" t="n">
        <v>16200</v>
      </c>
      <c r="BD92" s="14"/>
      <c r="BE92" s="27" t="n">
        <v>36</v>
      </c>
      <c r="BF92" s="14"/>
      <c r="BG92" s="23" t="n">
        <v>44152</v>
      </c>
      <c r="BH92" s="26" t="n">
        <v>16200</v>
      </c>
      <c r="AMI92" s="0"/>
      <c r="AMJ92" s="0"/>
    </row>
    <row r="93" s="3" customFormat="true" ht="23.3" hidden="false" customHeight="true" outlineLevel="0" collapsed="false">
      <c r="A93" s="12" t="n">
        <v>92</v>
      </c>
      <c r="B93" s="13" t="s">
        <v>59</v>
      </c>
      <c r="C93" s="12" t="s">
        <v>784</v>
      </c>
      <c r="D93" s="14"/>
      <c r="E93" s="15" t="s">
        <v>785</v>
      </c>
      <c r="F93" s="15" t="s">
        <v>786</v>
      </c>
      <c r="G93" s="15" t="s">
        <v>787</v>
      </c>
      <c r="H93" s="15" t="s">
        <v>265</v>
      </c>
      <c r="I93" s="16" t="n">
        <v>3</v>
      </c>
      <c r="J93" s="17" t="n">
        <v>119</v>
      </c>
      <c r="K93" s="17" t="n">
        <v>62</v>
      </c>
      <c r="L93" s="14" t="s">
        <v>65</v>
      </c>
      <c r="M93" s="18" t="s">
        <v>66</v>
      </c>
      <c r="N93" s="17" t="s">
        <v>67</v>
      </c>
      <c r="O93" s="14"/>
      <c r="P93" s="14"/>
      <c r="Q93" s="14"/>
      <c r="R93" s="19" t="n">
        <v>104</v>
      </c>
      <c r="S93" s="14"/>
      <c r="T93" s="14"/>
      <c r="U93" s="20" t="s">
        <v>788</v>
      </c>
      <c r="V93" s="14"/>
      <c r="W93" s="21"/>
      <c r="X93" s="21"/>
      <c r="Y93" s="14"/>
      <c r="Z93" s="20" t="s">
        <v>782</v>
      </c>
      <c r="AA93" s="14"/>
      <c r="AB93" s="14"/>
      <c r="AC93" s="29"/>
      <c r="AD93" s="23" t="n">
        <v>44152</v>
      </c>
      <c r="AE93" s="23" t="n">
        <v>35102</v>
      </c>
      <c r="AF93" s="24" t="n">
        <v>3077</v>
      </c>
      <c r="AG93" s="25" t="s">
        <v>406</v>
      </c>
      <c r="AH93" s="12" t="s">
        <v>84</v>
      </c>
      <c r="AI93" s="17" t="s">
        <v>173</v>
      </c>
      <c r="AJ93" s="17" t="s">
        <v>789</v>
      </c>
      <c r="AK93" s="26"/>
      <c r="AL93" s="26"/>
      <c r="AM93" s="19" t="s">
        <v>74</v>
      </c>
      <c r="AN93" s="14"/>
      <c r="AO93" s="16" t="n">
        <v>1</v>
      </c>
      <c r="AP93" s="14"/>
      <c r="AQ93" s="22"/>
      <c r="AR93" s="22"/>
      <c r="AS93" s="22"/>
      <c r="AT93" s="22"/>
      <c r="AU93" s="22"/>
      <c r="AV93" s="14"/>
      <c r="AW93" s="14"/>
      <c r="AX93" s="14"/>
      <c r="AY93" s="14"/>
      <c r="AZ93" s="14"/>
      <c r="BA93" s="16"/>
      <c r="BB93" s="22"/>
      <c r="BC93" s="12" t="n">
        <v>18000</v>
      </c>
      <c r="BD93" s="14"/>
      <c r="BE93" s="27" t="n">
        <v>50</v>
      </c>
      <c r="BF93" s="14"/>
      <c r="BG93" s="23" t="n">
        <v>44152</v>
      </c>
      <c r="BH93" s="12" t="n">
        <v>18000</v>
      </c>
      <c r="AMI93" s="0"/>
      <c r="AMJ93" s="0"/>
    </row>
    <row r="94" s="3" customFormat="true" ht="23.3" hidden="false" customHeight="true" outlineLevel="0" collapsed="false">
      <c r="A94" s="12" t="n">
        <v>93</v>
      </c>
      <c r="B94" s="13" t="s">
        <v>59</v>
      </c>
      <c r="C94" s="12" t="s">
        <v>790</v>
      </c>
      <c r="D94" s="14"/>
      <c r="E94" s="15" t="s">
        <v>791</v>
      </c>
      <c r="F94" s="15" t="s">
        <v>792</v>
      </c>
      <c r="G94" s="15" t="s">
        <v>793</v>
      </c>
      <c r="H94" s="15"/>
      <c r="I94" s="16" t="n">
        <v>3</v>
      </c>
      <c r="J94" s="17" t="n">
        <v>119</v>
      </c>
      <c r="K94" s="17" t="n">
        <v>62</v>
      </c>
      <c r="L94" s="14" t="s">
        <v>65</v>
      </c>
      <c r="M94" s="18" t="s">
        <v>66</v>
      </c>
      <c r="N94" s="17" t="s">
        <v>128</v>
      </c>
      <c r="O94" s="14"/>
      <c r="P94" s="14"/>
      <c r="Q94" s="14"/>
      <c r="R94" s="19" t="n">
        <v>104</v>
      </c>
      <c r="S94" s="14"/>
      <c r="T94" s="14"/>
      <c r="U94" s="20" t="s">
        <v>794</v>
      </c>
      <c r="V94" s="14"/>
      <c r="W94" s="21"/>
      <c r="X94" s="21"/>
      <c r="Y94" s="14"/>
      <c r="Z94" s="20" t="s">
        <v>795</v>
      </c>
      <c r="AA94" s="14"/>
      <c r="AB94" s="14"/>
      <c r="AC94" s="29"/>
      <c r="AD94" s="23" t="n">
        <v>44152</v>
      </c>
      <c r="AE94" s="23" t="n">
        <v>35065</v>
      </c>
      <c r="AF94" s="24" t="n">
        <v>3077</v>
      </c>
      <c r="AG94" s="25" t="s">
        <v>796</v>
      </c>
      <c r="AH94" s="12" t="s">
        <v>84</v>
      </c>
      <c r="AI94" s="17" t="s">
        <v>460</v>
      </c>
      <c r="AJ94" s="17" t="s">
        <v>797</v>
      </c>
      <c r="AK94" s="26"/>
      <c r="AL94" s="26"/>
      <c r="AM94" s="19" t="s">
        <v>74</v>
      </c>
      <c r="AN94" s="14"/>
      <c r="AO94" s="16" t="n">
        <v>1</v>
      </c>
      <c r="AP94" s="14"/>
      <c r="AQ94" s="22"/>
      <c r="AR94" s="22"/>
      <c r="AS94" s="22"/>
      <c r="AT94" s="22"/>
      <c r="AU94" s="22"/>
      <c r="AV94" s="14"/>
      <c r="AW94" s="14"/>
      <c r="AX94" s="14"/>
      <c r="AY94" s="14"/>
      <c r="AZ94" s="14"/>
      <c r="BA94" s="16"/>
      <c r="BB94" s="22"/>
      <c r="BC94" s="12" t="n">
        <v>18000</v>
      </c>
      <c r="BD94" s="14"/>
      <c r="BE94" s="27" t="n">
        <v>50</v>
      </c>
      <c r="BF94" s="14"/>
      <c r="BG94" s="23" t="n">
        <v>44152</v>
      </c>
      <c r="BH94" s="12" t="n">
        <v>18000</v>
      </c>
      <c r="AMI94" s="0"/>
      <c r="AMJ94" s="0"/>
    </row>
    <row r="95" s="3" customFormat="true" ht="23.3" hidden="false" customHeight="true" outlineLevel="0" collapsed="false">
      <c r="A95" s="12" t="n">
        <v>94</v>
      </c>
      <c r="B95" s="13" t="s">
        <v>59</v>
      </c>
      <c r="C95" s="12" t="s">
        <v>798</v>
      </c>
      <c r="D95" s="14"/>
      <c r="E95" s="15" t="s">
        <v>799</v>
      </c>
      <c r="F95" s="15" t="s">
        <v>800</v>
      </c>
      <c r="G95" s="15" t="s">
        <v>801</v>
      </c>
      <c r="H95" s="15" t="s">
        <v>329</v>
      </c>
      <c r="I95" s="16" t="n">
        <v>3</v>
      </c>
      <c r="J95" s="17" t="n">
        <v>145</v>
      </c>
      <c r="K95" s="17" t="n">
        <v>62</v>
      </c>
      <c r="L95" s="14" t="s">
        <v>65</v>
      </c>
      <c r="M95" s="18" t="s">
        <v>66</v>
      </c>
      <c r="N95" s="17" t="s">
        <v>128</v>
      </c>
      <c r="O95" s="14"/>
      <c r="P95" s="14"/>
      <c r="Q95" s="14"/>
      <c r="R95" s="19" t="n">
        <v>104</v>
      </c>
      <c r="S95" s="14"/>
      <c r="T95" s="14"/>
      <c r="U95" s="20" t="s">
        <v>802</v>
      </c>
      <c r="V95" s="14"/>
      <c r="W95" s="21"/>
      <c r="X95" s="21"/>
      <c r="Y95" s="14"/>
      <c r="Z95" s="20" t="s">
        <v>803</v>
      </c>
      <c r="AA95" s="14"/>
      <c r="AB95" s="14"/>
      <c r="AC95" s="29"/>
      <c r="AD95" s="23" t="n">
        <v>44152</v>
      </c>
      <c r="AE95" s="23" t="n">
        <v>27837</v>
      </c>
      <c r="AF95" s="24" t="n">
        <v>3077</v>
      </c>
      <c r="AG95" s="25" t="s">
        <v>804</v>
      </c>
      <c r="AH95" s="12" t="s">
        <v>84</v>
      </c>
      <c r="AI95" s="17" t="s">
        <v>219</v>
      </c>
      <c r="AJ95" s="17" t="s">
        <v>805</v>
      </c>
      <c r="AK95" s="26"/>
      <c r="AL95" s="26"/>
      <c r="AM95" s="19" t="s">
        <v>74</v>
      </c>
      <c r="AN95" s="14"/>
      <c r="AO95" s="16" t="n">
        <v>1</v>
      </c>
      <c r="AP95" s="14"/>
      <c r="AQ95" s="22"/>
      <c r="AR95" s="22"/>
      <c r="AS95" s="22"/>
      <c r="AT95" s="14"/>
      <c r="AU95" s="22"/>
      <c r="AV95" s="14"/>
      <c r="AW95" s="14"/>
      <c r="AX95" s="14"/>
      <c r="AY95" s="14"/>
      <c r="AZ95" s="14"/>
      <c r="BA95" s="16"/>
      <c r="BB95" s="22"/>
      <c r="BC95" s="26" t="n">
        <v>14200</v>
      </c>
      <c r="BD95" s="14"/>
      <c r="BE95" s="27" t="n">
        <v>39</v>
      </c>
      <c r="BF95" s="14"/>
      <c r="BG95" s="23" t="n">
        <v>44152</v>
      </c>
      <c r="BH95" s="26" t="n">
        <v>14200</v>
      </c>
      <c r="AMI95" s="0"/>
      <c r="AMJ95" s="0"/>
    </row>
    <row r="96" s="3" customFormat="true" ht="23.3" hidden="false" customHeight="true" outlineLevel="0" collapsed="false">
      <c r="A96" s="12" t="n">
        <v>95</v>
      </c>
      <c r="B96" s="13" t="s">
        <v>59</v>
      </c>
      <c r="C96" s="12" t="s">
        <v>806</v>
      </c>
      <c r="D96" s="14"/>
      <c r="E96" s="15" t="s">
        <v>807</v>
      </c>
      <c r="F96" s="15" t="s">
        <v>808</v>
      </c>
      <c r="G96" s="15" t="s">
        <v>209</v>
      </c>
      <c r="H96" s="15" t="s">
        <v>265</v>
      </c>
      <c r="I96" s="16" t="n">
        <v>3</v>
      </c>
      <c r="J96" s="17" t="n">
        <v>119</v>
      </c>
      <c r="K96" s="17" t="n">
        <v>62</v>
      </c>
      <c r="L96" s="14" t="s">
        <v>65</v>
      </c>
      <c r="M96" s="18" t="s">
        <v>66</v>
      </c>
      <c r="N96" s="17" t="s">
        <v>128</v>
      </c>
      <c r="O96" s="14"/>
      <c r="P96" s="14"/>
      <c r="Q96" s="14"/>
      <c r="R96" s="19" t="n">
        <v>104</v>
      </c>
      <c r="S96" s="14"/>
      <c r="T96" s="14"/>
      <c r="U96" s="20" t="s">
        <v>809</v>
      </c>
      <c r="V96" s="14"/>
      <c r="W96" s="21"/>
      <c r="X96" s="21"/>
      <c r="Y96" s="14"/>
      <c r="Z96" s="20" t="s">
        <v>810</v>
      </c>
      <c r="AA96" s="14"/>
      <c r="AB96" s="14"/>
      <c r="AC96" s="29"/>
      <c r="AD96" s="23" t="n">
        <v>44152</v>
      </c>
      <c r="AE96" s="23" t="n">
        <v>32874</v>
      </c>
      <c r="AF96" s="24" t="n">
        <v>3077</v>
      </c>
      <c r="AG96" s="25" t="s">
        <v>406</v>
      </c>
      <c r="AH96" s="12" t="s">
        <v>84</v>
      </c>
      <c r="AI96" s="17" t="s">
        <v>173</v>
      </c>
      <c r="AJ96" s="17" t="s">
        <v>811</v>
      </c>
      <c r="AK96" s="15"/>
      <c r="AL96" s="15"/>
      <c r="AM96" s="19" t="s">
        <v>74</v>
      </c>
      <c r="AN96" s="14"/>
      <c r="AO96" s="16" t="n">
        <v>1</v>
      </c>
      <c r="AP96" s="14"/>
      <c r="AQ96" s="22"/>
      <c r="AR96" s="22"/>
      <c r="AS96" s="22"/>
      <c r="AT96" s="22"/>
      <c r="AU96" s="22"/>
      <c r="AV96" s="14"/>
      <c r="AW96" s="14"/>
      <c r="AX96" s="14"/>
      <c r="AY96" s="14"/>
      <c r="AZ96" s="14"/>
      <c r="BA96" s="16"/>
      <c r="BB96" s="22"/>
      <c r="BC96" s="12" t="n">
        <v>18000</v>
      </c>
      <c r="BD96" s="14"/>
      <c r="BE96" s="27" t="n">
        <v>50</v>
      </c>
      <c r="BF96" s="14"/>
      <c r="BG96" s="23" t="n">
        <v>44152</v>
      </c>
      <c r="BH96" s="12" t="n">
        <v>18000</v>
      </c>
      <c r="AMI96" s="0"/>
      <c r="AMJ96" s="0"/>
    </row>
    <row r="97" s="3" customFormat="true" ht="23.3" hidden="false" customHeight="true" outlineLevel="0" collapsed="false">
      <c r="A97" s="12" t="n">
        <v>96</v>
      </c>
      <c r="B97" s="13" t="s">
        <v>59</v>
      </c>
      <c r="C97" s="12" t="s">
        <v>812</v>
      </c>
      <c r="D97" s="14"/>
      <c r="E97" s="15" t="s">
        <v>813</v>
      </c>
      <c r="F97" s="15" t="s">
        <v>814</v>
      </c>
      <c r="G97" s="15" t="s">
        <v>815</v>
      </c>
      <c r="H97" s="15" t="s">
        <v>155</v>
      </c>
      <c r="I97" s="16" t="n">
        <v>3</v>
      </c>
      <c r="J97" s="17" t="n">
        <v>119</v>
      </c>
      <c r="K97" s="17" t="n">
        <v>62</v>
      </c>
      <c r="L97" s="14" t="s">
        <v>65</v>
      </c>
      <c r="M97" s="18" t="s">
        <v>66</v>
      </c>
      <c r="N97" s="17" t="s">
        <v>67</v>
      </c>
      <c r="O97" s="14"/>
      <c r="P97" s="14"/>
      <c r="Q97" s="14"/>
      <c r="R97" s="19" t="n">
        <v>104</v>
      </c>
      <c r="S97" s="14"/>
      <c r="T97" s="14"/>
      <c r="U97" s="20" t="s">
        <v>816</v>
      </c>
      <c r="V97" s="14"/>
      <c r="W97" s="21"/>
      <c r="X97" s="21"/>
      <c r="Y97" s="14"/>
      <c r="Z97" s="20" t="s">
        <v>817</v>
      </c>
      <c r="AA97" s="14"/>
      <c r="AB97" s="14"/>
      <c r="AC97" s="22"/>
      <c r="AD97" s="23" t="n">
        <v>44153</v>
      </c>
      <c r="AE97" s="23" t="n">
        <v>36302</v>
      </c>
      <c r="AF97" s="24" t="n">
        <v>3077</v>
      </c>
      <c r="AG97" s="25" t="s">
        <v>468</v>
      </c>
      <c r="AH97" s="12" t="s">
        <v>84</v>
      </c>
      <c r="AI97" s="17" t="s">
        <v>219</v>
      </c>
      <c r="AJ97" s="17" t="s">
        <v>818</v>
      </c>
      <c r="AK97" s="15"/>
      <c r="AL97" s="15"/>
      <c r="AM97" s="19" t="s">
        <v>74</v>
      </c>
      <c r="AN97" s="14"/>
      <c r="AO97" s="16" t="n">
        <v>1</v>
      </c>
      <c r="AP97" s="14"/>
      <c r="AQ97" s="22"/>
      <c r="AR97" s="14"/>
      <c r="AS97" s="14"/>
      <c r="AT97" s="14"/>
      <c r="AU97" s="22"/>
      <c r="AV97" s="14"/>
      <c r="AW97" s="14"/>
      <c r="AX97" s="22"/>
      <c r="AY97" s="14"/>
      <c r="AZ97" s="14"/>
      <c r="BA97" s="16"/>
      <c r="BB97" s="22"/>
      <c r="BC97" s="12" t="n">
        <v>18000</v>
      </c>
      <c r="BD97" s="14"/>
      <c r="BE97" s="27" t="n">
        <v>50</v>
      </c>
      <c r="BF97" s="14"/>
      <c r="BG97" s="23" t="n">
        <v>44153</v>
      </c>
      <c r="BH97" s="12" t="n">
        <v>18000</v>
      </c>
      <c r="AMI97" s="0"/>
      <c r="AMJ97" s="0"/>
    </row>
    <row r="98" s="3" customFormat="true" ht="23.3" hidden="false" customHeight="true" outlineLevel="0" collapsed="false">
      <c r="A98" s="12" t="n">
        <v>97</v>
      </c>
      <c r="B98" s="13" t="s">
        <v>59</v>
      </c>
      <c r="C98" s="12" t="s">
        <v>819</v>
      </c>
      <c r="D98" s="14"/>
      <c r="E98" s="15" t="s">
        <v>820</v>
      </c>
      <c r="F98" s="15" t="s">
        <v>821</v>
      </c>
      <c r="G98" s="15" t="s">
        <v>822</v>
      </c>
      <c r="H98" s="15" t="s">
        <v>155</v>
      </c>
      <c r="I98" s="16" t="n">
        <v>3</v>
      </c>
      <c r="J98" s="17" t="n">
        <v>119</v>
      </c>
      <c r="K98" s="17" t="n">
        <v>62</v>
      </c>
      <c r="L98" s="14" t="s">
        <v>65</v>
      </c>
      <c r="M98" s="18" t="s">
        <v>66</v>
      </c>
      <c r="N98" s="17" t="s">
        <v>67</v>
      </c>
      <c r="O98" s="14"/>
      <c r="P98" s="14"/>
      <c r="Q98" s="14"/>
      <c r="R98" s="19" t="n">
        <v>104</v>
      </c>
      <c r="S98" s="14"/>
      <c r="T98" s="14"/>
      <c r="U98" s="20" t="s">
        <v>823</v>
      </c>
      <c r="V98" s="14"/>
      <c r="W98" s="21"/>
      <c r="X98" s="21"/>
      <c r="Y98" s="14"/>
      <c r="Z98" s="20" t="s">
        <v>824</v>
      </c>
      <c r="AA98" s="14"/>
      <c r="AB98" s="14"/>
      <c r="AC98" s="29"/>
      <c r="AD98" s="23" t="n">
        <v>44153</v>
      </c>
      <c r="AE98" s="23" t="n">
        <v>36526</v>
      </c>
      <c r="AF98" s="24" t="n">
        <v>3077</v>
      </c>
      <c r="AG98" s="25" t="s">
        <v>825</v>
      </c>
      <c r="AH98" s="12" t="s">
        <v>84</v>
      </c>
      <c r="AI98" s="17" t="s">
        <v>219</v>
      </c>
      <c r="AJ98" s="17" t="s">
        <v>826</v>
      </c>
      <c r="AK98" s="26"/>
      <c r="AL98" s="26"/>
      <c r="AM98" s="19" t="s">
        <v>74</v>
      </c>
      <c r="AN98" s="14"/>
      <c r="AO98" s="16" t="n">
        <v>1</v>
      </c>
      <c r="AP98" s="14"/>
      <c r="AQ98" s="22"/>
      <c r="AR98" s="22"/>
      <c r="AS98" s="22"/>
      <c r="AT98" s="22"/>
      <c r="AU98" s="22"/>
      <c r="AV98" s="22"/>
      <c r="AW98" s="14"/>
      <c r="AX98" s="14"/>
      <c r="AY98" s="14"/>
      <c r="AZ98" s="14"/>
      <c r="BA98" s="16"/>
      <c r="BB98" s="22"/>
      <c r="BC98" s="12" t="n">
        <v>18000</v>
      </c>
      <c r="BD98" s="14"/>
      <c r="BE98" s="27" t="n">
        <v>50</v>
      </c>
      <c r="BF98" s="14"/>
      <c r="BG98" s="23" t="n">
        <v>44153</v>
      </c>
      <c r="BH98" s="12" t="n">
        <v>18000</v>
      </c>
      <c r="AMI98" s="0"/>
      <c r="AMJ98" s="0"/>
    </row>
    <row r="99" s="3" customFormat="true" ht="23.3" hidden="false" customHeight="true" outlineLevel="0" collapsed="false">
      <c r="A99" s="12" t="n">
        <v>98</v>
      </c>
      <c r="B99" s="13" t="s">
        <v>59</v>
      </c>
      <c r="C99" s="12" t="s">
        <v>827</v>
      </c>
      <c r="D99" s="14"/>
      <c r="E99" s="15" t="s">
        <v>828</v>
      </c>
      <c r="F99" s="15" t="s">
        <v>829</v>
      </c>
      <c r="G99" s="15" t="s">
        <v>830</v>
      </c>
      <c r="H99" s="15" t="s">
        <v>118</v>
      </c>
      <c r="I99" s="16" t="n">
        <v>3</v>
      </c>
      <c r="J99" s="17" t="n">
        <v>119</v>
      </c>
      <c r="K99" s="17" t="n">
        <v>62</v>
      </c>
      <c r="L99" s="14" t="s">
        <v>65</v>
      </c>
      <c r="M99" s="18" t="s">
        <v>66</v>
      </c>
      <c r="N99" s="17" t="s">
        <v>128</v>
      </c>
      <c r="O99" s="14"/>
      <c r="P99" s="14"/>
      <c r="Q99" s="14"/>
      <c r="R99" s="19" t="n">
        <v>104</v>
      </c>
      <c r="S99" s="14"/>
      <c r="T99" s="14"/>
      <c r="U99" s="20" t="s">
        <v>831</v>
      </c>
      <c r="V99" s="14"/>
      <c r="W99" s="21"/>
      <c r="X99" s="21"/>
      <c r="Y99" s="14"/>
      <c r="Z99" s="20" t="s">
        <v>832</v>
      </c>
      <c r="AA99" s="14"/>
      <c r="AB99" s="14"/>
      <c r="AC99" s="22"/>
      <c r="AD99" s="23" t="n">
        <v>44163</v>
      </c>
      <c r="AE99" s="23" t="n">
        <v>33239</v>
      </c>
      <c r="AF99" s="24" t="n">
        <v>3077</v>
      </c>
      <c r="AG99" s="25" t="s">
        <v>833</v>
      </c>
      <c r="AH99" s="12" t="s">
        <v>84</v>
      </c>
      <c r="AI99" s="17" t="s">
        <v>636</v>
      </c>
      <c r="AJ99" s="17" t="s">
        <v>834</v>
      </c>
      <c r="AK99" s="26"/>
      <c r="AL99" s="26"/>
      <c r="AM99" s="19" t="s">
        <v>74</v>
      </c>
      <c r="AN99" s="14"/>
      <c r="AO99" s="16" t="n">
        <v>1</v>
      </c>
      <c r="AP99" s="14"/>
      <c r="AQ99" s="22"/>
      <c r="AR99" s="22"/>
      <c r="AS99" s="22"/>
      <c r="AT99" s="14"/>
      <c r="AU99" s="22"/>
      <c r="AV99" s="22"/>
      <c r="AW99" s="14"/>
      <c r="AX99" s="14"/>
      <c r="AY99" s="14"/>
      <c r="AZ99" s="14"/>
      <c r="BA99" s="16"/>
      <c r="BB99" s="22"/>
      <c r="BC99" s="12" t="n">
        <v>18000</v>
      </c>
      <c r="BD99" s="14"/>
      <c r="BE99" s="27" t="n">
        <v>50</v>
      </c>
      <c r="BF99" s="14"/>
      <c r="BG99" s="23" t="n">
        <v>44163</v>
      </c>
      <c r="BH99" s="12" t="n">
        <v>18000</v>
      </c>
      <c r="AMI99" s="0"/>
      <c r="AMJ99" s="0"/>
    </row>
    <row r="100" s="3" customFormat="true" ht="23.3" hidden="false" customHeight="true" outlineLevel="0" collapsed="false">
      <c r="A100" s="12" t="n">
        <v>99</v>
      </c>
      <c r="B100" s="13" t="s">
        <v>59</v>
      </c>
      <c r="C100" s="12" t="s">
        <v>835</v>
      </c>
      <c r="D100" s="14"/>
      <c r="E100" s="15" t="s">
        <v>836</v>
      </c>
      <c r="F100" s="15" t="s">
        <v>837</v>
      </c>
      <c r="G100" s="15" t="s">
        <v>838</v>
      </c>
      <c r="H100" s="15"/>
      <c r="I100" s="16" t="n">
        <v>3</v>
      </c>
      <c r="J100" s="17" t="n">
        <v>145</v>
      </c>
      <c r="K100" s="17" t="n">
        <v>62</v>
      </c>
      <c r="L100" s="14" t="s">
        <v>65</v>
      </c>
      <c r="M100" s="18" t="s">
        <v>66</v>
      </c>
      <c r="N100" s="17" t="s">
        <v>128</v>
      </c>
      <c r="O100" s="14"/>
      <c r="P100" s="14"/>
      <c r="Q100" s="14"/>
      <c r="R100" s="19" t="n">
        <v>104</v>
      </c>
      <c r="S100" s="14"/>
      <c r="T100" s="14"/>
      <c r="U100" s="20" t="s">
        <v>839</v>
      </c>
      <c r="V100" s="14"/>
      <c r="W100" s="21"/>
      <c r="X100" s="21"/>
      <c r="Y100" s="14"/>
      <c r="Z100" s="20" t="s">
        <v>840</v>
      </c>
      <c r="AA100" s="14"/>
      <c r="AB100" s="14"/>
      <c r="AC100" s="29"/>
      <c r="AD100" s="23" t="n">
        <v>44165</v>
      </c>
      <c r="AE100" s="23" t="n">
        <v>35431</v>
      </c>
      <c r="AF100" s="24" t="n">
        <v>3077</v>
      </c>
      <c r="AG100" s="25" t="s">
        <v>690</v>
      </c>
      <c r="AH100" s="12" t="s">
        <v>71</v>
      </c>
      <c r="AI100" s="17" t="s">
        <v>563</v>
      </c>
      <c r="AJ100" s="17" t="s">
        <v>841</v>
      </c>
      <c r="AK100" s="26"/>
      <c r="AL100" s="26"/>
      <c r="AM100" s="19" t="s">
        <v>74</v>
      </c>
      <c r="AN100" s="14"/>
      <c r="AO100" s="16" t="n">
        <v>1</v>
      </c>
      <c r="AP100" s="14"/>
      <c r="AQ100" s="22"/>
      <c r="AR100" s="22"/>
      <c r="AS100" s="22"/>
      <c r="AT100" s="22"/>
      <c r="AU100" s="22"/>
      <c r="AV100" s="14"/>
      <c r="AW100" s="14"/>
      <c r="AX100" s="14"/>
      <c r="AY100" s="14"/>
      <c r="AZ100" s="14"/>
      <c r="BA100" s="16"/>
      <c r="BB100" s="22"/>
      <c r="BC100" s="26" t="n">
        <v>14200</v>
      </c>
      <c r="BD100" s="14"/>
      <c r="BE100" s="27" t="n">
        <v>39</v>
      </c>
      <c r="BF100" s="14"/>
      <c r="BG100" s="23" t="n">
        <v>44165</v>
      </c>
      <c r="BH100" s="26" t="n">
        <v>14200</v>
      </c>
      <c r="AMI100" s="0"/>
      <c r="AMJ100" s="0"/>
    </row>
    <row r="101" s="3" customFormat="true" ht="23.3" hidden="false" customHeight="true" outlineLevel="0" collapsed="false">
      <c r="A101" s="12" t="n">
        <v>100</v>
      </c>
      <c r="B101" s="13" t="s">
        <v>59</v>
      </c>
      <c r="C101" s="12" t="s">
        <v>842</v>
      </c>
      <c r="D101" s="14"/>
      <c r="E101" s="15" t="s">
        <v>843</v>
      </c>
      <c r="F101" s="15" t="s">
        <v>844</v>
      </c>
      <c r="G101" s="15" t="s">
        <v>209</v>
      </c>
      <c r="H101" s="15"/>
      <c r="I101" s="16" t="n">
        <v>3</v>
      </c>
      <c r="J101" s="17" t="n">
        <v>103</v>
      </c>
      <c r="K101" s="17" t="n">
        <v>62</v>
      </c>
      <c r="L101" s="14" t="s">
        <v>65</v>
      </c>
      <c r="M101" s="18" t="s">
        <v>66</v>
      </c>
      <c r="N101" s="17" t="s">
        <v>128</v>
      </c>
      <c r="O101" s="14"/>
      <c r="P101" s="14"/>
      <c r="Q101" s="14"/>
      <c r="R101" s="19" t="n">
        <v>104</v>
      </c>
      <c r="S101" s="14"/>
      <c r="T101" s="14"/>
      <c r="U101" s="20" t="s">
        <v>845</v>
      </c>
      <c r="V101" s="14"/>
      <c r="W101" s="21"/>
      <c r="X101" s="21"/>
      <c r="Y101" s="14"/>
      <c r="Z101" s="20" t="s">
        <v>846</v>
      </c>
      <c r="AA101" s="14"/>
      <c r="AB101" s="14"/>
      <c r="AC101" s="29"/>
      <c r="AD101" s="23" t="n">
        <v>44194</v>
      </c>
      <c r="AE101" s="23" t="n">
        <v>31048</v>
      </c>
      <c r="AF101" s="24" t="n">
        <v>3077</v>
      </c>
      <c r="AG101" s="25" t="s">
        <v>847</v>
      </c>
      <c r="AH101" s="12" t="s">
        <v>84</v>
      </c>
      <c r="AI101" s="17" t="s">
        <v>389</v>
      </c>
      <c r="AJ101" s="17" t="s">
        <v>848</v>
      </c>
      <c r="AK101" s="26"/>
      <c r="AL101" s="26"/>
      <c r="AM101" s="19" t="s">
        <v>74</v>
      </c>
      <c r="AN101" s="14"/>
      <c r="AO101" s="16" t="n">
        <v>1</v>
      </c>
      <c r="AP101" s="14"/>
      <c r="AQ101" s="22"/>
      <c r="AR101" s="22"/>
      <c r="AS101" s="22"/>
      <c r="AT101" s="22"/>
      <c r="AU101" s="22"/>
      <c r="AV101" s="14"/>
      <c r="AW101" s="14"/>
      <c r="AX101" s="14"/>
      <c r="AY101" s="14"/>
      <c r="AZ101" s="14"/>
      <c r="BA101" s="16"/>
      <c r="BB101" s="22"/>
      <c r="BC101" s="26" t="n">
        <v>15500</v>
      </c>
      <c r="BD101" s="14"/>
      <c r="BE101" s="27" t="n">
        <v>36</v>
      </c>
      <c r="BF101" s="14"/>
      <c r="BG101" s="23" t="n">
        <v>44194</v>
      </c>
      <c r="BH101" s="26" t="n">
        <v>15500</v>
      </c>
      <c r="AMI101" s="0"/>
      <c r="AMJ101" s="0"/>
    </row>
    <row r="102" s="3" customFormat="true" ht="23.3" hidden="false" customHeight="true" outlineLevel="0" collapsed="false">
      <c r="A102" s="12" t="n">
        <v>101</v>
      </c>
      <c r="B102" s="13" t="s">
        <v>59</v>
      </c>
      <c r="C102" s="12" t="s">
        <v>849</v>
      </c>
      <c r="D102" s="14"/>
      <c r="E102" s="15" t="s">
        <v>850</v>
      </c>
      <c r="F102" s="15" t="s">
        <v>851</v>
      </c>
      <c r="G102" s="15" t="s">
        <v>852</v>
      </c>
      <c r="H102" s="15" t="s">
        <v>595</v>
      </c>
      <c r="I102" s="16" t="n">
        <v>3</v>
      </c>
      <c r="J102" s="17" t="n">
        <v>145</v>
      </c>
      <c r="K102" s="17" t="n">
        <v>62</v>
      </c>
      <c r="L102" s="14" t="s">
        <v>65</v>
      </c>
      <c r="M102" s="18" t="s">
        <v>66</v>
      </c>
      <c r="N102" s="17" t="s">
        <v>67</v>
      </c>
      <c r="O102" s="14"/>
      <c r="P102" s="14"/>
      <c r="Q102" s="14"/>
      <c r="R102" s="19" t="n">
        <v>104</v>
      </c>
      <c r="S102" s="14"/>
      <c r="T102" s="14"/>
      <c r="U102" s="20" t="s">
        <v>853</v>
      </c>
      <c r="V102" s="14"/>
      <c r="W102" s="21"/>
      <c r="X102" s="21"/>
      <c r="Y102" s="14"/>
      <c r="Z102" s="20" t="s">
        <v>854</v>
      </c>
      <c r="AA102" s="14"/>
      <c r="AB102" s="14"/>
      <c r="AC102" s="29"/>
      <c r="AD102" s="23" t="n">
        <v>44194</v>
      </c>
      <c r="AE102" s="23" t="n">
        <v>36586</v>
      </c>
      <c r="AF102" s="24" t="n">
        <v>3077</v>
      </c>
      <c r="AG102" s="25" t="s">
        <v>855</v>
      </c>
      <c r="AH102" s="12" t="s">
        <v>71</v>
      </c>
      <c r="AI102" s="17" t="s">
        <v>389</v>
      </c>
      <c r="AJ102" s="17" t="s">
        <v>856</v>
      </c>
      <c r="AK102" s="26"/>
      <c r="AL102" s="26"/>
      <c r="AM102" s="19" t="s">
        <v>74</v>
      </c>
      <c r="AN102" s="14"/>
      <c r="AO102" s="16" t="n">
        <v>1</v>
      </c>
      <c r="AP102" s="14"/>
      <c r="AQ102" s="22"/>
      <c r="AR102" s="22"/>
      <c r="AS102" s="22"/>
      <c r="AT102" s="22"/>
      <c r="AU102" s="22"/>
      <c r="AV102" s="14"/>
      <c r="AW102" s="14"/>
      <c r="AX102" s="14"/>
      <c r="AY102" s="14"/>
      <c r="AZ102" s="14"/>
      <c r="BA102" s="16"/>
      <c r="BB102" s="22"/>
      <c r="BC102" s="26" t="n">
        <v>14200</v>
      </c>
      <c r="BD102" s="14"/>
      <c r="BE102" s="27" t="n">
        <v>39</v>
      </c>
      <c r="BF102" s="14"/>
      <c r="BG102" s="23" t="n">
        <v>44194</v>
      </c>
      <c r="BH102" s="26" t="n">
        <v>14200</v>
      </c>
      <c r="AMI102" s="0"/>
      <c r="AMJ102" s="0"/>
    </row>
    <row r="103" s="3" customFormat="true" ht="23.3" hidden="false" customHeight="true" outlineLevel="0" collapsed="false">
      <c r="A103" s="12" t="n">
        <v>102</v>
      </c>
      <c r="B103" s="13" t="s">
        <v>59</v>
      </c>
      <c r="C103" s="12" t="s">
        <v>857</v>
      </c>
      <c r="D103" s="14"/>
      <c r="E103" s="15" t="s">
        <v>858</v>
      </c>
      <c r="F103" s="15" t="s">
        <v>859</v>
      </c>
      <c r="G103" s="15" t="s">
        <v>860</v>
      </c>
      <c r="H103" s="15" t="s">
        <v>118</v>
      </c>
      <c r="I103" s="16" t="n">
        <v>3</v>
      </c>
      <c r="J103" s="17" t="n">
        <v>146</v>
      </c>
      <c r="K103" s="17" t="n">
        <v>62</v>
      </c>
      <c r="L103" s="14" t="s">
        <v>65</v>
      </c>
      <c r="M103" s="18" t="s">
        <v>66</v>
      </c>
      <c r="N103" s="17" t="s">
        <v>128</v>
      </c>
      <c r="O103" s="14"/>
      <c r="P103" s="14"/>
      <c r="Q103" s="14"/>
      <c r="R103" s="19" t="n">
        <v>104</v>
      </c>
      <c r="S103" s="14"/>
      <c r="T103" s="14"/>
      <c r="U103" s="20" t="s">
        <v>861</v>
      </c>
      <c r="V103" s="14"/>
      <c r="W103" s="21"/>
      <c r="X103" s="21"/>
      <c r="Y103" s="14"/>
      <c r="Z103" s="20" t="s">
        <v>862</v>
      </c>
      <c r="AA103" s="14"/>
      <c r="AB103" s="14"/>
      <c r="AC103" s="22"/>
      <c r="AD103" s="23" t="n">
        <v>44194</v>
      </c>
      <c r="AE103" s="23" t="n">
        <v>36373</v>
      </c>
      <c r="AF103" s="24" t="n">
        <v>3077</v>
      </c>
      <c r="AG103" s="25" t="s">
        <v>863</v>
      </c>
      <c r="AH103" s="12" t="s">
        <v>84</v>
      </c>
      <c r="AI103" s="17" t="s">
        <v>864</v>
      </c>
      <c r="AJ103" s="17" t="s">
        <v>865</v>
      </c>
      <c r="AK103" s="26"/>
      <c r="AL103" s="26"/>
      <c r="AM103" s="19" t="s">
        <v>74</v>
      </c>
      <c r="AN103" s="14"/>
      <c r="AO103" s="16" t="n">
        <v>1</v>
      </c>
      <c r="AP103" s="14"/>
      <c r="AQ103" s="22"/>
      <c r="AR103" s="22"/>
      <c r="AS103" s="22"/>
      <c r="AT103" s="22"/>
      <c r="AU103" s="22"/>
      <c r="AV103" s="14"/>
      <c r="AW103" s="14"/>
      <c r="AX103" s="14"/>
      <c r="AY103" s="14"/>
      <c r="AZ103" s="14"/>
      <c r="BA103" s="16"/>
      <c r="BB103" s="22"/>
      <c r="BC103" s="26" t="n">
        <v>19000</v>
      </c>
      <c r="BD103" s="14"/>
      <c r="BE103" s="27" t="n">
        <v>50</v>
      </c>
      <c r="BF103" s="14"/>
      <c r="BG103" s="23" t="n">
        <v>44194</v>
      </c>
      <c r="BH103" s="26" t="n">
        <v>19000</v>
      </c>
      <c r="AMI103" s="0"/>
      <c r="AMJ103" s="0"/>
    </row>
    <row r="104" s="3" customFormat="true" ht="23.3" hidden="false" customHeight="true" outlineLevel="0" collapsed="false">
      <c r="A104" s="12" t="n">
        <v>103</v>
      </c>
      <c r="B104" s="13" t="s">
        <v>59</v>
      </c>
      <c r="C104" s="12" t="s">
        <v>866</v>
      </c>
      <c r="D104" s="14"/>
      <c r="E104" s="15" t="s">
        <v>867</v>
      </c>
      <c r="F104" s="15" t="s">
        <v>868</v>
      </c>
      <c r="G104" s="15" t="s">
        <v>869</v>
      </c>
      <c r="H104" s="15"/>
      <c r="I104" s="16" t="n">
        <v>3</v>
      </c>
      <c r="J104" s="17" t="n">
        <v>119</v>
      </c>
      <c r="K104" s="17" t="n">
        <v>62</v>
      </c>
      <c r="L104" s="14" t="s">
        <v>65</v>
      </c>
      <c r="M104" s="18" t="s">
        <v>66</v>
      </c>
      <c r="N104" s="17" t="s">
        <v>67</v>
      </c>
      <c r="O104" s="14"/>
      <c r="P104" s="14"/>
      <c r="Q104" s="14"/>
      <c r="R104" s="19" t="n">
        <v>104</v>
      </c>
      <c r="S104" s="14"/>
      <c r="T104" s="14"/>
      <c r="U104" s="20" t="s">
        <v>870</v>
      </c>
      <c r="V104" s="14"/>
      <c r="W104" s="21"/>
      <c r="X104" s="21"/>
      <c r="Y104" s="14"/>
      <c r="Z104" s="20" t="s">
        <v>871</v>
      </c>
      <c r="AA104" s="14"/>
      <c r="AB104" s="14"/>
      <c r="AC104" s="29"/>
      <c r="AD104" s="23" t="n">
        <v>44194</v>
      </c>
      <c r="AE104" s="23" t="n">
        <v>27761</v>
      </c>
      <c r="AF104" s="24" t="n">
        <v>3077</v>
      </c>
      <c r="AG104" s="25" t="s">
        <v>872</v>
      </c>
      <c r="AH104" s="12" t="s">
        <v>84</v>
      </c>
      <c r="AI104" s="17" t="s">
        <v>389</v>
      </c>
      <c r="AJ104" s="17" t="s">
        <v>873</v>
      </c>
      <c r="AK104" s="26"/>
      <c r="AL104" s="26"/>
      <c r="AM104" s="19" t="s">
        <v>74</v>
      </c>
      <c r="AN104" s="14"/>
      <c r="AO104" s="16" t="n">
        <v>1</v>
      </c>
      <c r="AP104" s="14"/>
      <c r="AQ104" s="22"/>
      <c r="AR104" s="22"/>
      <c r="AS104" s="14"/>
      <c r="AT104" s="14"/>
      <c r="AU104" s="22"/>
      <c r="AV104" s="22"/>
      <c r="AW104" s="22"/>
      <c r="AX104" s="14"/>
      <c r="AY104" s="14"/>
      <c r="AZ104" s="14"/>
      <c r="BA104" s="16"/>
      <c r="BB104" s="22"/>
      <c r="BC104" s="12" t="n">
        <v>18000</v>
      </c>
      <c r="BD104" s="14"/>
      <c r="BE104" s="27" t="n">
        <v>50</v>
      </c>
      <c r="BF104" s="14"/>
      <c r="BG104" s="23" t="n">
        <v>44194</v>
      </c>
      <c r="BH104" s="12" t="n">
        <v>18000</v>
      </c>
      <c r="AMI104" s="0"/>
      <c r="AMJ104" s="0"/>
    </row>
    <row r="105" s="3" customFormat="true" ht="23.3" hidden="false" customHeight="true" outlineLevel="0" collapsed="false">
      <c r="A105" s="12" t="n">
        <v>104</v>
      </c>
      <c r="B105" s="13" t="s">
        <v>59</v>
      </c>
      <c r="C105" s="12" t="s">
        <v>874</v>
      </c>
      <c r="D105" s="14"/>
      <c r="E105" s="15" t="s">
        <v>875</v>
      </c>
      <c r="F105" s="15" t="s">
        <v>876</v>
      </c>
      <c r="G105" s="15" t="s">
        <v>877</v>
      </c>
      <c r="H105" s="15" t="s">
        <v>878</v>
      </c>
      <c r="I105" s="16" t="n">
        <v>3</v>
      </c>
      <c r="J105" s="17" t="n">
        <v>119</v>
      </c>
      <c r="K105" s="17" t="n">
        <v>62</v>
      </c>
      <c r="L105" s="14" t="s">
        <v>65</v>
      </c>
      <c r="M105" s="18" t="s">
        <v>66</v>
      </c>
      <c r="N105" s="17" t="s">
        <v>128</v>
      </c>
      <c r="O105" s="14"/>
      <c r="P105" s="14"/>
      <c r="Q105" s="14"/>
      <c r="R105" s="19" t="n">
        <v>104</v>
      </c>
      <c r="S105" s="14"/>
      <c r="T105" s="14"/>
      <c r="U105" s="20" t="s">
        <v>879</v>
      </c>
      <c r="V105" s="14"/>
      <c r="W105" s="21"/>
      <c r="X105" s="21"/>
      <c r="Y105" s="14"/>
      <c r="Z105" s="20" t="s">
        <v>880</v>
      </c>
      <c r="AA105" s="14"/>
      <c r="AB105" s="14"/>
      <c r="AC105" s="29"/>
      <c r="AD105" s="23" t="n">
        <v>44194</v>
      </c>
      <c r="AE105" s="23" t="n">
        <v>35796</v>
      </c>
      <c r="AF105" s="24" t="n">
        <v>3077</v>
      </c>
      <c r="AG105" s="25" t="s">
        <v>742</v>
      </c>
      <c r="AH105" s="12" t="s">
        <v>84</v>
      </c>
      <c r="AI105" s="17" t="s">
        <v>636</v>
      </c>
      <c r="AJ105" s="17" t="s">
        <v>881</v>
      </c>
      <c r="AK105" s="26"/>
      <c r="AL105" s="26"/>
      <c r="AM105" s="19" t="s">
        <v>74</v>
      </c>
      <c r="AN105" s="14"/>
      <c r="AO105" s="16" t="n">
        <v>1</v>
      </c>
      <c r="AP105" s="14"/>
      <c r="AQ105" s="22"/>
      <c r="AR105" s="22"/>
      <c r="AS105" s="22"/>
      <c r="AT105" s="22"/>
      <c r="AU105" s="22"/>
      <c r="AV105" s="22"/>
      <c r="AW105" s="14"/>
      <c r="AX105" s="14"/>
      <c r="AY105" s="14"/>
      <c r="AZ105" s="14"/>
      <c r="BA105" s="16"/>
      <c r="BB105" s="22"/>
      <c r="BC105" s="12" t="n">
        <v>18000</v>
      </c>
      <c r="BD105" s="14"/>
      <c r="BE105" s="27" t="n">
        <v>50</v>
      </c>
      <c r="BF105" s="14"/>
      <c r="BG105" s="23" t="n">
        <v>44194</v>
      </c>
      <c r="BH105" s="12" t="n">
        <v>18000</v>
      </c>
      <c r="AMI105" s="0"/>
      <c r="AMJ105" s="0"/>
    </row>
    <row r="106" s="3" customFormat="true" ht="23.3" hidden="false" customHeight="true" outlineLevel="0" collapsed="false">
      <c r="A106" s="12" t="n">
        <v>105</v>
      </c>
      <c r="B106" s="13" t="s">
        <v>59</v>
      </c>
      <c r="C106" s="12" t="s">
        <v>882</v>
      </c>
      <c r="D106" s="14"/>
      <c r="E106" s="15" t="s">
        <v>883</v>
      </c>
      <c r="F106" s="15" t="s">
        <v>884</v>
      </c>
      <c r="G106" s="15" t="s">
        <v>885</v>
      </c>
      <c r="H106" s="15" t="s">
        <v>475</v>
      </c>
      <c r="I106" s="16" t="n">
        <v>3</v>
      </c>
      <c r="J106" s="17" t="n">
        <v>119</v>
      </c>
      <c r="K106" s="17" t="n">
        <v>62</v>
      </c>
      <c r="L106" s="14" t="s">
        <v>65</v>
      </c>
      <c r="M106" s="18" t="s">
        <v>66</v>
      </c>
      <c r="N106" s="17" t="s">
        <v>67</v>
      </c>
      <c r="O106" s="14"/>
      <c r="P106" s="14"/>
      <c r="Q106" s="14"/>
      <c r="R106" s="19" t="n">
        <v>104</v>
      </c>
      <c r="S106" s="14"/>
      <c r="T106" s="14"/>
      <c r="U106" s="20" t="s">
        <v>886</v>
      </c>
      <c r="V106" s="14"/>
      <c r="W106" s="21"/>
      <c r="X106" s="21"/>
      <c r="Y106" s="14"/>
      <c r="Z106" s="20" t="s">
        <v>887</v>
      </c>
      <c r="AA106" s="14"/>
      <c r="AB106" s="14"/>
      <c r="AC106" s="29"/>
      <c r="AD106" s="23" t="n">
        <v>44194</v>
      </c>
      <c r="AE106" s="23" t="n">
        <v>32509</v>
      </c>
      <c r="AF106" s="24" t="n">
        <v>3077</v>
      </c>
      <c r="AG106" s="25" t="s">
        <v>888</v>
      </c>
      <c r="AH106" s="12" t="s">
        <v>84</v>
      </c>
      <c r="AI106" s="17" t="s">
        <v>636</v>
      </c>
      <c r="AJ106" s="17" t="s">
        <v>886</v>
      </c>
      <c r="AK106" s="26"/>
      <c r="AL106" s="26"/>
      <c r="AM106" s="19" t="s">
        <v>74</v>
      </c>
      <c r="AN106" s="14"/>
      <c r="AO106" s="16" t="n">
        <v>1</v>
      </c>
      <c r="AP106" s="14"/>
      <c r="AQ106" s="22"/>
      <c r="AR106" s="22"/>
      <c r="AS106" s="22"/>
      <c r="AT106" s="14"/>
      <c r="AU106" s="22"/>
      <c r="AV106" s="14"/>
      <c r="AW106" s="14"/>
      <c r="AX106" s="14"/>
      <c r="AY106" s="14"/>
      <c r="AZ106" s="14"/>
      <c r="BA106" s="16"/>
      <c r="BB106" s="22"/>
      <c r="BC106" s="12" t="n">
        <v>18000</v>
      </c>
      <c r="BD106" s="14"/>
      <c r="BE106" s="27" t="n">
        <v>50</v>
      </c>
      <c r="BF106" s="14"/>
      <c r="BG106" s="23" t="n">
        <v>44194</v>
      </c>
      <c r="BH106" s="12" t="n">
        <v>18000</v>
      </c>
      <c r="AMI106" s="0"/>
      <c r="AMJ106" s="0"/>
    </row>
    <row r="107" s="3" customFormat="true" ht="23.3" hidden="false" customHeight="true" outlineLevel="0" collapsed="false">
      <c r="A107" s="12" t="n">
        <v>106</v>
      </c>
      <c r="B107" s="13" t="s">
        <v>59</v>
      </c>
      <c r="C107" s="12" t="s">
        <v>889</v>
      </c>
      <c r="D107" s="14"/>
      <c r="E107" s="15" t="s">
        <v>890</v>
      </c>
      <c r="F107" s="15" t="s">
        <v>891</v>
      </c>
      <c r="G107" s="15" t="s">
        <v>892</v>
      </c>
      <c r="H107" s="15" t="s">
        <v>543</v>
      </c>
      <c r="I107" s="16" t="n">
        <v>3</v>
      </c>
      <c r="J107" s="17" t="n">
        <v>146</v>
      </c>
      <c r="K107" s="17" t="n">
        <v>62</v>
      </c>
      <c r="L107" s="14" t="s">
        <v>65</v>
      </c>
      <c r="M107" s="18" t="s">
        <v>66</v>
      </c>
      <c r="N107" s="17" t="s">
        <v>128</v>
      </c>
      <c r="O107" s="14"/>
      <c r="P107" s="14"/>
      <c r="Q107" s="14"/>
      <c r="R107" s="19" t="n">
        <v>104</v>
      </c>
      <c r="S107" s="14"/>
      <c r="T107" s="14"/>
      <c r="U107" s="20" t="s">
        <v>893</v>
      </c>
      <c r="V107" s="14"/>
      <c r="W107" s="21"/>
      <c r="X107" s="21"/>
      <c r="Y107" s="14"/>
      <c r="Z107" s="20" t="s">
        <v>894</v>
      </c>
      <c r="AA107" s="14"/>
      <c r="AB107" s="14"/>
      <c r="AC107" s="29"/>
      <c r="AD107" s="23" t="n">
        <v>44194</v>
      </c>
      <c r="AE107" s="23" t="n">
        <v>35431</v>
      </c>
      <c r="AF107" s="24" t="n">
        <v>3077</v>
      </c>
      <c r="AG107" s="25" t="s">
        <v>895</v>
      </c>
      <c r="AH107" s="12" t="s">
        <v>84</v>
      </c>
      <c r="AI107" s="17" t="s">
        <v>864</v>
      </c>
      <c r="AJ107" s="17" t="s">
        <v>896</v>
      </c>
      <c r="AK107" s="26"/>
      <c r="AL107" s="26"/>
      <c r="AM107" s="19" t="s">
        <v>74</v>
      </c>
      <c r="AN107" s="14"/>
      <c r="AO107" s="16" t="n">
        <v>1</v>
      </c>
      <c r="AP107" s="14"/>
      <c r="AQ107" s="22"/>
      <c r="AR107" s="22"/>
      <c r="AS107" s="22"/>
      <c r="AT107" s="22"/>
      <c r="AU107" s="22"/>
      <c r="AV107" s="14"/>
      <c r="AW107" s="14"/>
      <c r="AX107" s="14"/>
      <c r="AY107" s="14"/>
      <c r="AZ107" s="14"/>
      <c r="BA107" s="16"/>
      <c r="BB107" s="22"/>
      <c r="BC107" s="26" t="n">
        <v>19000</v>
      </c>
      <c r="BD107" s="14"/>
      <c r="BE107" s="27" t="n">
        <v>50</v>
      </c>
      <c r="BF107" s="14"/>
      <c r="BG107" s="23" t="n">
        <v>44194</v>
      </c>
      <c r="BH107" s="26" t="n">
        <v>19000</v>
      </c>
      <c r="AMI107" s="0"/>
      <c r="AMJ107" s="0"/>
    </row>
    <row r="108" s="3" customFormat="true" ht="23.3" hidden="false" customHeight="true" outlineLevel="0" collapsed="false">
      <c r="A108" s="12" t="n">
        <v>107</v>
      </c>
      <c r="B108" s="13" t="s">
        <v>59</v>
      </c>
      <c r="C108" s="12" t="s">
        <v>897</v>
      </c>
      <c r="D108" s="14"/>
      <c r="E108" s="15" t="s">
        <v>898</v>
      </c>
      <c r="F108" s="15" t="s">
        <v>899</v>
      </c>
      <c r="G108" s="15" t="s">
        <v>900</v>
      </c>
      <c r="H108" s="15" t="s">
        <v>901</v>
      </c>
      <c r="I108" s="16" t="n">
        <v>3</v>
      </c>
      <c r="J108" s="17" t="n">
        <v>119</v>
      </c>
      <c r="K108" s="17" t="n">
        <v>62</v>
      </c>
      <c r="L108" s="14" t="s">
        <v>65</v>
      </c>
      <c r="M108" s="18" t="s">
        <v>66</v>
      </c>
      <c r="N108" s="17" t="s">
        <v>67</v>
      </c>
      <c r="O108" s="14"/>
      <c r="P108" s="14"/>
      <c r="Q108" s="14"/>
      <c r="R108" s="19" t="n">
        <v>104</v>
      </c>
      <c r="S108" s="14"/>
      <c r="T108" s="14"/>
      <c r="U108" s="20" t="s">
        <v>902</v>
      </c>
      <c r="V108" s="14"/>
      <c r="W108" s="21"/>
      <c r="X108" s="21"/>
      <c r="Y108" s="14"/>
      <c r="Z108" s="20" t="s">
        <v>903</v>
      </c>
      <c r="AA108" s="14"/>
      <c r="AB108" s="14"/>
      <c r="AC108" s="29"/>
      <c r="AD108" s="23" t="n">
        <v>44194</v>
      </c>
      <c r="AE108" s="23" t="n">
        <v>36526</v>
      </c>
      <c r="AF108" s="24" t="n">
        <v>3077</v>
      </c>
      <c r="AG108" s="25" t="s">
        <v>904</v>
      </c>
      <c r="AH108" s="12" t="s">
        <v>84</v>
      </c>
      <c r="AI108" s="17" t="s">
        <v>905</v>
      </c>
      <c r="AJ108" s="17" t="s">
        <v>906</v>
      </c>
      <c r="AK108" s="26"/>
      <c r="AL108" s="26"/>
      <c r="AM108" s="19" t="s">
        <v>74</v>
      </c>
      <c r="AN108" s="14"/>
      <c r="AO108" s="16" t="n">
        <v>1</v>
      </c>
      <c r="AP108" s="14"/>
      <c r="AQ108" s="22"/>
      <c r="AR108" s="22"/>
      <c r="AS108" s="22"/>
      <c r="AT108" s="22"/>
      <c r="AU108" s="22"/>
      <c r="AV108" s="14"/>
      <c r="AW108" s="14"/>
      <c r="AX108" s="14"/>
      <c r="AY108" s="14"/>
      <c r="AZ108" s="14"/>
      <c r="BA108" s="16"/>
      <c r="BB108" s="22"/>
      <c r="BC108" s="12" t="n">
        <v>18000</v>
      </c>
      <c r="BD108" s="14"/>
      <c r="BE108" s="27" t="n">
        <v>50</v>
      </c>
      <c r="BF108" s="14"/>
      <c r="BG108" s="23" t="n">
        <v>44194</v>
      </c>
      <c r="BH108" s="12" t="n">
        <v>18000</v>
      </c>
      <c r="AMI108" s="0"/>
      <c r="AMJ108" s="0"/>
    </row>
    <row r="109" s="3" customFormat="true" ht="23.3" hidden="false" customHeight="true" outlineLevel="0" collapsed="false">
      <c r="A109" s="12" t="n">
        <v>108</v>
      </c>
      <c r="B109" s="13" t="s">
        <v>59</v>
      </c>
      <c r="C109" s="12" t="s">
        <v>907</v>
      </c>
      <c r="D109" s="14"/>
      <c r="E109" s="15" t="s">
        <v>908</v>
      </c>
      <c r="F109" s="15" t="s">
        <v>909</v>
      </c>
      <c r="G109" s="15" t="s">
        <v>910</v>
      </c>
      <c r="H109" s="15" t="s">
        <v>911</v>
      </c>
      <c r="I109" s="16" t="n">
        <v>3</v>
      </c>
      <c r="J109" s="17" t="n">
        <v>146</v>
      </c>
      <c r="K109" s="17" t="n">
        <v>62</v>
      </c>
      <c r="L109" s="14" t="s">
        <v>65</v>
      </c>
      <c r="M109" s="18" t="s">
        <v>66</v>
      </c>
      <c r="N109" s="17" t="s">
        <v>67</v>
      </c>
      <c r="O109" s="14"/>
      <c r="P109" s="14"/>
      <c r="Q109" s="14"/>
      <c r="R109" s="19" t="n">
        <v>104</v>
      </c>
      <c r="S109" s="14"/>
      <c r="T109" s="14"/>
      <c r="U109" s="20" t="s">
        <v>912</v>
      </c>
      <c r="V109" s="14"/>
      <c r="W109" s="21"/>
      <c r="X109" s="21"/>
      <c r="Y109" s="14"/>
      <c r="Z109" s="20" t="s">
        <v>913</v>
      </c>
      <c r="AA109" s="14"/>
      <c r="AB109" s="14"/>
      <c r="AC109" s="22"/>
      <c r="AD109" s="23" t="n">
        <v>44194</v>
      </c>
      <c r="AE109" s="23" t="n">
        <v>34844</v>
      </c>
      <c r="AF109" s="24" t="n">
        <v>3077</v>
      </c>
      <c r="AG109" s="25" t="s">
        <v>914</v>
      </c>
      <c r="AH109" s="12" t="s">
        <v>84</v>
      </c>
      <c r="AI109" s="17" t="s">
        <v>915</v>
      </c>
      <c r="AJ109" s="17" t="s">
        <v>916</v>
      </c>
      <c r="AK109" s="26"/>
      <c r="AL109" s="26"/>
      <c r="AM109" s="19" t="s">
        <v>74</v>
      </c>
      <c r="AN109" s="14"/>
      <c r="AO109" s="16" t="n">
        <v>1</v>
      </c>
      <c r="AP109" s="14"/>
      <c r="AQ109" s="22"/>
      <c r="AR109" s="22"/>
      <c r="AS109" s="22"/>
      <c r="AT109" s="14"/>
      <c r="AU109" s="22"/>
      <c r="AV109" s="14"/>
      <c r="AW109" s="14"/>
      <c r="AX109" s="14"/>
      <c r="AY109" s="14"/>
      <c r="AZ109" s="14"/>
      <c r="BA109" s="16"/>
      <c r="BB109" s="22"/>
      <c r="BC109" s="26" t="n">
        <v>19000</v>
      </c>
      <c r="BD109" s="14"/>
      <c r="BE109" s="27" t="n">
        <v>50</v>
      </c>
      <c r="BF109" s="14"/>
      <c r="BG109" s="23" t="n">
        <v>44194</v>
      </c>
      <c r="BH109" s="26" t="n">
        <v>19000</v>
      </c>
      <c r="AMI109" s="0"/>
      <c r="AMJ109" s="0"/>
    </row>
    <row r="110" s="3" customFormat="true" ht="23.3" hidden="false" customHeight="true" outlineLevel="0" collapsed="false">
      <c r="A110" s="12" t="n">
        <v>109</v>
      </c>
      <c r="B110" s="13" t="s">
        <v>59</v>
      </c>
      <c r="C110" s="12" t="s">
        <v>917</v>
      </c>
      <c r="D110" s="14"/>
      <c r="E110" s="15" t="s">
        <v>918</v>
      </c>
      <c r="F110" s="15" t="s">
        <v>919</v>
      </c>
      <c r="G110" s="15" t="s">
        <v>920</v>
      </c>
      <c r="H110" s="15" t="s">
        <v>90</v>
      </c>
      <c r="I110" s="16" t="n">
        <v>3</v>
      </c>
      <c r="J110" s="17" t="n">
        <v>146</v>
      </c>
      <c r="K110" s="17" t="n">
        <v>62</v>
      </c>
      <c r="L110" s="14" t="s">
        <v>65</v>
      </c>
      <c r="M110" s="18" t="s">
        <v>66</v>
      </c>
      <c r="N110" s="17" t="s">
        <v>67</v>
      </c>
      <c r="O110" s="14"/>
      <c r="P110" s="14"/>
      <c r="Q110" s="14"/>
      <c r="R110" s="19" t="n">
        <v>104</v>
      </c>
      <c r="S110" s="14"/>
      <c r="T110" s="14"/>
      <c r="U110" s="20" t="s">
        <v>921</v>
      </c>
      <c r="V110" s="14"/>
      <c r="W110" s="21"/>
      <c r="X110" s="21"/>
      <c r="Y110" s="14"/>
      <c r="Z110" s="20" t="s">
        <v>922</v>
      </c>
      <c r="AA110" s="14"/>
      <c r="AB110" s="14"/>
      <c r="AC110" s="29"/>
      <c r="AD110" s="23" t="n">
        <v>44194</v>
      </c>
      <c r="AE110" s="23" t="n">
        <v>35807</v>
      </c>
      <c r="AF110" s="24" t="n">
        <v>3077</v>
      </c>
      <c r="AG110" s="25" t="s">
        <v>923</v>
      </c>
      <c r="AH110" s="12" t="s">
        <v>84</v>
      </c>
      <c r="AI110" s="17" t="s">
        <v>915</v>
      </c>
      <c r="AJ110" s="17" t="s">
        <v>924</v>
      </c>
      <c r="AK110" s="26"/>
      <c r="AL110" s="26"/>
      <c r="AM110" s="19" t="s">
        <v>74</v>
      </c>
      <c r="AN110" s="14"/>
      <c r="AO110" s="16" t="n">
        <v>1</v>
      </c>
      <c r="AP110" s="14"/>
      <c r="AQ110" s="22"/>
      <c r="AR110" s="22"/>
      <c r="AS110" s="22"/>
      <c r="AT110" s="22"/>
      <c r="AU110" s="22"/>
      <c r="AV110" s="14"/>
      <c r="AW110" s="14"/>
      <c r="AX110" s="14"/>
      <c r="AY110" s="14"/>
      <c r="AZ110" s="14"/>
      <c r="BA110" s="16"/>
      <c r="BB110" s="22"/>
      <c r="BC110" s="26" t="n">
        <v>19000</v>
      </c>
      <c r="BD110" s="14"/>
      <c r="BE110" s="27" t="n">
        <v>50</v>
      </c>
      <c r="BF110" s="14"/>
      <c r="BG110" s="23" t="n">
        <v>44194</v>
      </c>
      <c r="BH110" s="26" t="n">
        <v>19000</v>
      </c>
      <c r="AMI110" s="0"/>
      <c r="AMJ110" s="0"/>
    </row>
    <row r="111" s="3" customFormat="true" ht="23.3" hidden="false" customHeight="true" outlineLevel="0" collapsed="false">
      <c r="A111" s="12" t="n">
        <v>110</v>
      </c>
      <c r="B111" s="13" t="s">
        <v>59</v>
      </c>
      <c r="C111" s="12" t="s">
        <v>925</v>
      </c>
      <c r="D111" s="14"/>
      <c r="E111" s="15" t="s">
        <v>926</v>
      </c>
      <c r="F111" s="15" t="s">
        <v>927</v>
      </c>
      <c r="G111" s="15" t="s">
        <v>928</v>
      </c>
      <c r="H111" s="15"/>
      <c r="I111" s="16" t="n">
        <v>3</v>
      </c>
      <c r="J111" s="17" t="n">
        <v>27</v>
      </c>
      <c r="K111" s="17" t="n">
        <v>62</v>
      </c>
      <c r="L111" s="14" t="s">
        <v>65</v>
      </c>
      <c r="M111" s="18" t="s">
        <v>66</v>
      </c>
      <c r="N111" s="17" t="s">
        <v>128</v>
      </c>
      <c r="O111" s="14"/>
      <c r="P111" s="14"/>
      <c r="Q111" s="14"/>
      <c r="R111" s="19" t="n">
        <v>104</v>
      </c>
      <c r="S111" s="14"/>
      <c r="T111" s="14"/>
      <c r="U111" s="20" t="s">
        <v>929</v>
      </c>
      <c r="V111" s="14"/>
      <c r="W111" s="21"/>
      <c r="X111" s="21"/>
      <c r="Y111" s="14"/>
      <c r="Z111" s="20" t="s">
        <v>930</v>
      </c>
      <c r="AA111" s="14"/>
      <c r="AB111" s="14"/>
      <c r="AC111" s="29"/>
      <c r="AD111" s="23" t="n">
        <v>44194</v>
      </c>
      <c r="AE111" s="23" t="n">
        <v>27395</v>
      </c>
      <c r="AF111" s="24" t="n">
        <v>3077</v>
      </c>
      <c r="AG111" s="25" t="s">
        <v>931</v>
      </c>
      <c r="AH111" s="12" t="s">
        <v>71</v>
      </c>
      <c r="AI111" s="17" t="s">
        <v>915</v>
      </c>
      <c r="AJ111" s="17" t="s">
        <v>932</v>
      </c>
      <c r="AK111" s="26"/>
      <c r="AL111" s="26"/>
      <c r="AM111" s="19" t="s">
        <v>74</v>
      </c>
      <c r="AN111" s="14"/>
      <c r="AO111" s="16" t="n">
        <v>1</v>
      </c>
      <c r="AP111" s="14"/>
      <c r="AQ111" s="22"/>
      <c r="AR111" s="22"/>
      <c r="AS111" s="22"/>
      <c r="AT111" s="22"/>
      <c r="AU111" s="22"/>
      <c r="AV111" s="14"/>
      <c r="AW111" s="14"/>
      <c r="AX111" s="14"/>
      <c r="AY111" s="14"/>
      <c r="AZ111" s="14"/>
      <c r="BA111" s="16"/>
      <c r="BB111" s="22"/>
      <c r="BC111" s="26" t="n">
        <v>17000</v>
      </c>
      <c r="BD111" s="14"/>
      <c r="BE111" s="27" t="n">
        <v>43</v>
      </c>
      <c r="BF111" s="14"/>
      <c r="BG111" s="23" t="n">
        <v>44194</v>
      </c>
      <c r="BH111" s="26" t="n">
        <v>17000</v>
      </c>
      <c r="AMI111" s="0"/>
      <c r="AMJ111" s="0"/>
    </row>
    <row r="112" s="3" customFormat="true" ht="23.3" hidden="false" customHeight="true" outlineLevel="0" collapsed="false">
      <c r="A112" s="12" t="n">
        <v>111</v>
      </c>
      <c r="B112" s="13" t="s">
        <v>59</v>
      </c>
      <c r="C112" s="12" t="s">
        <v>933</v>
      </c>
      <c r="D112" s="14"/>
      <c r="E112" s="15" t="s">
        <v>934</v>
      </c>
      <c r="F112" s="15" t="s">
        <v>935</v>
      </c>
      <c r="G112" s="15" t="s">
        <v>936</v>
      </c>
      <c r="H112" s="15" t="s">
        <v>353</v>
      </c>
      <c r="I112" s="16" t="n">
        <v>3</v>
      </c>
      <c r="J112" s="17" t="n">
        <v>146</v>
      </c>
      <c r="K112" s="17" t="n">
        <v>62</v>
      </c>
      <c r="L112" s="14" t="s">
        <v>65</v>
      </c>
      <c r="M112" s="18" t="s">
        <v>66</v>
      </c>
      <c r="N112" s="17" t="s">
        <v>67</v>
      </c>
      <c r="O112" s="14"/>
      <c r="P112" s="14"/>
      <c r="Q112" s="14"/>
      <c r="R112" s="19" t="n">
        <v>104</v>
      </c>
      <c r="S112" s="14"/>
      <c r="T112" s="14"/>
      <c r="U112" s="20" t="s">
        <v>937</v>
      </c>
      <c r="V112" s="14"/>
      <c r="W112" s="21"/>
      <c r="X112" s="21"/>
      <c r="Y112" s="14"/>
      <c r="Z112" s="20" t="s">
        <v>938</v>
      </c>
      <c r="AA112" s="14"/>
      <c r="AB112" s="14"/>
      <c r="AC112" s="29"/>
      <c r="AD112" s="23" t="n">
        <v>44194</v>
      </c>
      <c r="AE112" s="23" t="n">
        <v>35555</v>
      </c>
      <c r="AF112" s="24" t="n">
        <v>3077</v>
      </c>
      <c r="AG112" s="25" t="s">
        <v>939</v>
      </c>
      <c r="AH112" s="12" t="s">
        <v>84</v>
      </c>
      <c r="AI112" s="17" t="s">
        <v>940</v>
      </c>
      <c r="AJ112" s="17" t="s">
        <v>941</v>
      </c>
      <c r="AK112" s="26"/>
      <c r="AL112" s="26"/>
      <c r="AM112" s="19" t="s">
        <v>74</v>
      </c>
      <c r="AN112" s="14"/>
      <c r="AO112" s="16" t="n">
        <v>1</v>
      </c>
      <c r="AP112" s="14"/>
      <c r="AQ112" s="22"/>
      <c r="AR112" s="14"/>
      <c r="AS112" s="14"/>
      <c r="AT112" s="14"/>
      <c r="AU112" s="22"/>
      <c r="AV112" s="22"/>
      <c r="AW112" s="22"/>
      <c r="AX112" s="14"/>
      <c r="AY112" s="14"/>
      <c r="AZ112" s="14"/>
      <c r="BA112" s="16"/>
      <c r="BB112" s="22"/>
      <c r="BC112" s="26" t="n">
        <v>19000</v>
      </c>
      <c r="BD112" s="14"/>
      <c r="BE112" s="27" t="n">
        <v>50</v>
      </c>
      <c r="BF112" s="14"/>
      <c r="BG112" s="23" t="n">
        <v>44194</v>
      </c>
      <c r="BH112" s="26" t="n">
        <v>19000</v>
      </c>
      <c r="AMI112" s="0"/>
      <c r="AMJ112" s="0"/>
    </row>
    <row r="113" s="3" customFormat="true" ht="23.3" hidden="false" customHeight="true" outlineLevel="0" collapsed="false">
      <c r="A113" s="12" t="n">
        <v>112</v>
      </c>
      <c r="B113" s="13" t="s">
        <v>59</v>
      </c>
      <c r="C113" s="12" t="s">
        <v>942</v>
      </c>
      <c r="D113" s="14"/>
      <c r="E113" s="15" t="s">
        <v>943</v>
      </c>
      <c r="F113" s="15" t="s">
        <v>944</v>
      </c>
      <c r="G113" s="15" t="s">
        <v>945</v>
      </c>
      <c r="H113" s="15" t="s">
        <v>577</v>
      </c>
      <c r="I113" s="16" t="n">
        <v>3</v>
      </c>
      <c r="J113" s="17" t="n">
        <v>146</v>
      </c>
      <c r="K113" s="17" t="n">
        <v>62</v>
      </c>
      <c r="L113" s="14" t="s">
        <v>65</v>
      </c>
      <c r="M113" s="18" t="s">
        <v>66</v>
      </c>
      <c r="N113" s="17" t="s">
        <v>67</v>
      </c>
      <c r="O113" s="14"/>
      <c r="P113" s="14"/>
      <c r="Q113" s="14"/>
      <c r="R113" s="19" t="n">
        <v>104</v>
      </c>
      <c r="S113" s="14"/>
      <c r="T113" s="14"/>
      <c r="U113" s="20" t="s">
        <v>946</v>
      </c>
      <c r="V113" s="14"/>
      <c r="W113" s="21"/>
      <c r="X113" s="21"/>
      <c r="Y113" s="14"/>
      <c r="Z113" s="20" t="s">
        <v>947</v>
      </c>
      <c r="AA113" s="14"/>
      <c r="AB113" s="14"/>
      <c r="AC113" s="29"/>
      <c r="AD113" s="23" t="n">
        <v>44194</v>
      </c>
      <c r="AE113" s="23" t="n">
        <v>33239</v>
      </c>
      <c r="AF113" s="24" t="n">
        <v>3077</v>
      </c>
      <c r="AG113" s="25" t="s">
        <v>948</v>
      </c>
      <c r="AH113" s="12" t="s">
        <v>84</v>
      </c>
      <c r="AI113" s="17" t="s">
        <v>864</v>
      </c>
      <c r="AJ113" s="17" t="s">
        <v>949</v>
      </c>
      <c r="AK113" s="15"/>
      <c r="AL113" s="15"/>
      <c r="AM113" s="19" t="s">
        <v>74</v>
      </c>
      <c r="AN113" s="14"/>
      <c r="AO113" s="16" t="n">
        <v>1</v>
      </c>
      <c r="AP113" s="14"/>
      <c r="AQ113" s="22"/>
      <c r="AR113" s="22"/>
      <c r="AS113" s="22"/>
      <c r="AT113" s="22"/>
      <c r="AU113" s="22"/>
      <c r="AV113" s="14"/>
      <c r="AW113" s="14"/>
      <c r="AX113" s="14"/>
      <c r="AY113" s="14"/>
      <c r="AZ113" s="14"/>
      <c r="BA113" s="16"/>
      <c r="BB113" s="22"/>
      <c r="BC113" s="26" t="n">
        <v>22000</v>
      </c>
      <c r="BD113" s="14"/>
      <c r="BE113" s="27" t="n">
        <v>50</v>
      </c>
      <c r="BF113" s="14"/>
      <c r="BG113" s="23" t="n">
        <v>44194</v>
      </c>
      <c r="BH113" s="26" t="n">
        <v>22000</v>
      </c>
      <c r="AMI113" s="0"/>
      <c r="AMJ113" s="0"/>
    </row>
    <row r="114" s="3" customFormat="true" ht="23.3" hidden="false" customHeight="true" outlineLevel="0" collapsed="false">
      <c r="A114" s="12" t="n">
        <v>113</v>
      </c>
      <c r="B114" s="13" t="s">
        <v>59</v>
      </c>
      <c r="C114" s="12" t="s">
        <v>950</v>
      </c>
      <c r="D114" s="14"/>
      <c r="E114" s="15" t="s">
        <v>951</v>
      </c>
      <c r="F114" s="15" t="s">
        <v>952</v>
      </c>
      <c r="G114" s="15" t="s">
        <v>953</v>
      </c>
      <c r="H114" s="15" t="s">
        <v>911</v>
      </c>
      <c r="I114" s="16" t="n">
        <v>3</v>
      </c>
      <c r="J114" s="17" t="n">
        <v>146</v>
      </c>
      <c r="K114" s="17" t="n">
        <v>62</v>
      </c>
      <c r="L114" s="14" t="s">
        <v>65</v>
      </c>
      <c r="M114" s="18" t="s">
        <v>66</v>
      </c>
      <c r="N114" s="17" t="s">
        <v>67</v>
      </c>
      <c r="O114" s="14"/>
      <c r="P114" s="14"/>
      <c r="Q114" s="14"/>
      <c r="R114" s="19" t="n">
        <v>104</v>
      </c>
      <c r="S114" s="14"/>
      <c r="T114" s="14"/>
      <c r="U114" s="20" t="s">
        <v>954</v>
      </c>
      <c r="V114" s="14"/>
      <c r="W114" s="21"/>
      <c r="X114" s="21"/>
      <c r="Y114" s="14"/>
      <c r="Z114" s="20" t="s">
        <v>955</v>
      </c>
      <c r="AA114" s="14"/>
      <c r="AB114" s="14"/>
      <c r="AC114" s="29"/>
      <c r="AD114" s="23" t="n">
        <v>44194</v>
      </c>
      <c r="AE114" s="23" t="n">
        <v>33064</v>
      </c>
      <c r="AF114" s="24" t="n">
        <v>3077</v>
      </c>
      <c r="AG114" s="25" t="s">
        <v>956</v>
      </c>
      <c r="AH114" s="12" t="s">
        <v>84</v>
      </c>
      <c r="AI114" s="17" t="s">
        <v>864</v>
      </c>
      <c r="AJ114" s="17" t="s">
        <v>957</v>
      </c>
      <c r="AK114" s="26"/>
      <c r="AL114" s="26"/>
      <c r="AM114" s="19" t="s">
        <v>74</v>
      </c>
      <c r="AN114" s="14"/>
      <c r="AO114" s="16" t="n">
        <v>1</v>
      </c>
      <c r="AP114" s="14"/>
      <c r="AQ114" s="22"/>
      <c r="AR114" s="22"/>
      <c r="AS114" s="22"/>
      <c r="AT114" s="22"/>
      <c r="AU114" s="22"/>
      <c r="AV114" s="14"/>
      <c r="AW114" s="14"/>
      <c r="AX114" s="14"/>
      <c r="AY114" s="14"/>
      <c r="AZ114" s="14"/>
      <c r="BA114" s="16"/>
      <c r="BB114" s="22"/>
      <c r="BC114" s="26" t="n">
        <v>19000</v>
      </c>
      <c r="BD114" s="14"/>
      <c r="BE114" s="27" t="n">
        <v>50</v>
      </c>
      <c r="BF114" s="14"/>
      <c r="BG114" s="23" t="n">
        <v>44194</v>
      </c>
      <c r="BH114" s="26" t="n">
        <v>19000</v>
      </c>
      <c r="AMI114" s="0"/>
      <c r="AMJ114" s="0"/>
    </row>
    <row r="115" s="3" customFormat="true" ht="23.3" hidden="false" customHeight="true" outlineLevel="0" collapsed="false">
      <c r="A115" s="12" t="n">
        <v>114</v>
      </c>
      <c r="B115" s="13" t="s">
        <v>59</v>
      </c>
      <c r="C115" s="12" t="s">
        <v>958</v>
      </c>
      <c r="D115" s="14"/>
      <c r="E115" s="15" t="s">
        <v>959</v>
      </c>
      <c r="F115" s="15" t="s">
        <v>960</v>
      </c>
      <c r="G115" s="15" t="s">
        <v>961</v>
      </c>
      <c r="H115" s="15" t="s">
        <v>475</v>
      </c>
      <c r="I115" s="16" t="n">
        <v>3</v>
      </c>
      <c r="J115" s="17" t="n">
        <v>119</v>
      </c>
      <c r="K115" s="17" t="n">
        <v>62</v>
      </c>
      <c r="L115" s="14" t="s">
        <v>65</v>
      </c>
      <c r="M115" s="18" t="s">
        <v>66</v>
      </c>
      <c r="N115" s="17" t="s">
        <v>128</v>
      </c>
      <c r="O115" s="14"/>
      <c r="P115" s="14"/>
      <c r="Q115" s="14"/>
      <c r="R115" s="19" t="n">
        <v>104</v>
      </c>
      <c r="S115" s="14"/>
      <c r="T115" s="14"/>
      <c r="U115" s="20" t="s">
        <v>962</v>
      </c>
      <c r="V115" s="14"/>
      <c r="W115" s="21"/>
      <c r="X115" s="21"/>
      <c r="Y115" s="14"/>
      <c r="Z115" s="20" t="s">
        <v>963</v>
      </c>
      <c r="AA115" s="14"/>
      <c r="AB115" s="14"/>
      <c r="AC115" s="29"/>
      <c r="AD115" s="23" t="n">
        <v>44194</v>
      </c>
      <c r="AE115" s="23" t="n">
        <v>34335</v>
      </c>
      <c r="AF115" s="24" t="n">
        <v>3077</v>
      </c>
      <c r="AG115" s="25" t="s">
        <v>964</v>
      </c>
      <c r="AH115" s="12" t="s">
        <v>84</v>
      </c>
      <c r="AI115" s="17" t="s">
        <v>965</v>
      </c>
      <c r="AJ115" s="17" t="s">
        <v>966</v>
      </c>
      <c r="AK115" s="26"/>
      <c r="AL115" s="26"/>
      <c r="AM115" s="19" t="s">
        <v>74</v>
      </c>
      <c r="AN115" s="14"/>
      <c r="AO115" s="16" t="n">
        <v>1</v>
      </c>
      <c r="AP115" s="14"/>
      <c r="AQ115" s="22"/>
      <c r="AR115" s="22"/>
      <c r="AS115" s="22"/>
      <c r="AT115" s="14"/>
      <c r="AU115" s="22"/>
      <c r="AV115" s="14"/>
      <c r="AW115" s="14"/>
      <c r="AX115" s="14"/>
      <c r="AY115" s="14"/>
      <c r="AZ115" s="14"/>
      <c r="BA115" s="16"/>
      <c r="BB115" s="22"/>
      <c r="BC115" s="12" t="n">
        <v>18000</v>
      </c>
      <c r="BD115" s="14"/>
      <c r="BE115" s="27" t="n">
        <v>50</v>
      </c>
      <c r="BF115" s="14"/>
      <c r="BG115" s="23" t="n">
        <v>44194</v>
      </c>
      <c r="BH115" s="12" t="n">
        <v>18000</v>
      </c>
      <c r="AMI115" s="0"/>
      <c r="AMJ115" s="0"/>
    </row>
    <row r="116" s="3" customFormat="true" ht="23.3" hidden="false" customHeight="true" outlineLevel="0" collapsed="false">
      <c r="A116" s="12" t="n">
        <v>115</v>
      </c>
      <c r="B116" s="13" t="s">
        <v>59</v>
      </c>
      <c r="C116" s="12" t="s">
        <v>967</v>
      </c>
      <c r="D116" s="14"/>
      <c r="E116" s="15" t="s">
        <v>968</v>
      </c>
      <c r="F116" s="15" t="s">
        <v>473</v>
      </c>
      <c r="G116" s="15" t="s">
        <v>969</v>
      </c>
      <c r="H116" s="15" t="s">
        <v>970</v>
      </c>
      <c r="I116" s="16" t="n">
        <v>3</v>
      </c>
      <c r="J116" s="17" t="n">
        <v>119</v>
      </c>
      <c r="K116" s="17" t="n">
        <v>62</v>
      </c>
      <c r="L116" s="14" t="s">
        <v>65</v>
      </c>
      <c r="M116" s="18" t="s">
        <v>66</v>
      </c>
      <c r="N116" s="17" t="s">
        <v>128</v>
      </c>
      <c r="O116" s="14"/>
      <c r="P116" s="14"/>
      <c r="Q116" s="14"/>
      <c r="R116" s="19" t="n">
        <v>104</v>
      </c>
      <c r="S116" s="14"/>
      <c r="T116" s="14"/>
      <c r="U116" s="20" t="s">
        <v>971</v>
      </c>
      <c r="V116" s="14"/>
      <c r="W116" s="21"/>
      <c r="X116" s="21"/>
      <c r="Y116" s="14"/>
      <c r="Z116" s="20" t="s">
        <v>972</v>
      </c>
      <c r="AA116" s="14"/>
      <c r="AB116" s="14"/>
      <c r="AC116" s="29"/>
      <c r="AD116" s="23" t="n">
        <v>44194</v>
      </c>
      <c r="AE116" s="23" t="n">
        <v>35431</v>
      </c>
      <c r="AF116" s="24" t="n">
        <v>3077</v>
      </c>
      <c r="AG116" s="25" t="s">
        <v>964</v>
      </c>
      <c r="AH116" s="12" t="s">
        <v>84</v>
      </c>
      <c r="AI116" s="17" t="s">
        <v>219</v>
      </c>
      <c r="AJ116" s="17" t="s">
        <v>973</v>
      </c>
      <c r="AK116" s="26"/>
      <c r="AL116" s="26"/>
      <c r="AM116" s="19" t="s">
        <v>74</v>
      </c>
      <c r="AN116" s="14"/>
      <c r="AO116" s="16" t="n">
        <v>1</v>
      </c>
      <c r="AP116" s="14"/>
      <c r="AQ116" s="22"/>
      <c r="AR116" s="22"/>
      <c r="AS116" s="22"/>
      <c r="AT116" s="22"/>
      <c r="AU116" s="22"/>
      <c r="AV116" s="14"/>
      <c r="AW116" s="14"/>
      <c r="AX116" s="14"/>
      <c r="AY116" s="14"/>
      <c r="AZ116" s="14"/>
      <c r="BA116" s="16"/>
      <c r="BB116" s="22"/>
      <c r="BC116" s="12" t="n">
        <v>18000</v>
      </c>
      <c r="BD116" s="14"/>
      <c r="BE116" s="27" t="n">
        <v>50</v>
      </c>
      <c r="BF116" s="14"/>
      <c r="BG116" s="23" t="n">
        <v>44194</v>
      </c>
      <c r="BH116" s="12" t="n">
        <v>18000</v>
      </c>
      <c r="AMI116" s="0"/>
      <c r="AMJ116" s="0"/>
    </row>
    <row r="117" s="3" customFormat="true" ht="23.3" hidden="false" customHeight="true" outlineLevel="0" collapsed="false">
      <c r="A117" s="12" t="n">
        <v>116</v>
      </c>
      <c r="B117" s="13" t="s">
        <v>59</v>
      </c>
      <c r="C117" s="12" t="s">
        <v>974</v>
      </c>
      <c r="D117" s="14"/>
      <c r="E117" s="15" t="s">
        <v>975</v>
      </c>
      <c r="F117" s="15" t="s">
        <v>976</v>
      </c>
      <c r="G117" s="15" t="s">
        <v>977</v>
      </c>
      <c r="H117" s="15" t="s">
        <v>118</v>
      </c>
      <c r="I117" s="16" t="n">
        <v>3</v>
      </c>
      <c r="J117" s="17" t="n">
        <v>146</v>
      </c>
      <c r="K117" s="17" t="n">
        <v>62</v>
      </c>
      <c r="L117" s="14" t="s">
        <v>65</v>
      </c>
      <c r="M117" s="18" t="s">
        <v>66</v>
      </c>
      <c r="N117" s="17" t="s">
        <v>67</v>
      </c>
      <c r="O117" s="14"/>
      <c r="P117" s="14"/>
      <c r="Q117" s="14"/>
      <c r="R117" s="19" t="n">
        <v>104</v>
      </c>
      <c r="S117" s="14"/>
      <c r="T117" s="14"/>
      <c r="U117" s="20" t="s">
        <v>978</v>
      </c>
      <c r="V117" s="14"/>
      <c r="W117" s="21"/>
      <c r="X117" s="21"/>
      <c r="Y117" s="14"/>
      <c r="Z117" s="20" t="s">
        <v>979</v>
      </c>
      <c r="AA117" s="14"/>
      <c r="AB117" s="14"/>
      <c r="AC117" s="29"/>
      <c r="AD117" s="23" t="n">
        <v>44194</v>
      </c>
      <c r="AE117" s="23" t="n">
        <v>35895</v>
      </c>
      <c r="AF117" s="24" t="n">
        <v>3077</v>
      </c>
      <c r="AG117" s="25" t="s">
        <v>980</v>
      </c>
      <c r="AH117" s="12" t="s">
        <v>84</v>
      </c>
      <c r="AI117" s="17" t="s">
        <v>460</v>
      </c>
      <c r="AJ117" s="17" t="s">
        <v>981</v>
      </c>
      <c r="AK117" s="26"/>
      <c r="AL117" s="26"/>
      <c r="AM117" s="19" t="s">
        <v>74</v>
      </c>
      <c r="AN117" s="14"/>
      <c r="AO117" s="16" t="n">
        <v>1</v>
      </c>
      <c r="AP117" s="14"/>
      <c r="AQ117" s="22"/>
      <c r="AR117" s="22"/>
      <c r="AS117" s="22"/>
      <c r="AT117" s="14"/>
      <c r="AU117" s="22"/>
      <c r="AV117" s="14"/>
      <c r="AW117" s="14"/>
      <c r="AX117" s="14"/>
      <c r="AY117" s="14"/>
      <c r="AZ117" s="14"/>
      <c r="BA117" s="16"/>
      <c r="BB117" s="22"/>
      <c r="BC117" s="26" t="n">
        <v>19000</v>
      </c>
      <c r="BD117" s="14"/>
      <c r="BE117" s="27" t="n">
        <v>50</v>
      </c>
      <c r="BF117" s="14"/>
      <c r="BG117" s="23" t="n">
        <v>44194</v>
      </c>
      <c r="BH117" s="26" t="n">
        <v>19000</v>
      </c>
      <c r="AMI117" s="0"/>
      <c r="AMJ117" s="0"/>
    </row>
    <row r="118" s="3" customFormat="true" ht="23.3" hidden="false" customHeight="true" outlineLevel="0" collapsed="false">
      <c r="A118" s="12" t="n">
        <v>117</v>
      </c>
      <c r="B118" s="13" t="s">
        <v>59</v>
      </c>
      <c r="C118" s="12" t="s">
        <v>982</v>
      </c>
      <c r="D118" s="14"/>
      <c r="E118" s="15" t="s">
        <v>983</v>
      </c>
      <c r="F118" s="15" t="s">
        <v>984</v>
      </c>
      <c r="G118" s="15" t="s">
        <v>945</v>
      </c>
      <c r="H118" s="15" t="s">
        <v>118</v>
      </c>
      <c r="I118" s="16" t="n">
        <v>3</v>
      </c>
      <c r="J118" s="17" t="n">
        <v>119</v>
      </c>
      <c r="K118" s="17" t="n">
        <v>62</v>
      </c>
      <c r="L118" s="14" t="s">
        <v>65</v>
      </c>
      <c r="M118" s="18" t="s">
        <v>66</v>
      </c>
      <c r="N118" s="17" t="s">
        <v>128</v>
      </c>
      <c r="O118" s="14"/>
      <c r="P118" s="14"/>
      <c r="Q118" s="14"/>
      <c r="R118" s="19" t="n">
        <v>104</v>
      </c>
      <c r="S118" s="14"/>
      <c r="T118" s="14"/>
      <c r="U118" s="20" t="s">
        <v>985</v>
      </c>
      <c r="V118" s="14"/>
      <c r="W118" s="21"/>
      <c r="X118" s="21"/>
      <c r="Y118" s="14"/>
      <c r="Z118" s="20" t="s">
        <v>986</v>
      </c>
      <c r="AA118" s="14"/>
      <c r="AB118" s="14"/>
      <c r="AC118" s="29"/>
      <c r="AD118" s="23" t="n">
        <v>44194</v>
      </c>
      <c r="AE118" s="23" t="n">
        <v>33460</v>
      </c>
      <c r="AF118" s="24" t="n">
        <v>3077</v>
      </c>
      <c r="AG118" s="25" t="s">
        <v>987</v>
      </c>
      <c r="AH118" s="12" t="s">
        <v>84</v>
      </c>
      <c r="AI118" s="17" t="s">
        <v>915</v>
      </c>
      <c r="AJ118" s="17" t="s">
        <v>988</v>
      </c>
      <c r="AK118" s="26"/>
      <c r="AL118" s="26"/>
      <c r="AM118" s="19" t="s">
        <v>74</v>
      </c>
      <c r="AN118" s="14"/>
      <c r="AO118" s="16" t="n">
        <v>1</v>
      </c>
      <c r="AP118" s="14"/>
      <c r="AQ118" s="22"/>
      <c r="AR118" s="22"/>
      <c r="AS118" s="22"/>
      <c r="AT118" s="22"/>
      <c r="AU118" s="22"/>
      <c r="AV118" s="14"/>
      <c r="AW118" s="14"/>
      <c r="AX118" s="14"/>
      <c r="AY118" s="14"/>
      <c r="AZ118" s="14"/>
      <c r="BA118" s="16"/>
      <c r="BB118" s="22"/>
      <c r="BC118" s="12" t="n">
        <v>18000</v>
      </c>
      <c r="BD118" s="14"/>
      <c r="BE118" s="27" t="n">
        <v>50</v>
      </c>
      <c r="BF118" s="14"/>
      <c r="BG118" s="23" t="n">
        <v>44194</v>
      </c>
      <c r="BH118" s="12" t="n">
        <v>18000</v>
      </c>
      <c r="AMI118" s="0"/>
      <c r="AMJ118" s="0"/>
    </row>
    <row r="119" s="3" customFormat="true" ht="23.3" hidden="false" customHeight="true" outlineLevel="0" collapsed="false">
      <c r="A119" s="12" t="n">
        <v>118</v>
      </c>
      <c r="B119" s="13" t="s">
        <v>59</v>
      </c>
      <c r="C119" s="12" t="s">
        <v>989</v>
      </c>
      <c r="D119" s="14"/>
      <c r="E119" s="15" t="s">
        <v>990</v>
      </c>
      <c r="F119" s="15" t="s">
        <v>672</v>
      </c>
      <c r="G119" s="15" t="s">
        <v>991</v>
      </c>
      <c r="H119" s="15" t="s">
        <v>422</v>
      </c>
      <c r="I119" s="16" t="n">
        <v>3</v>
      </c>
      <c r="J119" s="17" t="n">
        <v>146</v>
      </c>
      <c r="K119" s="17" t="n">
        <v>62</v>
      </c>
      <c r="L119" s="14" t="s">
        <v>65</v>
      </c>
      <c r="M119" s="18" t="s">
        <v>66</v>
      </c>
      <c r="N119" s="17" t="s">
        <v>128</v>
      </c>
      <c r="O119" s="14"/>
      <c r="P119" s="14"/>
      <c r="Q119" s="14"/>
      <c r="R119" s="19" t="n">
        <v>104</v>
      </c>
      <c r="S119" s="14"/>
      <c r="T119" s="14"/>
      <c r="U119" s="20" t="s">
        <v>992</v>
      </c>
      <c r="V119" s="14"/>
      <c r="W119" s="21"/>
      <c r="X119" s="21"/>
      <c r="Y119" s="14"/>
      <c r="Z119" s="20" t="s">
        <v>993</v>
      </c>
      <c r="AA119" s="14"/>
      <c r="AB119" s="14"/>
      <c r="AC119" s="22"/>
      <c r="AD119" s="23" t="n">
        <v>44194</v>
      </c>
      <c r="AE119" s="23" t="n">
        <v>34129</v>
      </c>
      <c r="AF119" s="24" t="n">
        <v>3077</v>
      </c>
      <c r="AG119" s="25" t="s">
        <v>994</v>
      </c>
      <c r="AH119" s="12" t="s">
        <v>84</v>
      </c>
      <c r="AI119" s="17" t="s">
        <v>122</v>
      </c>
      <c r="AJ119" s="17" t="s">
        <v>995</v>
      </c>
      <c r="AK119" s="26"/>
      <c r="AL119" s="26"/>
      <c r="AM119" s="19" t="s">
        <v>74</v>
      </c>
      <c r="AN119" s="14"/>
      <c r="AO119" s="16" t="n">
        <v>1</v>
      </c>
      <c r="AP119" s="14"/>
      <c r="AQ119" s="22"/>
      <c r="AR119" s="22"/>
      <c r="AS119" s="22"/>
      <c r="AT119" s="22"/>
      <c r="AU119" s="22"/>
      <c r="AV119" s="14"/>
      <c r="AW119" s="14"/>
      <c r="AX119" s="14"/>
      <c r="AY119" s="14"/>
      <c r="AZ119" s="14"/>
      <c r="BA119" s="16"/>
      <c r="BB119" s="22"/>
      <c r="BC119" s="26" t="n">
        <v>19000</v>
      </c>
      <c r="BD119" s="14"/>
      <c r="BE119" s="27" t="n">
        <v>50</v>
      </c>
      <c r="BF119" s="14"/>
      <c r="BG119" s="23" t="n">
        <v>44194</v>
      </c>
      <c r="BH119" s="26" t="n">
        <v>19000</v>
      </c>
      <c r="AMI119" s="0"/>
      <c r="AMJ119" s="0"/>
    </row>
    <row r="120" s="3" customFormat="true" ht="23.3" hidden="false" customHeight="true" outlineLevel="0" collapsed="false">
      <c r="A120" s="12" t="n">
        <v>119</v>
      </c>
      <c r="B120" s="13" t="s">
        <v>59</v>
      </c>
      <c r="C120" s="12" t="s">
        <v>996</v>
      </c>
      <c r="D120" s="14"/>
      <c r="E120" s="15" t="s">
        <v>997</v>
      </c>
      <c r="F120" s="15" t="s">
        <v>998</v>
      </c>
      <c r="G120" s="15" t="s">
        <v>999</v>
      </c>
      <c r="H120" s="15" t="s">
        <v>586</v>
      </c>
      <c r="I120" s="16" t="n">
        <v>3</v>
      </c>
      <c r="J120" s="17" t="n">
        <v>146</v>
      </c>
      <c r="K120" s="17" t="n">
        <v>62</v>
      </c>
      <c r="L120" s="14" t="s">
        <v>65</v>
      </c>
      <c r="M120" s="18" t="s">
        <v>66</v>
      </c>
      <c r="N120" s="17" t="s">
        <v>128</v>
      </c>
      <c r="O120" s="14"/>
      <c r="P120" s="14"/>
      <c r="Q120" s="14"/>
      <c r="R120" s="19" t="n">
        <v>104</v>
      </c>
      <c r="S120" s="14"/>
      <c r="T120" s="14"/>
      <c r="U120" s="20" t="s">
        <v>1000</v>
      </c>
      <c r="V120" s="14"/>
      <c r="W120" s="21"/>
      <c r="X120" s="21"/>
      <c r="Y120" s="14"/>
      <c r="Z120" s="20" t="s">
        <v>1001</v>
      </c>
      <c r="AA120" s="14"/>
      <c r="AB120" s="14"/>
      <c r="AC120" s="29"/>
      <c r="AD120" s="23" t="n">
        <v>44194</v>
      </c>
      <c r="AE120" s="23" t="n">
        <v>33465</v>
      </c>
      <c r="AF120" s="24" t="n">
        <v>3077</v>
      </c>
      <c r="AG120" s="25" t="s">
        <v>1002</v>
      </c>
      <c r="AH120" s="12" t="s">
        <v>84</v>
      </c>
      <c r="AI120" s="17" t="s">
        <v>1003</v>
      </c>
      <c r="AJ120" s="17" t="s">
        <v>1004</v>
      </c>
      <c r="AK120" s="26"/>
      <c r="AL120" s="26"/>
      <c r="AM120" s="19" t="s">
        <v>74</v>
      </c>
      <c r="AN120" s="14"/>
      <c r="AO120" s="16" t="n">
        <v>1</v>
      </c>
      <c r="AP120" s="14"/>
      <c r="AQ120" s="22"/>
      <c r="AR120" s="22"/>
      <c r="AS120" s="22"/>
      <c r="AT120" s="14"/>
      <c r="AU120" s="22"/>
      <c r="AV120" s="14"/>
      <c r="AW120" s="14"/>
      <c r="AX120" s="14"/>
      <c r="AY120" s="14"/>
      <c r="AZ120" s="14"/>
      <c r="BA120" s="16"/>
      <c r="BB120" s="22"/>
      <c r="BC120" s="26" t="n">
        <v>19000</v>
      </c>
      <c r="BD120" s="14"/>
      <c r="BE120" s="27" t="n">
        <v>50</v>
      </c>
      <c r="BF120" s="14"/>
      <c r="BG120" s="23" t="n">
        <v>44194</v>
      </c>
      <c r="BH120" s="26" t="n">
        <v>19000</v>
      </c>
      <c r="AMI120" s="0"/>
      <c r="AMJ120" s="0"/>
    </row>
    <row r="121" s="3" customFormat="true" ht="23.3" hidden="false" customHeight="true" outlineLevel="0" collapsed="false">
      <c r="A121" s="12" t="n">
        <v>120</v>
      </c>
      <c r="B121" s="13" t="s">
        <v>59</v>
      </c>
      <c r="C121" s="12" t="s">
        <v>1005</v>
      </c>
      <c r="D121" s="14"/>
      <c r="E121" s="15" t="s">
        <v>1006</v>
      </c>
      <c r="F121" s="15" t="s">
        <v>1007</v>
      </c>
      <c r="G121" s="15" t="s">
        <v>108</v>
      </c>
      <c r="H121" s="15" t="s">
        <v>109</v>
      </c>
      <c r="I121" s="16" t="n">
        <v>3</v>
      </c>
      <c r="J121" s="17" t="n">
        <v>146</v>
      </c>
      <c r="K121" s="17" t="n">
        <v>62</v>
      </c>
      <c r="L121" s="14" t="s">
        <v>65</v>
      </c>
      <c r="M121" s="18" t="s">
        <v>66</v>
      </c>
      <c r="N121" s="17" t="s">
        <v>67</v>
      </c>
      <c r="O121" s="14"/>
      <c r="P121" s="14"/>
      <c r="Q121" s="14"/>
      <c r="R121" s="19" t="n">
        <v>104</v>
      </c>
      <c r="S121" s="14"/>
      <c r="T121" s="14"/>
      <c r="U121" s="20" t="s">
        <v>1008</v>
      </c>
      <c r="V121" s="14"/>
      <c r="W121" s="21"/>
      <c r="X121" s="21"/>
      <c r="Y121" s="14"/>
      <c r="Z121" s="20" t="s">
        <v>1009</v>
      </c>
      <c r="AA121" s="14"/>
      <c r="AB121" s="14"/>
      <c r="AC121" s="29"/>
      <c r="AD121" s="23" t="n">
        <v>44194</v>
      </c>
      <c r="AE121" s="23" t="n">
        <v>36346</v>
      </c>
      <c r="AF121" s="24" t="n">
        <v>3077</v>
      </c>
      <c r="AG121" s="25" t="s">
        <v>112</v>
      </c>
      <c r="AH121" s="12" t="s">
        <v>84</v>
      </c>
      <c r="AI121" s="17" t="s">
        <v>905</v>
      </c>
      <c r="AJ121" s="17" t="s">
        <v>1010</v>
      </c>
      <c r="AK121" s="26"/>
      <c r="AL121" s="26"/>
      <c r="AM121" s="19" t="s">
        <v>74</v>
      </c>
      <c r="AN121" s="14"/>
      <c r="AO121" s="16" t="n">
        <v>1</v>
      </c>
      <c r="AP121" s="14"/>
      <c r="AQ121" s="22"/>
      <c r="AR121" s="22"/>
      <c r="AS121" s="22"/>
      <c r="AT121" s="22"/>
      <c r="AU121" s="22"/>
      <c r="AV121" s="14"/>
      <c r="AW121" s="14"/>
      <c r="AX121" s="14"/>
      <c r="AY121" s="14"/>
      <c r="AZ121" s="14"/>
      <c r="BA121" s="16"/>
      <c r="BB121" s="22"/>
      <c r="BC121" s="26" t="n">
        <v>19000</v>
      </c>
      <c r="BD121" s="14"/>
      <c r="BE121" s="27" t="n">
        <v>50</v>
      </c>
      <c r="BF121" s="14"/>
      <c r="BG121" s="23" t="n">
        <v>44194</v>
      </c>
      <c r="BH121" s="26" t="n">
        <v>19000</v>
      </c>
      <c r="AMI121" s="0"/>
      <c r="AMJ121" s="0"/>
    </row>
    <row r="122" s="3" customFormat="true" ht="23.3" hidden="false" customHeight="true" outlineLevel="0" collapsed="false">
      <c r="A122" s="12" t="n">
        <v>121</v>
      </c>
      <c r="B122" s="13" t="s">
        <v>59</v>
      </c>
      <c r="C122" s="12" t="s">
        <v>1011</v>
      </c>
      <c r="D122" s="14"/>
      <c r="E122" s="15" t="s">
        <v>1012</v>
      </c>
      <c r="F122" s="15" t="s">
        <v>1013</v>
      </c>
      <c r="G122" s="15" t="s">
        <v>1014</v>
      </c>
      <c r="H122" s="15" t="s">
        <v>353</v>
      </c>
      <c r="I122" s="16" t="n">
        <v>3</v>
      </c>
      <c r="J122" s="17" t="n">
        <v>146</v>
      </c>
      <c r="K122" s="17" t="n">
        <v>62</v>
      </c>
      <c r="L122" s="14" t="s">
        <v>65</v>
      </c>
      <c r="M122" s="18" t="s">
        <v>66</v>
      </c>
      <c r="N122" s="17" t="s">
        <v>128</v>
      </c>
      <c r="O122" s="14"/>
      <c r="P122" s="14"/>
      <c r="Q122" s="14"/>
      <c r="R122" s="19" t="n">
        <v>104</v>
      </c>
      <c r="S122" s="14"/>
      <c r="T122" s="14"/>
      <c r="U122" s="20" t="s">
        <v>1015</v>
      </c>
      <c r="V122" s="14"/>
      <c r="W122" s="21"/>
      <c r="X122" s="21"/>
      <c r="Y122" s="14"/>
      <c r="Z122" s="20" t="s">
        <v>1016</v>
      </c>
      <c r="AA122" s="14"/>
      <c r="AB122" s="14"/>
      <c r="AC122" s="29"/>
      <c r="AD122" s="23" t="n">
        <v>44194</v>
      </c>
      <c r="AE122" s="23" t="n">
        <v>31778</v>
      </c>
      <c r="AF122" s="24" t="n">
        <v>3077</v>
      </c>
      <c r="AG122" s="25" t="s">
        <v>1017</v>
      </c>
      <c r="AH122" s="12" t="s">
        <v>84</v>
      </c>
      <c r="AI122" s="17" t="s">
        <v>1018</v>
      </c>
      <c r="AJ122" s="17" t="s">
        <v>1019</v>
      </c>
      <c r="AK122" s="26"/>
      <c r="AL122" s="26"/>
      <c r="AM122" s="19" t="s">
        <v>74</v>
      </c>
      <c r="AN122" s="14"/>
      <c r="AO122" s="16" t="n">
        <v>1</v>
      </c>
      <c r="AP122" s="14"/>
      <c r="AQ122" s="22"/>
      <c r="AR122" s="22"/>
      <c r="AS122" s="22"/>
      <c r="AT122" s="22"/>
      <c r="AU122" s="22"/>
      <c r="AV122" s="14"/>
      <c r="AW122" s="14"/>
      <c r="AX122" s="14"/>
      <c r="AY122" s="14"/>
      <c r="AZ122" s="14"/>
      <c r="BA122" s="16"/>
      <c r="BB122" s="22"/>
      <c r="BC122" s="26" t="n">
        <v>19000</v>
      </c>
      <c r="BD122" s="14"/>
      <c r="BE122" s="27" t="n">
        <v>51</v>
      </c>
      <c r="BF122" s="14"/>
      <c r="BG122" s="23" t="n">
        <v>44194</v>
      </c>
      <c r="BH122" s="26" t="n">
        <v>19000</v>
      </c>
      <c r="AMI122" s="0"/>
      <c r="AMJ122" s="0"/>
    </row>
    <row r="123" s="3" customFormat="true" ht="23.3" hidden="false" customHeight="true" outlineLevel="0" collapsed="false">
      <c r="A123" s="12" t="n">
        <v>122</v>
      </c>
      <c r="B123" s="13" t="s">
        <v>59</v>
      </c>
      <c r="C123" s="12" t="s">
        <v>1020</v>
      </c>
      <c r="D123" s="14"/>
      <c r="E123" s="15" t="s">
        <v>1021</v>
      </c>
      <c r="F123" s="15" t="s">
        <v>1022</v>
      </c>
      <c r="G123" s="15" t="s">
        <v>1023</v>
      </c>
      <c r="H123" s="15" t="s">
        <v>265</v>
      </c>
      <c r="I123" s="16" t="n">
        <v>3</v>
      </c>
      <c r="J123" s="17" t="n">
        <v>119</v>
      </c>
      <c r="K123" s="17" t="n">
        <v>62</v>
      </c>
      <c r="L123" s="14" t="s">
        <v>65</v>
      </c>
      <c r="M123" s="18" t="s">
        <v>66</v>
      </c>
      <c r="N123" s="17" t="s">
        <v>67</v>
      </c>
      <c r="O123" s="14"/>
      <c r="P123" s="14"/>
      <c r="Q123" s="14"/>
      <c r="R123" s="19" t="n">
        <v>104</v>
      </c>
      <c r="S123" s="14"/>
      <c r="T123" s="14"/>
      <c r="U123" s="20" t="s">
        <v>1024</v>
      </c>
      <c r="V123" s="14"/>
      <c r="W123" s="21"/>
      <c r="X123" s="21"/>
      <c r="Y123" s="14"/>
      <c r="Z123" s="20" t="s">
        <v>1025</v>
      </c>
      <c r="AA123" s="14"/>
      <c r="AB123" s="14"/>
      <c r="AC123" s="29"/>
      <c r="AD123" s="23" t="n">
        <v>44194</v>
      </c>
      <c r="AE123" s="23" t="n">
        <v>33239</v>
      </c>
      <c r="AF123" s="24" t="n">
        <v>3077</v>
      </c>
      <c r="AG123" s="25" t="s">
        <v>1026</v>
      </c>
      <c r="AH123" s="12" t="s">
        <v>84</v>
      </c>
      <c r="AI123" s="17" t="s">
        <v>219</v>
      </c>
      <c r="AJ123" s="17" t="s">
        <v>1027</v>
      </c>
      <c r="AK123" s="26"/>
      <c r="AL123" s="26"/>
      <c r="AM123" s="19" t="s">
        <v>74</v>
      </c>
      <c r="AN123" s="14"/>
      <c r="AO123" s="16" t="n">
        <v>1</v>
      </c>
      <c r="AP123" s="14"/>
      <c r="AQ123" s="22"/>
      <c r="AR123" s="22"/>
      <c r="AS123" s="22"/>
      <c r="AT123" s="22"/>
      <c r="AU123" s="22"/>
      <c r="AV123" s="14"/>
      <c r="AW123" s="14"/>
      <c r="AX123" s="14"/>
      <c r="AY123" s="14"/>
      <c r="AZ123" s="14"/>
      <c r="BA123" s="16"/>
      <c r="BB123" s="22"/>
      <c r="BC123" s="12" t="n">
        <v>18000</v>
      </c>
      <c r="BD123" s="14"/>
      <c r="BE123" s="27" t="n">
        <v>37</v>
      </c>
      <c r="BF123" s="14"/>
      <c r="BG123" s="23" t="n">
        <v>44194</v>
      </c>
      <c r="BH123" s="12" t="n">
        <v>18000</v>
      </c>
      <c r="AMI123" s="0"/>
      <c r="AMJ123" s="0"/>
    </row>
    <row r="124" s="3" customFormat="true" ht="23.3" hidden="false" customHeight="true" outlineLevel="0" collapsed="false">
      <c r="A124" s="12" t="n">
        <v>123</v>
      </c>
      <c r="B124" s="13" t="s">
        <v>59</v>
      </c>
      <c r="C124" s="12" t="s">
        <v>1028</v>
      </c>
      <c r="D124" s="14"/>
      <c r="E124" s="15" t="s">
        <v>1029</v>
      </c>
      <c r="F124" s="15" t="s">
        <v>1030</v>
      </c>
      <c r="G124" s="15" t="s">
        <v>1031</v>
      </c>
      <c r="H124" s="15"/>
      <c r="I124" s="16" t="n">
        <v>3</v>
      </c>
      <c r="J124" s="17" t="n">
        <v>103</v>
      </c>
      <c r="K124" s="17" t="n">
        <v>62</v>
      </c>
      <c r="L124" s="14" t="s">
        <v>65</v>
      </c>
      <c r="M124" s="18" t="s">
        <v>66</v>
      </c>
      <c r="N124" s="17" t="s">
        <v>128</v>
      </c>
      <c r="O124" s="14"/>
      <c r="P124" s="14"/>
      <c r="Q124" s="14"/>
      <c r="R124" s="19" t="n">
        <v>104</v>
      </c>
      <c r="S124" s="14"/>
      <c r="T124" s="14"/>
      <c r="U124" s="20" t="s">
        <v>1032</v>
      </c>
      <c r="V124" s="14"/>
      <c r="W124" s="21"/>
      <c r="X124" s="21"/>
      <c r="Y124" s="14"/>
      <c r="Z124" s="20" t="s">
        <v>103</v>
      </c>
      <c r="AA124" s="14"/>
      <c r="AB124" s="14"/>
      <c r="AC124" s="29"/>
      <c r="AD124" s="23" t="n">
        <v>44194</v>
      </c>
      <c r="AE124" s="23" t="n">
        <v>35353</v>
      </c>
      <c r="AF124" s="24" t="n">
        <v>3077</v>
      </c>
      <c r="AG124" s="25" t="s">
        <v>397</v>
      </c>
      <c r="AH124" s="12" t="s">
        <v>84</v>
      </c>
      <c r="AI124" s="17" t="s">
        <v>905</v>
      </c>
      <c r="AJ124" s="17" t="s">
        <v>1033</v>
      </c>
      <c r="AK124" s="26"/>
      <c r="AL124" s="26"/>
      <c r="AM124" s="19" t="s">
        <v>74</v>
      </c>
      <c r="AN124" s="14"/>
      <c r="AO124" s="16" t="n">
        <v>1</v>
      </c>
      <c r="AP124" s="14"/>
      <c r="AQ124" s="22"/>
      <c r="AR124" s="22"/>
      <c r="AS124" s="22"/>
      <c r="AT124" s="14"/>
      <c r="AU124" s="22"/>
      <c r="AV124" s="14"/>
      <c r="AW124" s="14"/>
      <c r="AX124" s="14"/>
      <c r="AY124" s="14"/>
      <c r="AZ124" s="14"/>
      <c r="BA124" s="16"/>
      <c r="BB124" s="22"/>
      <c r="BC124" s="26" t="n">
        <v>16000</v>
      </c>
      <c r="BD124" s="14"/>
      <c r="BE124" s="27" t="n">
        <v>36</v>
      </c>
      <c r="BF124" s="14"/>
      <c r="BG124" s="23" t="n">
        <v>44194</v>
      </c>
      <c r="BH124" s="26" t="n">
        <v>16000</v>
      </c>
      <c r="AMI124" s="0"/>
      <c r="AMJ124" s="0"/>
    </row>
    <row r="125" s="3" customFormat="true" ht="23.3" hidden="false" customHeight="true" outlineLevel="0" collapsed="false">
      <c r="A125" s="12" t="n">
        <v>124</v>
      </c>
      <c r="B125" s="13" t="s">
        <v>59</v>
      </c>
      <c r="C125" s="12" t="s">
        <v>1034</v>
      </c>
      <c r="D125" s="14"/>
      <c r="E125" s="15" t="s">
        <v>1035</v>
      </c>
      <c r="F125" s="15" t="s">
        <v>1036</v>
      </c>
      <c r="G125" s="15" t="s">
        <v>1037</v>
      </c>
      <c r="H125" s="15" t="s">
        <v>1038</v>
      </c>
      <c r="I125" s="16" t="n">
        <v>3</v>
      </c>
      <c r="J125" s="17" t="n">
        <v>103</v>
      </c>
      <c r="K125" s="17" t="n">
        <v>62</v>
      </c>
      <c r="L125" s="14" t="s">
        <v>65</v>
      </c>
      <c r="M125" s="18" t="s">
        <v>66</v>
      </c>
      <c r="N125" s="17" t="s">
        <v>67</v>
      </c>
      <c r="O125" s="14"/>
      <c r="P125" s="14"/>
      <c r="Q125" s="14"/>
      <c r="R125" s="19" t="n">
        <v>104</v>
      </c>
      <c r="S125" s="14"/>
      <c r="T125" s="14"/>
      <c r="U125" s="20" t="s">
        <v>1039</v>
      </c>
      <c r="V125" s="14"/>
      <c r="W125" s="21"/>
      <c r="X125" s="21"/>
      <c r="Y125" s="14"/>
      <c r="Z125" s="20" t="s">
        <v>1040</v>
      </c>
      <c r="AA125" s="14"/>
      <c r="AB125" s="14"/>
      <c r="AC125" s="29"/>
      <c r="AD125" s="23" t="n">
        <v>44194</v>
      </c>
      <c r="AE125" s="23" t="n">
        <v>29220</v>
      </c>
      <c r="AF125" s="24" t="n">
        <v>3077</v>
      </c>
      <c r="AG125" s="25" t="s">
        <v>1041</v>
      </c>
      <c r="AH125" s="12" t="s">
        <v>84</v>
      </c>
      <c r="AI125" s="17" t="s">
        <v>864</v>
      </c>
      <c r="AJ125" s="17" t="s">
        <v>1042</v>
      </c>
      <c r="AK125" s="15"/>
      <c r="AL125" s="15"/>
      <c r="AM125" s="19" t="s">
        <v>74</v>
      </c>
      <c r="AN125" s="14"/>
      <c r="AO125" s="16" t="n">
        <v>1</v>
      </c>
      <c r="AP125" s="14"/>
      <c r="AQ125" s="22"/>
      <c r="AR125" s="22"/>
      <c r="AS125" s="22"/>
      <c r="AT125" s="22"/>
      <c r="AU125" s="22"/>
      <c r="AV125" s="14"/>
      <c r="AW125" s="14"/>
      <c r="AX125" s="14"/>
      <c r="AY125" s="14"/>
      <c r="AZ125" s="14"/>
      <c r="BA125" s="16"/>
      <c r="BB125" s="22"/>
      <c r="BC125" s="26" t="n">
        <v>18000</v>
      </c>
      <c r="BD125" s="14"/>
      <c r="BE125" s="27" t="n">
        <v>36</v>
      </c>
      <c r="BF125" s="14"/>
      <c r="BG125" s="23" t="n">
        <v>44194</v>
      </c>
      <c r="BH125" s="26" t="n">
        <v>18000</v>
      </c>
      <c r="AMI125" s="0"/>
      <c r="AMJ125" s="0"/>
    </row>
    <row r="126" s="3" customFormat="true" ht="23.3" hidden="false" customHeight="true" outlineLevel="0" collapsed="false">
      <c r="A126" s="12" t="n">
        <v>125</v>
      </c>
      <c r="B126" s="13" t="s">
        <v>59</v>
      </c>
      <c r="C126" s="12" t="s">
        <v>1043</v>
      </c>
      <c r="D126" s="14"/>
      <c r="E126" s="15" t="s">
        <v>1044</v>
      </c>
      <c r="F126" s="15" t="s">
        <v>1045</v>
      </c>
      <c r="G126" s="15" t="s">
        <v>1046</v>
      </c>
      <c r="H126" s="15"/>
      <c r="I126" s="16" t="n">
        <v>3</v>
      </c>
      <c r="J126" s="17" t="n">
        <v>103</v>
      </c>
      <c r="K126" s="17" t="n">
        <v>62</v>
      </c>
      <c r="L126" s="14" t="s">
        <v>65</v>
      </c>
      <c r="M126" s="18" t="s">
        <v>66</v>
      </c>
      <c r="N126" s="17" t="s">
        <v>67</v>
      </c>
      <c r="O126" s="14"/>
      <c r="P126" s="14"/>
      <c r="Q126" s="14"/>
      <c r="R126" s="19" t="n">
        <v>104</v>
      </c>
      <c r="S126" s="14"/>
      <c r="T126" s="14"/>
      <c r="U126" s="20" t="s">
        <v>1047</v>
      </c>
      <c r="V126" s="14"/>
      <c r="W126" s="21"/>
      <c r="X126" s="21"/>
      <c r="Y126" s="14"/>
      <c r="Z126" s="20" t="s">
        <v>1048</v>
      </c>
      <c r="AA126" s="14"/>
      <c r="AB126" s="14"/>
      <c r="AC126" s="29"/>
      <c r="AD126" s="23" t="n">
        <v>44194</v>
      </c>
      <c r="AE126" s="23" t="n">
        <v>34731</v>
      </c>
      <c r="AF126" s="24" t="n">
        <v>3077</v>
      </c>
      <c r="AG126" s="25" t="s">
        <v>1049</v>
      </c>
      <c r="AH126" s="12" t="s">
        <v>84</v>
      </c>
      <c r="AI126" s="17" t="s">
        <v>389</v>
      </c>
      <c r="AJ126" s="17" t="s">
        <v>1050</v>
      </c>
      <c r="AK126" s="26"/>
      <c r="AL126" s="26"/>
      <c r="AM126" s="19" t="s">
        <v>74</v>
      </c>
      <c r="AN126" s="14"/>
      <c r="AO126" s="16" t="n">
        <v>1</v>
      </c>
      <c r="AP126" s="14"/>
      <c r="AQ126" s="22"/>
      <c r="AR126" s="22"/>
      <c r="AS126" s="22"/>
      <c r="AT126" s="22"/>
      <c r="AU126" s="22"/>
      <c r="AV126" s="14"/>
      <c r="AW126" s="14"/>
      <c r="AX126" s="14"/>
      <c r="AY126" s="14"/>
      <c r="AZ126" s="14"/>
      <c r="BA126" s="16"/>
      <c r="BB126" s="22"/>
      <c r="BC126" s="26" t="n">
        <v>21000</v>
      </c>
      <c r="BD126" s="14"/>
      <c r="BE126" s="27" t="n">
        <v>36</v>
      </c>
      <c r="BF126" s="14"/>
      <c r="BG126" s="23" t="n">
        <v>44194</v>
      </c>
      <c r="BH126" s="26" t="n">
        <v>21000</v>
      </c>
      <c r="AMI126" s="0"/>
      <c r="AMJ126" s="0"/>
    </row>
    <row r="127" s="3" customFormat="true" ht="23.3" hidden="false" customHeight="true" outlineLevel="0" collapsed="false">
      <c r="A127" s="12" t="n">
        <v>126</v>
      </c>
      <c r="B127" s="13" t="s">
        <v>59</v>
      </c>
      <c r="C127" s="12" t="s">
        <v>1051</v>
      </c>
      <c r="D127" s="14"/>
      <c r="E127" s="15" t="s">
        <v>1052</v>
      </c>
      <c r="F127" s="15" t="s">
        <v>1053</v>
      </c>
      <c r="G127" s="15" t="s">
        <v>1054</v>
      </c>
      <c r="H127" s="15" t="s">
        <v>248</v>
      </c>
      <c r="I127" s="16" t="n">
        <v>3</v>
      </c>
      <c r="J127" s="17" t="n">
        <v>146</v>
      </c>
      <c r="K127" s="17" t="n">
        <v>62</v>
      </c>
      <c r="L127" s="14" t="s">
        <v>65</v>
      </c>
      <c r="M127" s="18" t="s">
        <v>66</v>
      </c>
      <c r="N127" s="17" t="s">
        <v>67</v>
      </c>
      <c r="O127" s="14"/>
      <c r="P127" s="14"/>
      <c r="Q127" s="14"/>
      <c r="R127" s="19" t="n">
        <v>104</v>
      </c>
      <c r="S127" s="14"/>
      <c r="T127" s="14"/>
      <c r="U127" s="20" t="s">
        <v>1055</v>
      </c>
      <c r="V127" s="14"/>
      <c r="W127" s="21"/>
      <c r="X127" s="21"/>
      <c r="Y127" s="14"/>
      <c r="Z127" s="20" t="s">
        <v>1056</v>
      </c>
      <c r="AA127" s="14"/>
      <c r="AB127" s="14"/>
      <c r="AC127" s="29"/>
      <c r="AD127" s="23" t="n">
        <v>44194</v>
      </c>
      <c r="AE127" s="23" t="n">
        <v>33793</v>
      </c>
      <c r="AF127" s="24" t="n">
        <v>3077</v>
      </c>
      <c r="AG127" s="25" t="s">
        <v>1057</v>
      </c>
      <c r="AH127" s="12" t="s">
        <v>84</v>
      </c>
      <c r="AI127" s="17" t="s">
        <v>1058</v>
      </c>
      <c r="AJ127" s="17" t="s">
        <v>1059</v>
      </c>
      <c r="AK127" s="26"/>
      <c r="AL127" s="26"/>
      <c r="AM127" s="19" t="s">
        <v>74</v>
      </c>
      <c r="AN127" s="14"/>
      <c r="AO127" s="16" t="n">
        <v>1</v>
      </c>
      <c r="AP127" s="14"/>
      <c r="AQ127" s="22"/>
      <c r="AR127" s="22"/>
      <c r="AS127" s="22"/>
      <c r="AT127" s="22"/>
      <c r="AU127" s="22"/>
      <c r="AV127" s="14"/>
      <c r="AW127" s="14"/>
      <c r="AX127" s="14"/>
      <c r="AY127" s="14"/>
      <c r="AZ127" s="14"/>
      <c r="BA127" s="16"/>
      <c r="BB127" s="22"/>
      <c r="BC127" s="26" t="n">
        <v>19000</v>
      </c>
      <c r="BD127" s="14"/>
      <c r="BE127" s="27" t="n">
        <v>50</v>
      </c>
      <c r="BF127" s="14"/>
      <c r="BG127" s="23" t="n">
        <v>44194</v>
      </c>
      <c r="BH127" s="26" t="n">
        <v>19000</v>
      </c>
      <c r="AMI127" s="0"/>
      <c r="AMJ127" s="0"/>
    </row>
    <row r="128" s="3" customFormat="true" ht="23.3" hidden="false" customHeight="true" outlineLevel="0" collapsed="false">
      <c r="A128" s="12" t="n">
        <v>127</v>
      </c>
      <c r="B128" s="13" t="s">
        <v>59</v>
      </c>
      <c r="C128" s="12" t="s">
        <v>1060</v>
      </c>
      <c r="D128" s="14"/>
      <c r="E128" s="15" t="s">
        <v>1061</v>
      </c>
      <c r="F128" s="15" t="s">
        <v>1062</v>
      </c>
      <c r="G128" s="15" t="s">
        <v>1063</v>
      </c>
      <c r="H128" s="15" t="s">
        <v>577</v>
      </c>
      <c r="I128" s="16" t="n">
        <v>3</v>
      </c>
      <c r="J128" s="17" t="n">
        <v>145</v>
      </c>
      <c r="K128" s="17" t="n">
        <v>62</v>
      </c>
      <c r="L128" s="14" t="s">
        <v>65</v>
      </c>
      <c r="M128" s="18" t="s">
        <v>66</v>
      </c>
      <c r="N128" s="17" t="s">
        <v>67</v>
      </c>
      <c r="O128" s="14"/>
      <c r="P128" s="14"/>
      <c r="Q128" s="14"/>
      <c r="R128" s="19" t="n">
        <v>104</v>
      </c>
      <c r="S128" s="14"/>
      <c r="T128" s="14"/>
      <c r="U128" s="20" t="s">
        <v>1064</v>
      </c>
      <c r="V128" s="14"/>
      <c r="W128" s="21"/>
      <c r="X128" s="21"/>
      <c r="Y128" s="14"/>
      <c r="Z128" s="20" t="s">
        <v>1065</v>
      </c>
      <c r="AA128" s="14"/>
      <c r="AB128" s="14"/>
      <c r="AC128" s="29"/>
      <c r="AD128" s="23" t="n">
        <v>44194</v>
      </c>
      <c r="AE128" s="23" t="n">
        <v>35849</v>
      </c>
      <c r="AF128" s="24" t="n">
        <v>3077</v>
      </c>
      <c r="AG128" s="25" t="s">
        <v>1066</v>
      </c>
      <c r="AH128" s="12" t="s">
        <v>84</v>
      </c>
      <c r="AI128" s="17" t="s">
        <v>905</v>
      </c>
      <c r="AJ128" s="17" t="s">
        <v>1067</v>
      </c>
      <c r="AK128" s="26"/>
      <c r="AL128" s="26"/>
      <c r="AM128" s="19" t="s">
        <v>74</v>
      </c>
      <c r="AN128" s="14"/>
      <c r="AO128" s="16" t="n">
        <v>1</v>
      </c>
      <c r="AP128" s="14"/>
      <c r="AQ128" s="22"/>
      <c r="AR128" s="22"/>
      <c r="AS128" s="22"/>
      <c r="AT128" s="22"/>
      <c r="AU128" s="22"/>
      <c r="AV128" s="14"/>
      <c r="AW128" s="14"/>
      <c r="AX128" s="14"/>
      <c r="AY128" s="14"/>
      <c r="AZ128" s="14"/>
      <c r="BA128" s="16"/>
      <c r="BB128" s="22"/>
      <c r="BC128" s="26" t="n">
        <v>14200</v>
      </c>
      <c r="BD128" s="14"/>
      <c r="BE128" s="27" t="n">
        <v>39</v>
      </c>
      <c r="BF128" s="14"/>
      <c r="BG128" s="23" t="n">
        <v>44194</v>
      </c>
      <c r="BH128" s="26" t="n">
        <v>14200</v>
      </c>
      <c r="AMI128" s="0"/>
      <c r="AMJ128" s="0"/>
    </row>
    <row r="129" s="3" customFormat="true" ht="23.3" hidden="false" customHeight="true" outlineLevel="0" collapsed="false">
      <c r="A129" s="12" t="n">
        <v>128</v>
      </c>
      <c r="B129" s="13" t="s">
        <v>59</v>
      </c>
      <c r="C129" s="12" t="s">
        <v>1068</v>
      </c>
      <c r="D129" s="14"/>
      <c r="E129" s="15" t="s">
        <v>1069</v>
      </c>
      <c r="F129" s="15" t="s">
        <v>1070</v>
      </c>
      <c r="G129" s="15" t="s">
        <v>1071</v>
      </c>
      <c r="H129" s="15" t="s">
        <v>595</v>
      </c>
      <c r="I129" s="16" t="n">
        <v>3</v>
      </c>
      <c r="J129" s="17" t="n">
        <v>146</v>
      </c>
      <c r="K129" s="17" t="n">
        <v>62</v>
      </c>
      <c r="L129" s="14" t="s">
        <v>65</v>
      </c>
      <c r="M129" s="18" t="s">
        <v>66</v>
      </c>
      <c r="N129" s="17" t="s">
        <v>67</v>
      </c>
      <c r="O129" s="14"/>
      <c r="P129" s="14"/>
      <c r="Q129" s="14"/>
      <c r="R129" s="19" t="n">
        <v>104</v>
      </c>
      <c r="S129" s="14"/>
      <c r="T129" s="14"/>
      <c r="U129" s="20" t="s">
        <v>1072</v>
      </c>
      <c r="V129" s="14"/>
      <c r="W129" s="21"/>
      <c r="X129" s="21"/>
      <c r="Y129" s="14"/>
      <c r="Z129" s="20" t="s">
        <v>955</v>
      </c>
      <c r="AA129" s="14"/>
      <c r="AB129" s="14"/>
      <c r="AC129" s="22"/>
      <c r="AD129" s="23" t="n">
        <v>44194</v>
      </c>
      <c r="AE129" s="23" t="n">
        <v>34548</v>
      </c>
      <c r="AF129" s="24" t="n">
        <v>3077</v>
      </c>
      <c r="AG129" s="25" t="s">
        <v>711</v>
      </c>
      <c r="AH129" s="12" t="s">
        <v>84</v>
      </c>
      <c r="AI129" s="17" t="s">
        <v>864</v>
      </c>
      <c r="AJ129" s="17"/>
      <c r="AK129" s="26"/>
      <c r="AL129" s="26"/>
      <c r="AM129" s="19" t="s">
        <v>74</v>
      </c>
      <c r="AN129" s="14"/>
      <c r="AO129" s="16" t="n">
        <v>1</v>
      </c>
      <c r="AP129" s="14"/>
      <c r="AQ129" s="22"/>
      <c r="AR129" s="22"/>
      <c r="AS129" s="14"/>
      <c r="AT129" s="14"/>
      <c r="AU129" s="22"/>
      <c r="AV129" s="14"/>
      <c r="AW129" s="14"/>
      <c r="AX129" s="14"/>
      <c r="AY129" s="14"/>
      <c r="AZ129" s="14"/>
      <c r="BA129" s="16"/>
      <c r="BB129" s="22"/>
      <c r="BC129" s="26" t="n">
        <v>19000</v>
      </c>
      <c r="BD129" s="14"/>
      <c r="BE129" s="27" t="n">
        <v>50</v>
      </c>
      <c r="BF129" s="14"/>
      <c r="BG129" s="23" t="n">
        <v>44194</v>
      </c>
      <c r="BH129" s="26" t="n">
        <v>19000</v>
      </c>
      <c r="AMI129" s="0"/>
      <c r="AMJ129" s="0"/>
    </row>
    <row r="130" s="3" customFormat="true" ht="23.3" hidden="false" customHeight="true" outlineLevel="0" collapsed="false">
      <c r="A130" s="12" t="n">
        <v>129</v>
      </c>
      <c r="B130" s="13" t="s">
        <v>59</v>
      </c>
      <c r="C130" s="12" t="s">
        <v>1073</v>
      </c>
      <c r="D130" s="14"/>
      <c r="E130" s="15" t="s">
        <v>1074</v>
      </c>
      <c r="F130" s="15" t="s">
        <v>1075</v>
      </c>
      <c r="G130" s="15" t="s">
        <v>271</v>
      </c>
      <c r="H130" s="15" t="s">
        <v>265</v>
      </c>
      <c r="I130" s="16" t="n">
        <v>3</v>
      </c>
      <c r="J130" s="17" t="n">
        <v>119</v>
      </c>
      <c r="K130" s="17" t="n">
        <v>62</v>
      </c>
      <c r="L130" s="14" t="s">
        <v>65</v>
      </c>
      <c r="M130" s="18" t="s">
        <v>66</v>
      </c>
      <c r="N130" s="17" t="s">
        <v>67</v>
      </c>
      <c r="O130" s="14"/>
      <c r="P130" s="14"/>
      <c r="Q130" s="14"/>
      <c r="R130" s="19" t="n">
        <v>104</v>
      </c>
      <c r="S130" s="14"/>
      <c r="T130" s="14"/>
      <c r="U130" s="20" t="s">
        <v>1076</v>
      </c>
      <c r="V130" s="14"/>
      <c r="W130" s="21"/>
      <c r="X130" s="21"/>
      <c r="Y130" s="14"/>
      <c r="Z130" s="20" t="s">
        <v>1077</v>
      </c>
      <c r="AA130" s="14"/>
      <c r="AB130" s="14"/>
      <c r="AC130" s="29"/>
      <c r="AD130" s="23" t="n">
        <v>44194</v>
      </c>
      <c r="AE130" s="23" t="n">
        <v>32143</v>
      </c>
      <c r="AF130" s="24" t="n">
        <v>3077</v>
      </c>
      <c r="AG130" s="25" t="s">
        <v>206</v>
      </c>
      <c r="AH130" s="12" t="s">
        <v>84</v>
      </c>
      <c r="AI130" s="17" t="s">
        <v>864</v>
      </c>
      <c r="AJ130" s="17" t="s">
        <v>1078</v>
      </c>
      <c r="AK130" s="15"/>
      <c r="AL130" s="15"/>
      <c r="AM130" s="19" t="s">
        <v>74</v>
      </c>
      <c r="AN130" s="14"/>
      <c r="AO130" s="16" t="n">
        <v>1</v>
      </c>
      <c r="AP130" s="14"/>
      <c r="AQ130" s="22"/>
      <c r="AR130" s="22"/>
      <c r="AS130" s="22"/>
      <c r="AT130" s="14"/>
      <c r="AU130" s="22"/>
      <c r="AV130" s="14"/>
      <c r="AW130" s="14"/>
      <c r="AX130" s="14"/>
      <c r="AY130" s="14"/>
      <c r="AZ130" s="14"/>
      <c r="BA130" s="16"/>
      <c r="BB130" s="22"/>
      <c r="BC130" s="12" t="n">
        <v>18000</v>
      </c>
      <c r="BD130" s="14"/>
      <c r="BE130" s="27" t="n">
        <v>37</v>
      </c>
      <c r="BF130" s="14"/>
      <c r="BG130" s="23" t="n">
        <v>44194</v>
      </c>
      <c r="BH130" s="12" t="n">
        <v>18000</v>
      </c>
      <c r="AMI130" s="0"/>
      <c r="AMJ130" s="0"/>
    </row>
    <row r="131" s="3" customFormat="true" ht="23.3" hidden="false" customHeight="true" outlineLevel="0" collapsed="false">
      <c r="A131" s="12" t="n">
        <v>130</v>
      </c>
      <c r="B131" s="13" t="s">
        <v>59</v>
      </c>
      <c r="C131" s="12" t="s">
        <v>1079</v>
      </c>
      <c r="D131" s="14"/>
      <c r="E131" s="15" t="s">
        <v>1080</v>
      </c>
      <c r="F131" s="15" t="s">
        <v>1081</v>
      </c>
      <c r="G131" s="15" t="s">
        <v>1082</v>
      </c>
      <c r="H131" s="15" t="s">
        <v>385</v>
      </c>
      <c r="I131" s="16" t="n">
        <v>3</v>
      </c>
      <c r="J131" s="17" t="n">
        <v>119</v>
      </c>
      <c r="K131" s="17" t="n">
        <v>62</v>
      </c>
      <c r="L131" s="14" t="s">
        <v>65</v>
      </c>
      <c r="M131" s="18" t="s">
        <v>66</v>
      </c>
      <c r="N131" s="17" t="s">
        <v>67</v>
      </c>
      <c r="O131" s="14"/>
      <c r="P131" s="14"/>
      <c r="Q131" s="14"/>
      <c r="R131" s="19" t="n">
        <v>104</v>
      </c>
      <c r="S131" s="14"/>
      <c r="T131" s="14"/>
      <c r="U131" s="20" t="s">
        <v>1083</v>
      </c>
      <c r="V131" s="14"/>
      <c r="W131" s="21"/>
      <c r="X131" s="21"/>
      <c r="Y131" s="14"/>
      <c r="Z131" s="20" t="s">
        <v>1084</v>
      </c>
      <c r="AA131" s="14"/>
      <c r="AB131" s="14"/>
      <c r="AC131" s="29"/>
      <c r="AD131" s="23" t="n">
        <v>44194</v>
      </c>
      <c r="AE131" s="23" t="n">
        <v>33780</v>
      </c>
      <c r="AF131" s="24" t="n">
        <v>3077</v>
      </c>
      <c r="AG131" s="25" t="s">
        <v>1085</v>
      </c>
      <c r="AH131" s="12" t="s">
        <v>84</v>
      </c>
      <c r="AI131" s="17" t="s">
        <v>915</v>
      </c>
      <c r="AJ131" s="17" t="s">
        <v>1086</v>
      </c>
      <c r="AK131" s="26"/>
      <c r="AL131" s="26"/>
      <c r="AM131" s="19" t="s">
        <v>74</v>
      </c>
      <c r="AN131" s="14"/>
      <c r="AO131" s="16" t="n">
        <v>1</v>
      </c>
      <c r="AP131" s="14"/>
      <c r="AQ131" s="22"/>
      <c r="AR131" s="22"/>
      <c r="AS131" s="22"/>
      <c r="AT131" s="14"/>
      <c r="AU131" s="22"/>
      <c r="AV131" s="22"/>
      <c r="AW131" s="14"/>
      <c r="AX131" s="14"/>
      <c r="AY131" s="14"/>
      <c r="AZ131" s="14"/>
      <c r="BA131" s="16"/>
      <c r="BB131" s="22"/>
      <c r="BC131" s="12" t="n">
        <v>18000</v>
      </c>
      <c r="BD131" s="14"/>
      <c r="BE131" s="27" t="n">
        <v>37</v>
      </c>
      <c r="BF131" s="14"/>
      <c r="BG131" s="23" t="n">
        <v>44194</v>
      </c>
      <c r="BH131" s="12" t="n">
        <v>18000</v>
      </c>
      <c r="AMI131" s="0"/>
      <c r="AMJ131" s="0"/>
    </row>
    <row r="132" s="28" customFormat="true" ht="23.3" hidden="false" customHeight="true" outlineLevel="0" collapsed="false">
      <c r="A132" s="12" t="n">
        <v>131</v>
      </c>
      <c r="B132" s="13" t="s">
        <v>59</v>
      </c>
      <c r="C132" s="12" t="s">
        <v>1087</v>
      </c>
      <c r="D132" s="14"/>
      <c r="E132" s="15" t="s">
        <v>1088</v>
      </c>
      <c r="F132" s="15" t="s">
        <v>1089</v>
      </c>
      <c r="G132" s="15" t="s">
        <v>1090</v>
      </c>
      <c r="H132" s="15" t="s">
        <v>1091</v>
      </c>
      <c r="I132" s="16" t="n">
        <v>3</v>
      </c>
      <c r="J132" s="17" t="n">
        <v>119</v>
      </c>
      <c r="K132" s="17" t="n">
        <v>62</v>
      </c>
      <c r="L132" s="14" t="s">
        <v>65</v>
      </c>
      <c r="M132" s="18" t="s">
        <v>66</v>
      </c>
      <c r="N132" s="17" t="s">
        <v>67</v>
      </c>
      <c r="O132" s="14"/>
      <c r="P132" s="14"/>
      <c r="Q132" s="14"/>
      <c r="R132" s="19" t="n">
        <v>104</v>
      </c>
      <c r="S132" s="14"/>
      <c r="T132" s="14"/>
      <c r="U132" s="20" t="s">
        <v>1092</v>
      </c>
      <c r="V132" s="14"/>
      <c r="W132" s="21"/>
      <c r="X132" s="21"/>
      <c r="Y132" s="14"/>
      <c r="Z132" s="20" t="s">
        <v>1093</v>
      </c>
      <c r="AA132" s="14"/>
      <c r="AB132" s="14"/>
      <c r="AC132" s="29"/>
      <c r="AD132" s="23" t="n">
        <v>44194</v>
      </c>
      <c r="AE132" s="23" t="n">
        <v>36161</v>
      </c>
      <c r="AF132" s="24" t="n">
        <v>3077</v>
      </c>
      <c r="AG132" s="25" t="s">
        <v>1094</v>
      </c>
      <c r="AH132" s="12" t="s">
        <v>84</v>
      </c>
      <c r="AI132" s="17" t="s">
        <v>905</v>
      </c>
      <c r="AJ132" s="17" t="s">
        <v>1095</v>
      </c>
      <c r="AK132" s="26"/>
      <c r="AL132" s="26"/>
      <c r="AM132" s="19" t="s">
        <v>74</v>
      </c>
      <c r="AN132" s="14"/>
      <c r="AO132" s="16" t="n">
        <v>1</v>
      </c>
      <c r="AP132" s="14"/>
      <c r="AQ132" s="22"/>
      <c r="AR132" s="14"/>
      <c r="AS132" s="14"/>
      <c r="AT132" s="14"/>
      <c r="AU132" s="22"/>
      <c r="AV132" s="22"/>
      <c r="AW132" s="14"/>
      <c r="AX132" s="14"/>
      <c r="AY132" s="14"/>
      <c r="AZ132" s="14"/>
      <c r="BA132" s="16"/>
      <c r="BB132" s="22"/>
      <c r="BC132" s="12" t="n">
        <v>18000</v>
      </c>
      <c r="BD132" s="14"/>
      <c r="BE132" s="27" t="n">
        <v>37</v>
      </c>
      <c r="BF132" s="14"/>
      <c r="BG132" s="23" t="n">
        <v>44194</v>
      </c>
      <c r="BH132" s="12" t="n">
        <v>18000</v>
      </c>
      <c r="AMD132" s="3"/>
      <c r="AME132" s="3"/>
      <c r="AMF132" s="3"/>
      <c r="AMG132" s="3"/>
      <c r="AMH132" s="3"/>
      <c r="AMI132" s="0"/>
      <c r="AMJ132" s="0"/>
    </row>
    <row r="133" s="3" customFormat="true" ht="23.3" hidden="false" customHeight="true" outlineLevel="0" collapsed="false">
      <c r="A133" s="12" t="n">
        <v>132</v>
      </c>
      <c r="B133" s="13" t="s">
        <v>59</v>
      </c>
      <c r="C133" s="12" t="s">
        <v>1096</v>
      </c>
      <c r="D133" s="14"/>
      <c r="E133" s="15" t="s">
        <v>1097</v>
      </c>
      <c r="F133" s="15" t="s">
        <v>1098</v>
      </c>
      <c r="G133" s="15" t="s">
        <v>1099</v>
      </c>
      <c r="H133" s="15" t="s">
        <v>80</v>
      </c>
      <c r="I133" s="16" t="n">
        <v>3</v>
      </c>
      <c r="J133" s="17" t="n">
        <v>119</v>
      </c>
      <c r="K133" s="17" t="n">
        <v>62</v>
      </c>
      <c r="L133" s="14" t="s">
        <v>65</v>
      </c>
      <c r="M133" s="18" t="s">
        <v>66</v>
      </c>
      <c r="N133" s="17" t="s">
        <v>67</v>
      </c>
      <c r="O133" s="14"/>
      <c r="P133" s="14"/>
      <c r="Q133" s="14"/>
      <c r="R133" s="19" t="n">
        <v>104</v>
      </c>
      <c r="S133" s="14"/>
      <c r="T133" s="14"/>
      <c r="U133" s="20" t="s">
        <v>1100</v>
      </c>
      <c r="V133" s="14"/>
      <c r="W133" s="21"/>
      <c r="X133" s="21"/>
      <c r="Y133" s="14"/>
      <c r="Z133" s="20" t="s">
        <v>1101</v>
      </c>
      <c r="AA133" s="14"/>
      <c r="AB133" s="14"/>
      <c r="AC133" s="22"/>
      <c r="AD133" s="23" t="n">
        <v>44194</v>
      </c>
      <c r="AE133" s="23" t="n">
        <v>34700</v>
      </c>
      <c r="AF133" s="24" t="n">
        <v>3077</v>
      </c>
      <c r="AG133" s="25" t="s">
        <v>1102</v>
      </c>
      <c r="AH133" s="12" t="s">
        <v>84</v>
      </c>
      <c r="AI133" s="17" t="s">
        <v>1103</v>
      </c>
      <c r="AJ133" s="17" t="s">
        <v>1104</v>
      </c>
      <c r="AK133" s="15"/>
      <c r="AL133" s="15"/>
      <c r="AM133" s="19" t="s">
        <v>74</v>
      </c>
      <c r="AN133" s="14"/>
      <c r="AO133" s="16" t="n">
        <v>1</v>
      </c>
      <c r="AP133" s="14"/>
      <c r="AQ133" s="22"/>
      <c r="AR133" s="22"/>
      <c r="AS133" s="22"/>
      <c r="AT133" s="22"/>
      <c r="AU133" s="22"/>
      <c r="AV133" s="14"/>
      <c r="AW133" s="14"/>
      <c r="AX133" s="14"/>
      <c r="AY133" s="14"/>
      <c r="AZ133" s="14"/>
      <c r="BA133" s="16"/>
      <c r="BB133" s="22"/>
      <c r="BC133" s="12" t="n">
        <v>18000</v>
      </c>
      <c r="BD133" s="14"/>
      <c r="BE133" s="27" t="n">
        <v>37</v>
      </c>
      <c r="BF133" s="14"/>
      <c r="BG133" s="23" t="n">
        <v>44194</v>
      </c>
      <c r="BH133" s="12" t="n">
        <v>18000</v>
      </c>
      <c r="AMI133" s="0"/>
      <c r="AMJ133" s="0"/>
    </row>
    <row r="134" s="3" customFormat="true" ht="23.3" hidden="false" customHeight="true" outlineLevel="0" collapsed="false">
      <c r="A134" s="12" t="n">
        <v>133</v>
      </c>
      <c r="B134" s="13" t="s">
        <v>59</v>
      </c>
      <c r="C134" s="12" t="s">
        <v>1105</v>
      </c>
      <c r="D134" s="14"/>
      <c r="E134" s="15" t="s">
        <v>1106</v>
      </c>
      <c r="F134" s="15" t="s">
        <v>1107</v>
      </c>
      <c r="G134" s="15" t="s">
        <v>1108</v>
      </c>
      <c r="H134" s="15" t="s">
        <v>577</v>
      </c>
      <c r="I134" s="16" t="n">
        <v>3</v>
      </c>
      <c r="J134" s="17" t="n">
        <v>146</v>
      </c>
      <c r="K134" s="17" t="n">
        <v>62</v>
      </c>
      <c r="L134" s="14" t="s">
        <v>65</v>
      </c>
      <c r="M134" s="18" t="s">
        <v>66</v>
      </c>
      <c r="N134" s="17" t="s">
        <v>128</v>
      </c>
      <c r="O134" s="14"/>
      <c r="P134" s="14"/>
      <c r="Q134" s="14"/>
      <c r="R134" s="19" t="n">
        <v>104</v>
      </c>
      <c r="S134" s="14"/>
      <c r="T134" s="14"/>
      <c r="U134" s="20" t="s">
        <v>1109</v>
      </c>
      <c r="V134" s="14"/>
      <c r="W134" s="21"/>
      <c r="X134" s="21"/>
      <c r="Y134" s="14"/>
      <c r="Z134" s="20" t="s">
        <v>1110</v>
      </c>
      <c r="AA134" s="14"/>
      <c r="AB134" s="14"/>
      <c r="AC134" s="29"/>
      <c r="AD134" s="23" t="n">
        <v>44201</v>
      </c>
      <c r="AE134" s="23" t="n">
        <v>30682</v>
      </c>
      <c r="AF134" s="24" t="n">
        <v>3077</v>
      </c>
      <c r="AG134" s="25" t="s">
        <v>1111</v>
      </c>
      <c r="AH134" s="12" t="s">
        <v>84</v>
      </c>
      <c r="AI134" s="17" t="s">
        <v>1112</v>
      </c>
      <c r="AJ134" s="17" t="s">
        <v>1113</v>
      </c>
      <c r="AK134" s="26"/>
      <c r="AL134" s="26"/>
      <c r="AM134" s="19" t="s">
        <v>74</v>
      </c>
      <c r="AN134" s="14"/>
      <c r="AO134" s="16" t="n">
        <v>1</v>
      </c>
      <c r="AP134" s="14"/>
      <c r="AQ134" s="22"/>
      <c r="AR134" s="22"/>
      <c r="AS134" s="22"/>
      <c r="AT134" s="14"/>
      <c r="AU134" s="22"/>
      <c r="AV134" s="14"/>
      <c r="AW134" s="14"/>
      <c r="AX134" s="14"/>
      <c r="AY134" s="14"/>
      <c r="AZ134" s="14"/>
      <c r="BA134" s="16"/>
      <c r="BB134" s="22"/>
      <c r="BC134" s="26" t="n">
        <v>19000</v>
      </c>
      <c r="BD134" s="14"/>
      <c r="BE134" s="27" t="n">
        <v>51</v>
      </c>
      <c r="BF134" s="14"/>
      <c r="BG134" s="23" t="n">
        <v>44201</v>
      </c>
      <c r="BH134" s="26" t="n">
        <v>19000</v>
      </c>
      <c r="AMI134" s="0"/>
      <c r="AMJ134" s="0"/>
    </row>
    <row r="135" s="3" customFormat="true" ht="23.3" hidden="false" customHeight="true" outlineLevel="0" collapsed="false">
      <c r="A135" s="12" t="n">
        <v>134</v>
      </c>
      <c r="B135" s="13" t="s">
        <v>59</v>
      </c>
      <c r="C135" s="12" t="s">
        <v>1114</v>
      </c>
      <c r="D135" s="14"/>
      <c r="E135" s="15" t="s">
        <v>1115</v>
      </c>
      <c r="F135" s="15" t="s">
        <v>1116</v>
      </c>
      <c r="G135" s="15" t="s">
        <v>1117</v>
      </c>
      <c r="H135" s="15" t="s">
        <v>657</v>
      </c>
      <c r="I135" s="16" t="n">
        <v>3</v>
      </c>
      <c r="J135" s="17" t="n">
        <v>103</v>
      </c>
      <c r="K135" s="17" t="n">
        <v>62</v>
      </c>
      <c r="L135" s="14" t="s">
        <v>65</v>
      </c>
      <c r="M135" s="18" t="s">
        <v>66</v>
      </c>
      <c r="N135" s="17" t="s">
        <v>128</v>
      </c>
      <c r="O135" s="14"/>
      <c r="P135" s="14"/>
      <c r="Q135" s="14"/>
      <c r="R135" s="19" t="n">
        <v>104</v>
      </c>
      <c r="S135" s="14"/>
      <c r="T135" s="14"/>
      <c r="U135" s="20" t="s">
        <v>1118</v>
      </c>
      <c r="V135" s="14"/>
      <c r="W135" s="21"/>
      <c r="X135" s="21"/>
      <c r="Y135" s="14"/>
      <c r="Z135" s="20" t="s">
        <v>1119</v>
      </c>
      <c r="AA135" s="14"/>
      <c r="AB135" s="14"/>
      <c r="AC135" s="29"/>
      <c r="AD135" s="23" t="n">
        <v>44201</v>
      </c>
      <c r="AE135" s="23" t="n">
        <v>28856</v>
      </c>
      <c r="AF135" s="24" t="n">
        <v>3077</v>
      </c>
      <c r="AG135" s="25" t="s">
        <v>1120</v>
      </c>
      <c r="AH135" s="12" t="s">
        <v>84</v>
      </c>
      <c r="AI135" s="17" t="s">
        <v>122</v>
      </c>
      <c r="AJ135" s="17" t="s">
        <v>1121</v>
      </c>
      <c r="AK135" s="26"/>
      <c r="AL135" s="26"/>
      <c r="AM135" s="19" t="s">
        <v>74</v>
      </c>
      <c r="AN135" s="14"/>
      <c r="AO135" s="16" t="n">
        <v>1</v>
      </c>
      <c r="AP135" s="14"/>
      <c r="AQ135" s="22"/>
      <c r="AR135" s="14"/>
      <c r="AS135" s="14"/>
      <c r="AT135" s="14"/>
      <c r="AU135" s="22"/>
      <c r="AV135" s="22"/>
      <c r="AW135" s="22"/>
      <c r="AX135" s="14"/>
      <c r="AY135" s="14"/>
      <c r="AZ135" s="14"/>
      <c r="BA135" s="16"/>
      <c r="BB135" s="22"/>
      <c r="BC135" s="26" t="n">
        <v>19000</v>
      </c>
      <c r="BD135" s="14"/>
      <c r="BE135" s="27" t="n">
        <v>36</v>
      </c>
      <c r="BF135" s="14"/>
      <c r="BG135" s="23" t="n">
        <v>44201</v>
      </c>
      <c r="BH135" s="26" t="n">
        <v>19000</v>
      </c>
      <c r="AMI135" s="0"/>
      <c r="AMJ135" s="0"/>
    </row>
    <row r="136" s="3" customFormat="true" ht="23.3" hidden="false" customHeight="true" outlineLevel="0" collapsed="false">
      <c r="A136" s="12" t="n">
        <v>135</v>
      </c>
      <c r="B136" s="13" t="s">
        <v>59</v>
      </c>
      <c r="C136" s="12" t="s">
        <v>1122</v>
      </c>
      <c r="D136" s="14"/>
      <c r="E136" s="15" t="s">
        <v>1123</v>
      </c>
      <c r="F136" s="15" t="s">
        <v>1124</v>
      </c>
      <c r="G136" s="15" t="s">
        <v>1125</v>
      </c>
      <c r="H136" s="15"/>
      <c r="I136" s="16" t="n">
        <v>3</v>
      </c>
      <c r="J136" s="17" t="n">
        <v>103</v>
      </c>
      <c r="K136" s="17" t="n">
        <v>62</v>
      </c>
      <c r="L136" s="14" t="s">
        <v>65</v>
      </c>
      <c r="M136" s="18" t="s">
        <v>66</v>
      </c>
      <c r="N136" s="17" t="s">
        <v>67</v>
      </c>
      <c r="O136" s="14"/>
      <c r="P136" s="14"/>
      <c r="Q136" s="14"/>
      <c r="R136" s="19" t="n">
        <v>104</v>
      </c>
      <c r="S136" s="14"/>
      <c r="T136" s="14"/>
      <c r="U136" s="20" t="s">
        <v>1126</v>
      </c>
      <c r="V136" s="14"/>
      <c r="W136" s="21"/>
      <c r="X136" s="21"/>
      <c r="Y136" s="14"/>
      <c r="Z136" s="20" t="s">
        <v>1127</v>
      </c>
      <c r="AA136" s="14"/>
      <c r="AB136" s="14"/>
      <c r="AC136" s="22"/>
      <c r="AD136" s="23" t="n">
        <v>44201</v>
      </c>
      <c r="AE136" s="23" t="n">
        <v>37257</v>
      </c>
      <c r="AF136" s="24" t="n">
        <v>3077</v>
      </c>
      <c r="AG136" s="25" t="s">
        <v>1128</v>
      </c>
      <c r="AH136" s="12" t="s">
        <v>84</v>
      </c>
      <c r="AI136" s="17" t="s">
        <v>915</v>
      </c>
      <c r="AJ136" s="17"/>
      <c r="AK136" s="26"/>
      <c r="AL136" s="26"/>
      <c r="AM136" s="19" t="s">
        <v>74</v>
      </c>
      <c r="AN136" s="14"/>
      <c r="AO136" s="16" t="n">
        <v>1</v>
      </c>
      <c r="AP136" s="14"/>
      <c r="AQ136" s="22"/>
      <c r="AR136" s="22"/>
      <c r="AS136" s="22"/>
      <c r="AT136" s="22"/>
      <c r="AU136" s="22"/>
      <c r="AV136" s="14"/>
      <c r="AW136" s="14"/>
      <c r="AX136" s="14"/>
      <c r="AY136" s="14"/>
      <c r="AZ136" s="14"/>
      <c r="BA136" s="16"/>
      <c r="BB136" s="22"/>
      <c r="BC136" s="26" t="n">
        <v>15500</v>
      </c>
      <c r="BD136" s="14"/>
      <c r="BE136" s="27" t="n">
        <v>36</v>
      </c>
      <c r="BF136" s="14"/>
      <c r="BG136" s="23" t="n">
        <v>44201</v>
      </c>
      <c r="BH136" s="26" t="n">
        <v>15500</v>
      </c>
      <c r="AMI136" s="0"/>
      <c r="AMJ136" s="0"/>
    </row>
    <row r="137" s="3" customFormat="true" ht="23.3" hidden="false" customHeight="true" outlineLevel="0" collapsed="false">
      <c r="A137" s="12" t="n">
        <v>136</v>
      </c>
      <c r="B137" s="13" t="s">
        <v>59</v>
      </c>
      <c r="C137" s="12" t="s">
        <v>1129</v>
      </c>
      <c r="D137" s="14"/>
      <c r="E137" s="15" t="s">
        <v>1130</v>
      </c>
      <c r="F137" s="15" t="s">
        <v>1131</v>
      </c>
      <c r="G137" s="15" t="s">
        <v>421</v>
      </c>
      <c r="H137" s="15" t="s">
        <v>422</v>
      </c>
      <c r="I137" s="16" t="n">
        <v>3</v>
      </c>
      <c r="J137" s="17" t="n">
        <v>103</v>
      </c>
      <c r="K137" s="17" t="n">
        <v>62</v>
      </c>
      <c r="L137" s="14" t="s">
        <v>65</v>
      </c>
      <c r="M137" s="18" t="s">
        <v>66</v>
      </c>
      <c r="N137" s="17" t="s">
        <v>128</v>
      </c>
      <c r="O137" s="14"/>
      <c r="P137" s="14"/>
      <c r="Q137" s="14"/>
      <c r="R137" s="19" t="n">
        <v>104</v>
      </c>
      <c r="S137" s="14"/>
      <c r="T137" s="14"/>
      <c r="U137" s="20" t="s">
        <v>1132</v>
      </c>
      <c r="V137" s="14"/>
      <c r="W137" s="21"/>
      <c r="X137" s="21"/>
      <c r="Y137" s="14"/>
      <c r="Z137" s="20" t="s">
        <v>1133</v>
      </c>
      <c r="AA137" s="14"/>
      <c r="AB137" s="14"/>
      <c r="AC137" s="29"/>
      <c r="AD137" s="23" t="n">
        <v>44201</v>
      </c>
      <c r="AE137" s="23" t="n">
        <v>35768</v>
      </c>
      <c r="AF137" s="24" t="n">
        <v>3077</v>
      </c>
      <c r="AG137" s="25" t="s">
        <v>425</v>
      </c>
      <c r="AH137" s="12" t="s">
        <v>84</v>
      </c>
      <c r="AI137" s="17" t="s">
        <v>563</v>
      </c>
      <c r="AJ137" s="17" t="s">
        <v>1134</v>
      </c>
      <c r="AK137" s="26"/>
      <c r="AL137" s="26"/>
      <c r="AM137" s="19" t="s">
        <v>74</v>
      </c>
      <c r="AN137" s="14"/>
      <c r="AO137" s="16" t="n">
        <v>1</v>
      </c>
      <c r="AP137" s="14"/>
      <c r="AQ137" s="22"/>
      <c r="AR137" s="14"/>
      <c r="AS137" s="14"/>
      <c r="AT137" s="14"/>
      <c r="AU137" s="22"/>
      <c r="AV137" s="22"/>
      <c r="AW137" s="14"/>
      <c r="AX137" s="14"/>
      <c r="AY137" s="14"/>
      <c r="AZ137" s="14"/>
      <c r="BA137" s="16"/>
      <c r="BB137" s="22"/>
      <c r="BC137" s="26" t="n">
        <v>14500</v>
      </c>
      <c r="BD137" s="14"/>
      <c r="BE137" s="27" t="n">
        <v>36</v>
      </c>
      <c r="BF137" s="14"/>
      <c r="BG137" s="23" t="n">
        <v>44201</v>
      </c>
      <c r="BH137" s="26" t="n">
        <v>14500</v>
      </c>
      <c r="AMI137" s="0"/>
      <c r="AMJ137" s="0"/>
    </row>
    <row r="138" s="3" customFormat="true" ht="23.3" hidden="false" customHeight="true" outlineLevel="0" collapsed="false">
      <c r="A138" s="12" t="n">
        <v>137</v>
      </c>
      <c r="B138" s="13" t="s">
        <v>59</v>
      </c>
      <c r="C138" s="12" t="s">
        <v>1135</v>
      </c>
      <c r="D138" s="14"/>
      <c r="E138" s="15" t="s">
        <v>1136</v>
      </c>
      <c r="F138" s="15" t="s">
        <v>707</v>
      </c>
      <c r="G138" s="15" t="s">
        <v>1137</v>
      </c>
      <c r="H138" s="15"/>
      <c r="I138" s="16" t="n">
        <v>3</v>
      </c>
      <c r="J138" s="17" t="n">
        <v>103</v>
      </c>
      <c r="K138" s="17" t="n">
        <v>62</v>
      </c>
      <c r="L138" s="14" t="s">
        <v>65</v>
      </c>
      <c r="M138" s="18" t="s">
        <v>66</v>
      </c>
      <c r="N138" s="17" t="s">
        <v>67</v>
      </c>
      <c r="O138" s="14"/>
      <c r="P138" s="14"/>
      <c r="Q138" s="14"/>
      <c r="R138" s="19" t="n">
        <v>104</v>
      </c>
      <c r="S138" s="14"/>
      <c r="T138" s="14"/>
      <c r="U138" s="20" t="s">
        <v>1138</v>
      </c>
      <c r="V138" s="14"/>
      <c r="W138" s="21"/>
      <c r="X138" s="21"/>
      <c r="Y138" s="14"/>
      <c r="Z138" s="20" t="s">
        <v>1139</v>
      </c>
      <c r="AA138" s="14"/>
      <c r="AB138" s="14"/>
      <c r="AC138" s="29"/>
      <c r="AD138" s="23" t="n">
        <v>44201</v>
      </c>
      <c r="AE138" s="23" t="n">
        <v>33604</v>
      </c>
      <c r="AF138" s="24" t="n">
        <v>3077</v>
      </c>
      <c r="AG138" s="25" t="s">
        <v>1140</v>
      </c>
      <c r="AH138" s="12" t="s">
        <v>84</v>
      </c>
      <c r="AI138" s="17" t="s">
        <v>864</v>
      </c>
      <c r="AJ138" s="17" t="s">
        <v>1141</v>
      </c>
      <c r="AK138" s="26"/>
      <c r="AL138" s="26"/>
      <c r="AM138" s="19" t="s">
        <v>74</v>
      </c>
      <c r="AN138" s="14"/>
      <c r="AO138" s="16" t="n">
        <v>1</v>
      </c>
      <c r="AP138" s="14"/>
      <c r="AQ138" s="22"/>
      <c r="AR138" s="22"/>
      <c r="AS138" s="22"/>
      <c r="AT138" s="22"/>
      <c r="AU138" s="22"/>
      <c r="AV138" s="22"/>
      <c r="AW138" s="14"/>
      <c r="AX138" s="14"/>
      <c r="AY138" s="14"/>
      <c r="AZ138" s="14"/>
      <c r="BA138" s="16"/>
      <c r="BB138" s="22"/>
      <c r="BC138" s="26" t="n">
        <v>14500</v>
      </c>
      <c r="BD138" s="14"/>
      <c r="BE138" s="27" t="n">
        <v>36</v>
      </c>
      <c r="BF138" s="14"/>
      <c r="BG138" s="23" t="n">
        <v>44201</v>
      </c>
      <c r="BH138" s="26" t="n">
        <v>14500</v>
      </c>
      <c r="AMI138" s="0"/>
      <c r="AMJ138" s="0"/>
    </row>
    <row r="139" s="3" customFormat="true" ht="23.3" hidden="false" customHeight="true" outlineLevel="0" collapsed="false">
      <c r="A139" s="12" t="n">
        <v>138</v>
      </c>
      <c r="B139" s="13" t="s">
        <v>59</v>
      </c>
      <c r="C139" s="12" t="s">
        <v>1142</v>
      </c>
      <c r="D139" s="14"/>
      <c r="E139" s="15" t="s">
        <v>1143</v>
      </c>
      <c r="F139" s="15" t="s">
        <v>1144</v>
      </c>
      <c r="G139" s="15" t="s">
        <v>1145</v>
      </c>
      <c r="H139" s="15" t="s">
        <v>586</v>
      </c>
      <c r="I139" s="16" t="n">
        <v>3</v>
      </c>
      <c r="J139" s="17" t="n">
        <v>146</v>
      </c>
      <c r="K139" s="17" t="n">
        <v>62</v>
      </c>
      <c r="L139" s="14" t="s">
        <v>65</v>
      </c>
      <c r="M139" s="18" t="s">
        <v>66</v>
      </c>
      <c r="N139" s="17" t="s">
        <v>128</v>
      </c>
      <c r="O139" s="14"/>
      <c r="P139" s="14"/>
      <c r="Q139" s="14"/>
      <c r="R139" s="19" t="n">
        <v>104</v>
      </c>
      <c r="S139" s="14"/>
      <c r="T139" s="14"/>
      <c r="U139" s="20" t="s">
        <v>1146</v>
      </c>
      <c r="V139" s="14"/>
      <c r="W139" s="21"/>
      <c r="X139" s="21"/>
      <c r="Y139" s="14"/>
      <c r="Z139" s="20" t="s">
        <v>1147</v>
      </c>
      <c r="AA139" s="14"/>
      <c r="AB139" s="14"/>
      <c r="AC139" s="29"/>
      <c r="AD139" s="23" t="n">
        <v>44201</v>
      </c>
      <c r="AE139" s="23" t="n">
        <v>32509</v>
      </c>
      <c r="AF139" s="24" t="n">
        <v>3077</v>
      </c>
      <c r="AG139" s="25" t="s">
        <v>1148</v>
      </c>
      <c r="AH139" s="12" t="s">
        <v>84</v>
      </c>
      <c r="AI139" s="17" t="s">
        <v>915</v>
      </c>
      <c r="AJ139" s="17" t="s">
        <v>1149</v>
      </c>
      <c r="AK139" s="26"/>
      <c r="AL139" s="26"/>
      <c r="AM139" s="19" t="s">
        <v>74</v>
      </c>
      <c r="AN139" s="14"/>
      <c r="AO139" s="16" t="n">
        <v>1</v>
      </c>
      <c r="AP139" s="14"/>
      <c r="AQ139" s="22"/>
      <c r="AR139" s="22"/>
      <c r="AS139" s="22"/>
      <c r="AT139" s="14"/>
      <c r="AU139" s="22"/>
      <c r="AV139" s="14"/>
      <c r="AW139" s="14"/>
      <c r="AX139" s="14"/>
      <c r="AY139" s="14"/>
      <c r="AZ139" s="14"/>
      <c r="BA139" s="16"/>
      <c r="BB139" s="22"/>
      <c r="BC139" s="26" t="n">
        <v>19000</v>
      </c>
      <c r="BD139" s="14"/>
      <c r="BE139" s="27" t="n">
        <v>50</v>
      </c>
      <c r="BF139" s="14"/>
      <c r="BG139" s="23" t="n">
        <v>44201</v>
      </c>
      <c r="BH139" s="26" t="n">
        <v>19000</v>
      </c>
      <c r="AMI139" s="0"/>
      <c r="AMJ139" s="0"/>
    </row>
    <row r="140" s="3" customFormat="true" ht="23.3" hidden="false" customHeight="true" outlineLevel="0" collapsed="false">
      <c r="A140" s="12" t="n">
        <v>139</v>
      </c>
      <c r="B140" s="13" t="s">
        <v>59</v>
      </c>
      <c r="C140" s="12" t="s">
        <v>1150</v>
      </c>
      <c r="D140" s="14"/>
      <c r="E140" s="15" t="s">
        <v>1151</v>
      </c>
      <c r="F140" s="15" t="s">
        <v>1152</v>
      </c>
      <c r="G140" s="15" t="s">
        <v>1153</v>
      </c>
      <c r="H140" s="15" t="s">
        <v>1154</v>
      </c>
      <c r="I140" s="16" t="n">
        <v>3</v>
      </c>
      <c r="J140" s="17" t="n">
        <v>145</v>
      </c>
      <c r="K140" s="17" t="n">
        <v>62</v>
      </c>
      <c r="L140" s="14" t="s">
        <v>65</v>
      </c>
      <c r="M140" s="18" t="s">
        <v>66</v>
      </c>
      <c r="N140" s="17" t="s">
        <v>67</v>
      </c>
      <c r="O140" s="14"/>
      <c r="P140" s="14"/>
      <c r="Q140" s="14"/>
      <c r="R140" s="19" t="n">
        <v>104</v>
      </c>
      <c r="S140" s="14"/>
      <c r="T140" s="14"/>
      <c r="U140" s="20" t="s">
        <v>1155</v>
      </c>
      <c r="V140" s="14"/>
      <c r="W140" s="21"/>
      <c r="X140" s="21"/>
      <c r="Y140" s="14"/>
      <c r="Z140" s="20" t="s">
        <v>1156</v>
      </c>
      <c r="AA140" s="14"/>
      <c r="AB140" s="14"/>
      <c r="AC140" s="29"/>
      <c r="AD140" s="23" t="n">
        <v>44201</v>
      </c>
      <c r="AE140" s="23" t="n">
        <v>33635</v>
      </c>
      <c r="AF140" s="24" t="n">
        <v>3077</v>
      </c>
      <c r="AG140" s="25" t="s">
        <v>1157</v>
      </c>
      <c r="AH140" s="12" t="s">
        <v>84</v>
      </c>
      <c r="AI140" s="17" t="s">
        <v>219</v>
      </c>
      <c r="AJ140" s="17" t="s">
        <v>1158</v>
      </c>
      <c r="AK140" s="26"/>
      <c r="AL140" s="26"/>
      <c r="AM140" s="19" t="s">
        <v>74</v>
      </c>
      <c r="AN140" s="14"/>
      <c r="AO140" s="16" t="n">
        <v>1</v>
      </c>
      <c r="AP140" s="14"/>
      <c r="AQ140" s="22"/>
      <c r="AR140" s="22"/>
      <c r="AS140" s="22"/>
      <c r="AT140" s="22"/>
      <c r="AU140" s="22"/>
      <c r="AV140" s="14"/>
      <c r="AW140" s="14"/>
      <c r="AX140" s="14"/>
      <c r="AY140" s="14"/>
      <c r="AZ140" s="14"/>
      <c r="BA140" s="16"/>
      <c r="BB140" s="22"/>
      <c r="BC140" s="26" t="n">
        <v>14200</v>
      </c>
      <c r="BD140" s="14"/>
      <c r="BE140" s="27" t="n">
        <v>39</v>
      </c>
      <c r="BF140" s="14"/>
      <c r="BG140" s="23" t="n">
        <v>44201</v>
      </c>
      <c r="BH140" s="26" t="n">
        <v>14200</v>
      </c>
      <c r="AMI140" s="0"/>
      <c r="AMJ140" s="0"/>
    </row>
    <row r="141" s="3" customFormat="true" ht="23.3" hidden="false" customHeight="true" outlineLevel="0" collapsed="false">
      <c r="A141" s="12" t="n">
        <v>140</v>
      </c>
      <c r="B141" s="13" t="s">
        <v>59</v>
      </c>
      <c r="C141" s="12" t="s">
        <v>1159</v>
      </c>
      <c r="D141" s="14"/>
      <c r="E141" s="15" t="s">
        <v>1160</v>
      </c>
      <c r="F141" s="15" t="s">
        <v>1152</v>
      </c>
      <c r="G141" s="15" t="s">
        <v>1161</v>
      </c>
      <c r="H141" s="15" t="s">
        <v>118</v>
      </c>
      <c r="I141" s="16" t="n">
        <v>3</v>
      </c>
      <c r="J141" s="17" t="n">
        <v>145</v>
      </c>
      <c r="K141" s="17" t="n">
        <v>62</v>
      </c>
      <c r="L141" s="14" t="s">
        <v>65</v>
      </c>
      <c r="M141" s="18" t="s">
        <v>66</v>
      </c>
      <c r="N141" s="17" t="s">
        <v>67</v>
      </c>
      <c r="O141" s="14"/>
      <c r="P141" s="14"/>
      <c r="Q141" s="14"/>
      <c r="R141" s="19" t="n">
        <v>104</v>
      </c>
      <c r="S141" s="14"/>
      <c r="T141" s="14"/>
      <c r="U141" s="20" t="s">
        <v>1162</v>
      </c>
      <c r="V141" s="14"/>
      <c r="W141" s="30" t="n">
        <v>101438556232</v>
      </c>
      <c r="X141" s="27" t="s">
        <v>1163</v>
      </c>
      <c r="Y141" s="14"/>
      <c r="Z141" s="20" t="s">
        <v>1164</v>
      </c>
      <c r="AA141" s="14"/>
      <c r="AB141" s="14"/>
      <c r="AC141" s="29"/>
      <c r="AD141" s="23" t="n">
        <v>44201</v>
      </c>
      <c r="AE141" s="23" t="n">
        <v>36906</v>
      </c>
      <c r="AF141" s="24" t="n">
        <v>3077</v>
      </c>
      <c r="AG141" s="25" t="s">
        <v>1066</v>
      </c>
      <c r="AH141" s="12" t="s">
        <v>84</v>
      </c>
      <c r="AI141" s="17" t="s">
        <v>1165</v>
      </c>
      <c r="AJ141" s="17" t="s">
        <v>1166</v>
      </c>
      <c r="AK141" s="26"/>
      <c r="AL141" s="26"/>
      <c r="AM141" s="19" t="s">
        <v>74</v>
      </c>
      <c r="AN141" s="14"/>
      <c r="AO141" s="16" t="n">
        <v>1</v>
      </c>
      <c r="AP141" s="14"/>
      <c r="AQ141" s="22"/>
      <c r="AR141" s="22"/>
      <c r="AS141" s="22"/>
      <c r="AT141" s="22"/>
      <c r="AU141" s="22"/>
      <c r="AV141" s="14"/>
      <c r="AW141" s="14"/>
      <c r="AX141" s="14"/>
      <c r="AY141" s="14"/>
      <c r="AZ141" s="14"/>
      <c r="BA141" s="16"/>
      <c r="BB141" s="22"/>
      <c r="BC141" s="26" t="n">
        <v>14200</v>
      </c>
      <c r="BD141" s="14"/>
      <c r="BE141" s="27" t="n">
        <v>39</v>
      </c>
      <c r="BF141" s="14"/>
      <c r="BG141" s="23" t="n">
        <v>44201</v>
      </c>
      <c r="BH141" s="26" t="n">
        <v>14200</v>
      </c>
      <c r="AMI141" s="0"/>
      <c r="AMJ141" s="0"/>
    </row>
    <row r="142" s="3" customFormat="true" ht="23.3" hidden="false" customHeight="true" outlineLevel="0" collapsed="false">
      <c r="A142" s="12" t="n">
        <v>141</v>
      </c>
      <c r="B142" s="13" t="s">
        <v>59</v>
      </c>
      <c r="C142" s="12" t="s">
        <v>1167</v>
      </c>
      <c r="D142" s="14"/>
      <c r="E142" s="15" t="s">
        <v>1168</v>
      </c>
      <c r="F142" s="15" t="s">
        <v>1169</v>
      </c>
      <c r="G142" s="15" t="s">
        <v>1170</v>
      </c>
      <c r="H142" s="15" t="s">
        <v>265</v>
      </c>
      <c r="I142" s="16" t="n">
        <v>3</v>
      </c>
      <c r="J142" s="17" t="n">
        <v>119</v>
      </c>
      <c r="K142" s="17" t="n">
        <v>62</v>
      </c>
      <c r="L142" s="14" t="s">
        <v>65</v>
      </c>
      <c r="M142" s="18" t="s">
        <v>66</v>
      </c>
      <c r="N142" s="17" t="s">
        <v>67</v>
      </c>
      <c r="O142" s="14"/>
      <c r="P142" s="14"/>
      <c r="Q142" s="14"/>
      <c r="R142" s="19" t="n">
        <v>104</v>
      </c>
      <c r="S142" s="14"/>
      <c r="T142" s="14"/>
      <c r="U142" s="20" t="s">
        <v>1171</v>
      </c>
      <c r="V142" s="14"/>
      <c r="W142" s="21"/>
      <c r="X142" s="21"/>
      <c r="Y142" s="14"/>
      <c r="Z142" s="20" t="s">
        <v>1172</v>
      </c>
      <c r="AA142" s="14"/>
      <c r="AB142" s="14"/>
      <c r="AC142" s="29"/>
      <c r="AD142" s="23" t="n">
        <v>44201</v>
      </c>
      <c r="AE142" s="23" t="n">
        <v>31413</v>
      </c>
      <c r="AF142" s="24" t="n">
        <v>3077</v>
      </c>
      <c r="AG142" s="25" t="s">
        <v>206</v>
      </c>
      <c r="AH142" s="12" t="s">
        <v>84</v>
      </c>
      <c r="AI142" s="17" t="s">
        <v>864</v>
      </c>
      <c r="AJ142" s="17" t="s">
        <v>1173</v>
      </c>
      <c r="AK142" s="15"/>
      <c r="AL142" s="15"/>
      <c r="AM142" s="19" t="s">
        <v>74</v>
      </c>
      <c r="AN142" s="14"/>
      <c r="AO142" s="16" t="n">
        <v>1</v>
      </c>
      <c r="AP142" s="14"/>
      <c r="AQ142" s="22"/>
      <c r="AR142" s="22"/>
      <c r="AS142" s="14"/>
      <c r="AT142" s="14"/>
      <c r="AU142" s="22"/>
      <c r="AV142" s="14"/>
      <c r="AW142" s="14"/>
      <c r="AX142" s="14"/>
      <c r="AY142" s="14"/>
      <c r="AZ142" s="14"/>
      <c r="BA142" s="16"/>
      <c r="BB142" s="22"/>
      <c r="BC142" s="12" t="n">
        <v>18000</v>
      </c>
      <c r="BD142" s="14"/>
      <c r="BE142" s="27" t="n">
        <v>37</v>
      </c>
      <c r="BF142" s="14"/>
      <c r="BG142" s="23" t="n">
        <v>44201</v>
      </c>
      <c r="BH142" s="12" t="n">
        <v>18000</v>
      </c>
      <c r="AMI142" s="0"/>
      <c r="AMJ142" s="0"/>
    </row>
    <row r="143" s="3" customFormat="true" ht="23.3" hidden="false" customHeight="true" outlineLevel="0" collapsed="false">
      <c r="A143" s="12" t="n">
        <v>142</v>
      </c>
      <c r="B143" s="13" t="s">
        <v>59</v>
      </c>
      <c r="C143" s="12" t="s">
        <v>1174</v>
      </c>
      <c r="D143" s="14"/>
      <c r="E143" s="15" t="s">
        <v>1175</v>
      </c>
      <c r="F143" s="15" t="s">
        <v>1176</v>
      </c>
      <c r="G143" s="15" t="s">
        <v>920</v>
      </c>
      <c r="H143" s="15" t="s">
        <v>90</v>
      </c>
      <c r="I143" s="16" t="n">
        <v>3</v>
      </c>
      <c r="J143" s="17" t="n">
        <v>145</v>
      </c>
      <c r="K143" s="17" t="n">
        <v>62</v>
      </c>
      <c r="L143" s="14" t="s">
        <v>65</v>
      </c>
      <c r="M143" s="18" t="s">
        <v>66</v>
      </c>
      <c r="N143" s="17" t="s">
        <v>128</v>
      </c>
      <c r="O143" s="14"/>
      <c r="P143" s="14"/>
      <c r="Q143" s="14"/>
      <c r="R143" s="19" t="n">
        <v>104</v>
      </c>
      <c r="S143" s="14"/>
      <c r="T143" s="14"/>
      <c r="U143" s="20" t="s">
        <v>1177</v>
      </c>
      <c r="V143" s="14"/>
      <c r="W143" s="21"/>
      <c r="X143" s="21"/>
      <c r="Y143" s="14"/>
      <c r="Z143" s="20" t="s">
        <v>1178</v>
      </c>
      <c r="AA143" s="14"/>
      <c r="AB143" s="14"/>
      <c r="AC143" s="29"/>
      <c r="AD143" s="23" t="n">
        <v>44201</v>
      </c>
      <c r="AE143" s="23" t="n">
        <v>34865</v>
      </c>
      <c r="AF143" s="24" t="n">
        <v>3077</v>
      </c>
      <c r="AG143" s="25" t="s">
        <v>1179</v>
      </c>
      <c r="AH143" s="12" t="s">
        <v>84</v>
      </c>
      <c r="AI143" s="17" t="s">
        <v>563</v>
      </c>
      <c r="AJ143" s="17" t="s">
        <v>1180</v>
      </c>
      <c r="AK143" s="26"/>
      <c r="AL143" s="26"/>
      <c r="AM143" s="19" t="s">
        <v>74</v>
      </c>
      <c r="AN143" s="14"/>
      <c r="AO143" s="16" t="n">
        <v>1</v>
      </c>
      <c r="AP143" s="14"/>
      <c r="AQ143" s="22"/>
      <c r="AR143" s="22"/>
      <c r="AS143" s="22"/>
      <c r="AT143" s="22"/>
      <c r="AU143" s="22"/>
      <c r="AV143" s="14"/>
      <c r="AW143" s="14"/>
      <c r="AX143" s="14"/>
      <c r="AY143" s="14"/>
      <c r="AZ143" s="14"/>
      <c r="BA143" s="16"/>
      <c r="BB143" s="22"/>
      <c r="BC143" s="26" t="n">
        <v>14200</v>
      </c>
      <c r="BD143" s="14"/>
      <c r="BE143" s="27" t="n">
        <v>39</v>
      </c>
      <c r="BF143" s="14"/>
      <c r="BG143" s="23" t="n">
        <v>44201</v>
      </c>
      <c r="BH143" s="26" t="n">
        <v>14200</v>
      </c>
      <c r="AMI143" s="0"/>
      <c r="AMJ143" s="0"/>
    </row>
    <row r="144" s="3" customFormat="true" ht="23.3" hidden="false" customHeight="true" outlineLevel="0" collapsed="false">
      <c r="A144" s="12" t="n">
        <v>143</v>
      </c>
      <c r="B144" s="13" t="s">
        <v>59</v>
      </c>
      <c r="C144" s="12" t="s">
        <v>1181</v>
      </c>
      <c r="D144" s="14"/>
      <c r="E144" s="15" t="s">
        <v>1182</v>
      </c>
      <c r="F144" s="15" t="s">
        <v>1183</v>
      </c>
      <c r="G144" s="15" t="s">
        <v>1184</v>
      </c>
      <c r="H144" s="15"/>
      <c r="I144" s="16" t="n">
        <v>3</v>
      </c>
      <c r="J144" s="17" t="n">
        <v>146</v>
      </c>
      <c r="K144" s="17" t="n">
        <v>62</v>
      </c>
      <c r="L144" s="14" t="s">
        <v>65</v>
      </c>
      <c r="M144" s="18" t="s">
        <v>66</v>
      </c>
      <c r="N144" s="17" t="s">
        <v>128</v>
      </c>
      <c r="O144" s="14"/>
      <c r="P144" s="14"/>
      <c r="Q144" s="14"/>
      <c r="R144" s="19" t="n">
        <v>104</v>
      </c>
      <c r="S144" s="14"/>
      <c r="T144" s="14"/>
      <c r="U144" s="20" t="s">
        <v>1185</v>
      </c>
      <c r="V144" s="14"/>
      <c r="W144" s="21"/>
      <c r="X144" s="21"/>
      <c r="Y144" s="14"/>
      <c r="Z144" s="20" t="s">
        <v>1186</v>
      </c>
      <c r="AA144" s="14"/>
      <c r="AB144" s="14"/>
      <c r="AC144" s="29"/>
      <c r="AD144" s="23" t="n">
        <v>44201</v>
      </c>
      <c r="AE144" s="23" t="n">
        <v>33239</v>
      </c>
      <c r="AF144" s="24" t="n">
        <v>3077</v>
      </c>
      <c r="AG144" s="25" t="s">
        <v>1187</v>
      </c>
      <c r="AH144" s="12" t="s">
        <v>84</v>
      </c>
      <c r="AI144" s="17" t="s">
        <v>389</v>
      </c>
      <c r="AJ144" s="17" t="s">
        <v>1188</v>
      </c>
      <c r="AK144" s="15"/>
      <c r="AL144" s="15"/>
      <c r="AM144" s="19" t="s">
        <v>74</v>
      </c>
      <c r="AN144" s="14"/>
      <c r="AO144" s="16" t="n">
        <v>1</v>
      </c>
      <c r="AP144" s="14"/>
      <c r="AQ144" s="22"/>
      <c r="AR144" s="22"/>
      <c r="AS144" s="22"/>
      <c r="AT144" s="22"/>
      <c r="AU144" s="22"/>
      <c r="AV144" s="14"/>
      <c r="AW144" s="14"/>
      <c r="AX144" s="14"/>
      <c r="AY144" s="14"/>
      <c r="AZ144" s="14"/>
      <c r="BA144" s="16"/>
      <c r="BB144" s="22"/>
      <c r="BC144" s="26" t="n">
        <v>19000</v>
      </c>
      <c r="BD144" s="14"/>
      <c r="BE144" s="27" t="n">
        <v>51</v>
      </c>
      <c r="BF144" s="14"/>
      <c r="BG144" s="23" t="n">
        <v>44201</v>
      </c>
      <c r="BH144" s="26" t="n">
        <v>19000</v>
      </c>
      <c r="AMI144" s="0"/>
      <c r="AMJ144" s="0"/>
    </row>
    <row r="145" s="3" customFormat="true" ht="23.3" hidden="false" customHeight="true" outlineLevel="0" collapsed="false">
      <c r="A145" s="12" t="n">
        <v>144</v>
      </c>
      <c r="B145" s="13" t="s">
        <v>59</v>
      </c>
      <c r="C145" s="12" t="s">
        <v>1189</v>
      </c>
      <c r="D145" s="14"/>
      <c r="E145" s="15" t="s">
        <v>1190</v>
      </c>
      <c r="F145" s="15" t="s">
        <v>1191</v>
      </c>
      <c r="G145" s="15" t="s">
        <v>1184</v>
      </c>
      <c r="H145" s="15" t="s">
        <v>514</v>
      </c>
      <c r="I145" s="16" t="n">
        <v>3</v>
      </c>
      <c r="J145" s="17" t="n">
        <v>146</v>
      </c>
      <c r="K145" s="17" t="n">
        <v>62</v>
      </c>
      <c r="L145" s="14" t="s">
        <v>65</v>
      </c>
      <c r="M145" s="18" t="s">
        <v>66</v>
      </c>
      <c r="N145" s="17" t="s">
        <v>67</v>
      </c>
      <c r="O145" s="14"/>
      <c r="P145" s="14"/>
      <c r="Q145" s="14"/>
      <c r="R145" s="19" t="n">
        <v>104</v>
      </c>
      <c r="S145" s="14"/>
      <c r="T145" s="14"/>
      <c r="U145" s="20" t="s">
        <v>1192</v>
      </c>
      <c r="V145" s="14"/>
      <c r="W145" s="21"/>
      <c r="X145" s="21"/>
      <c r="Y145" s="14"/>
      <c r="Z145" s="20" t="s">
        <v>1193</v>
      </c>
      <c r="AA145" s="14"/>
      <c r="AB145" s="14"/>
      <c r="AC145" s="29"/>
      <c r="AD145" s="23" t="n">
        <v>44202</v>
      </c>
      <c r="AE145" s="23" t="n">
        <v>33970</v>
      </c>
      <c r="AF145" s="24" t="n">
        <v>3077</v>
      </c>
      <c r="AG145" s="25" t="s">
        <v>1187</v>
      </c>
      <c r="AH145" s="12" t="s">
        <v>84</v>
      </c>
      <c r="AI145" s="17" t="s">
        <v>389</v>
      </c>
      <c r="AJ145" s="17" t="s">
        <v>1194</v>
      </c>
      <c r="AK145" s="26"/>
      <c r="AL145" s="26"/>
      <c r="AM145" s="19" t="s">
        <v>74</v>
      </c>
      <c r="AN145" s="14"/>
      <c r="AO145" s="16" t="n">
        <v>1</v>
      </c>
      <c r="AP145" s="14"/>
      <c r="AQ145" s="22"/>
      <c r="AR145" s="22"/>
      <c r="AS145" s="22"/>
      <c r="AT145" s="14"/>
      <c r="AU145" s="22"/>
      <c r="AV145" s="22"/>
      <c r="AW145" s="22"/>
      <c r="AX145" s="14"/>
      <c r="AY145" s="14"/>
      <c r="AZ145" s="14"/>
      <c r="BA145" s="16"/>
      <c r="BB145" s="22"/>
      <c r="BC145" s="26" t="n">
        <v>19000</v>
      </c>
      <c r="BD145" s="14"/>
      <c r="BE145" s="27" t="n">
        <v>50</v>
      </c>
      <c r="BF145" s="14"/>
      <c r="BG145" s="23" t="n">
        <v>44202</v>
      </c>
      <c r="BH145" s="26" t="n">
        <v>19000</v>
      </c>
      <c r="AMI145" s="0"/>
      <c r="AMJ145" s="0"/>
    </row>
    <row r="146" s="3" customFormat="true" ht="23.3" hidden="false" customHeight="true" outlineLevel="0" collapsed="false">
      <c r="A146" s="12" t="n">
        <v>145</v>
      </c>
      <c r="B146" s="13" t="s">
        <v>59</v>
      </c>
      <c r="C146" s="12" t="s">
        <v>1195</v>
      </c>
      <c r="D146" s="14"/>
      <c r="E146" s="15" t="s">
        <v>1196</v>
      </c>
      <c r="F146" s="15" t="s">
        <v>1197</v>
      </c>
      <c r="G146" s="15" t="s">
        <v>1198</v>
      </c>
      <c r="H146" s="15" t="s">
        <v>385</v>
      </c>
      <c r="I146" s="16" t="n">
        <v>3</v>
      </c>
      <c r="J146" s="17" t="n">
        <v>145</v>
      </c>
      <c r="K146" s="17" t="n">
        <v>62</v>
      </c>
      <c r="L146" s="14" t="s">
        <v>65</v>
      </c>
      <c r="M146" s="18" t="s">
        <v>66</v>
      </c>
      <c r="N146" s="17" t="s">
        <v>67</v>
      </c>
      <c r="O146" s="14"/>
      <c r="P146" s="14"/>
      <c r="Q146" s="14"/>
      <c r="R146" s="19" t="n">
        <v>104</v>
      </c>
      <c r="S146" s="14"/>
      <c r="T146" s="14"/>
      <c r="U146" s="20" t="s">
        <v>1199</v>
      </c>
      <c r="V146" s="14"/>
      <c r="W146" s="21"/>
      <c r="X146" s="21"/>
      <c r="Y146" s="14"/>
      <c r="Z146" s="20" t="s">
        <v>1200</v>
      </c>
      <c r="AA146" s="14"/>
      <c r="AB146" s="14"/>
      <c r="AC146" s="29"/>
      <c r="AD146" s="23" t="n">
        <v>44202</v>
      </c>
      <c r="AE146" s="23" t="n">
        <v>34801</v>
      </c>
      <c r="AF146" s="24" t="n">
        <v>3077</v>
      </c>
      <c r="AG146" s="25" t="s">
        <v>1201</v>
      </c>
      <c r="AH146" s="12" t="s">
        <v>84</v>
      </c>
      <c r="AI146" s="17" t="s">
        <v>469</v>
      </c>
      <c r="AJ146" s="17" t="s">
        <v>1202</v>
      </c>
      <c r="AK146" s="26"/>
      <c r="AL146" s="26"/>
      <c r="AM146" s="19" t="s">
        <v>74</v>
      </c>
      <c r="AN146" s="14"/>
      <c r="AO146" s="16" t="n">
        <v>1</v>
      </c>
      <c r="AP146" s="14"/>
      <c r="AQ146" s="22"/>
      <c r="AR146" s="22"/>
      <c r="AS146" s="22"/>
      <c r="AT146" s="22"/>
      <c r="AU146" s="22"/>
      <c r="AV146" s="22"/>
      <c r="AW146" s="22"/>
      <c r="AX146" s="22"/>
      <c r="AY146" s="14"/>
      <c r="AZ146" s="14"/>
      <c r="BA146" s="16"/>
      <c r="BB146" s="22"/>
      <c r="BC146" s="26" t="n">
        <v>14200</v>
      </c>
      <c r="BD146" s="14"/>
      <c r="BE146" s="27" t="n">
        <v>39</v>
      </c>
      <c r="BF146" s="14"/>
      <c r="BG146" s="23" t="n">
        <v>44202</v>
      </c>
      <c r="BH146" s="26" t="n">
        <v>14200</v>
      </c>
      <c r="AMI146" s="0"/>
      <c r="AMJ146" s="0"/>
    </row>
    <row r="147" s="3" customFormat="true" ht="23.3" hidden="false" customHeight="true" outlineLevel="0" collapsed="false">
      <c r="A147" s="12" t="n">
        <v>146</v>
      </c>
      <c r="B147" s="13" t="s">
        <v>59</v>
      </c>
      <c r="C147" s="12" t="s">
        <v>1203</v>
      </c>
      <c r="D147" s="14"/>
      <c r="E147" s="15" t="s">
        <v>1204</v>
      </c>
      <c r="F147" s="15" t="s">
        <v>1205</v>
      </c>
      <c r="G147" s="15" t="s">
        <v>1206</v>
      </c>
      <c r="H147" s="15" t="s">
        <v>385</v>
      </c>
      <c r="I147" s="16" t="n">
        <v>3</v>
      </c>
      <c r="J147" s="17" t="n">
        <v>145</v>
      </c>
      <c r="K147" s="17" t="n">
        <v>62</v>
      </c>
      <c r="L147" s="14" t="s">
        <v>65</v>
      </c>
      <c r="M147" s="18" t="s">
        <v>66</v>
      </c>
      <c r="N147" s="17" t="s">
        <v>67</v>
      </c>
      <c r="O147" s="14"/>
      <c r="P147" s="14"/>
      <c r="Q147" s="14"/>
      <c r="R147" s="19" t="n">
        <v>104</v>
      </c>
      <c r="S147" s="14"/>
      <c r="T147" s="14"/>
      <c r="U147" s="20" t="s">
        <v>1207</v>
      </c>
      <c r="V147" s="14"/>
      <c r="W147" s="21"/>
      <c r="X147" s="21"/>
      <c r="Y147" s="14"/>
      <c r="Z147" s="20" t="s">
        <v>1208</v>
      </c>
      <c r="AA147" s="14"/>
      <c r="AB147" s="14"/>
      <c r="AC147" s="29"/>
      <c r="AD147" s="23" t="n">
        <v>44204</v>
      </c>
      <c r="AE147" s="23" t="n">
        <v>33239</v>
      </c>
      <c r="AF147" s="24" t="n">
        <v>3077</v>
      </c>
      <c r="AG147" s="25" t="s">
        <v>1209</v>
      </c>
      <c r="AH147" s="12" t="s">
        <v>84</v>
      </c>
      <c r="AI147" s="17" t="s">
        <v>389</v>
      </c>
      <c r="AJ147" s="17" t="s">
        <v>1210</v>
      </c>
      <c r="AK147" s="26"/>
      <c r="AL147" s="26"/>
      <c r="AM147" s="19" t="s">
        <v>74</v>
      </c>
      <c r="AN147" s="14"/>
      <c r="AO147" s="16" t="n">
        <v>1</v>
      </c>
      <c r="AP147" s="14"/>
      <c r="AQ147" s="22"/>
      <c r="AR147" s="22"/>
      <c r="AS147" s="22"/>
      <c r="AT147" s="22"/>
      <c r="AU147" s="22"/>
      <c r="AV147" s="14"/>
      <c r="AW147" s="14"/>
      <c r="AX147" s="14"/>
      <c r="AY147" s="14"/>
      <c r="AZ147" s="14"/>
      <c r="BA147" s="16"/>
      <c r="BB147" s="22"/>
      <c r="BC147" s="26" t="n">
        <v>14200</v>
      </c>
      <c r="BD147" s="14"/>
      <c r="BE147" s="27" t="n">
        <v>39</v>
      </c>
      <c r="BF147" s="14"/>
      <c r="BG147" s="23" t="n">
        <v>44204</v>
      </c>
      <c r="BH147" s="26" t="n">
        <v>14200</v>
      </c>
      <c r="AMI147" s="0"/>
      <c r="AMJ147" s="0"/>
    </row>
    <row r="148" s="3" customFormat="true" ht="23.3" hidden="false" customHeight="true" outlineLevel="0" collapsed="false">
      <c r="A148" s="12" t="n">
        <v>147</v>
      </c>
      <c r="B148" s="13" t="s">
        <v>59</v>
      </c>
      <c r="C148" s="12" t="s">
        <v>1211</v>
      </c>
      <c r="D148" s="14"/>
      <c r="E148" s="15" t="s">
        <v>1212</v>
      </c>
      <c r="F148" s="15" t="s">
        <v>1213</v>
      </c>
      <c r="G148" s="15" t="s">
        <v>1214</v>
      </c>
      <c r="H148" s="15" t="s">
        <v>248</v>
      </c>
      <c r="I148" s="16" t="n">
        <v>3</v>
      </c>
      <c r="J148" s="17" t="n">
        <v>145</v>
      </c>
      <c r="K148" s="17" t="n">
        <v>62</v>
      </c>
      <c r="L148" s="14" t="s">
        <v>65</v>
      </c>
      <c r="M148" s="18" t="s">
        <v>66</v>
      </c>
      <c r="N148" s="17" t="s">
        <v>128</v>
      </c>
      <c r="O148" s="14"/>
      <c r="P148" s="14"/>
      <c r="Q148" s="14"/>
      <c r="R148" s="19" t="n">
        <v>104</v>
      </c>
      <c r="S148" s="14"/>
      <c r="T148" s="14"/>
      <c r="U148" s="20" t="s">
        <v>1215</v>
      </c>
      <c r="V148" s="14"/>
      <c r="W148" s="30" t="n">
        <v>101404346014</v>
      </c>
      <c r="X148" s="27" t="s">
        <v>1216</v>
      </c>
      <c r="Y148" s="14"/>
      <c r="Z148" s="20" t="s">
        <v>1217</v>
      </c>
      <c r="AA148" s="14"/>
      <c r="AB148" s="14"/>
      <c r="AC148" s="29"/>
      <c r="AD148" s="23" t="n">
        <v>44208</v>
      </c>
      <c r="AE148" s="23" t="n">
        <v>35954</v>
      </c>
      <c r="AF148" s="24" t="n">
        <v>3077</v>
      </c>
      <c r="AG148" s="25" t="s">
        <v>1218</v>
      </c>
      <c r="AH148" s="12" t="s">
        <v>84</v>
      </c>
      <c r="AI148" s="17" t="s">
        <v>122</v>
      </c>
      <c r="AJ148" s="17" t="s">
        <v>1219</v>
      </c>
      <c r="AK148" s="26"/>
      <c r="AL148" s="26"/>
      <c r="AM148" s="19" t="s">
        <v>74</v>
      </c>
      <c r="AN148" s="14"/>
      <c r="AO148" s="16" t="n">
        <v>1</v>
      </c>
      <c r="AP148" s="14"/>
      <c r="AQ148" s="22"/>
      <c r="AR148" s="22"/>
      <c r="AS148" s="22"/>
      <c r="AT148" s="22"/>
      <c r="AU148" s="22"/>
      <c r="AV148" s="14"/>
      <c r="AW148" s="14"/>
      <c r="AX148" s="14"/>
      <c r="AY148" s="14"/>
      <c r="AZ148" s="14"/>
      <c r="BA148" s="16"/>
      <c r="BB148" s="22"/>
      <c r="BC148" s="26" t="n">
        <v>14200</v>
      </c>
      <c r="BD148" s="14"/>
      <c r="BE148" s="27" t="n">
        <v>39</v>
      </c>
      <c r="BF148" s="14"/>
      <c r="BG148" s="23" t="n">
        <v>44208</v>
      </c>
      <c r="BH148" s="26" t="n">
        <v>14200</v>
      </c>
      <c r="AMI148" s="0"/>
      <c r="AMJ148" s="0"/>
    </row>
    <row r="149" s="3" customFormat="true" ht="23.3" hidden="false" customHeight="true" outlineLevel="0" collapsed="false">
      <c r="A149" s="12" t="n">
        <v>148</v>
      </c>
      <c r="B149" s="13" t="s">
        <v>59</v>
      </c>
      <c r="C149" s="12" t="s">
        <v>1220</v>
      </c>
      <c r="D149" s="14"/>
      <c r="E149" s="15" t="s">
        <v>1221</v>
      </c>
      <c r="F149" s="15" t="s">
        <v>1222</v>
      </c>
      <c r="G149" s="15" t="s">
        <v>1153</v>
      </c>
      <c r="H149" s="15" t="s">
        <v>475</v>
      </c>
      <c r="I149" s="16" t="n">
        <v>3</v>
      </c>
      <c r="J149" s="17" t="n">
        <v>146</v>
      </c>
      <c r="K149" s="17" t="n">
        <v>62</v>
      </c>
      <c r="L149" s="14" t="s">
        <v>65</v>
      </c>
      <c r="M149" s="18" t="s">
        <v>66</v>
      </c>
      <c r="N149" s="17" t="s">
        <v>128</v>
      </c>
      <c r="O149" s="14"/>
      <c r="P149" s="14"/>
      <c r="Q149" s="14"/>
      <c r="R149" s="19" t="n">
        <v>104</v>
      </c>
      <c r="S149" s="14"/>
      <c r="T149" s="14"/>
      <c r="U149" s="20" t="s">
        <v>1223</v>
      </c>
      <c r="V149" s="14"/>
      <c r="W149" s="21"/>
      <c r="X149" s="21"/>
      <c r="Y149" s="14"/>
      <c r="Z149" s="20" t="s">
        <v>1224</v>
      </c>
      <c r="AA149" s="14"/>
      <c r="AB149" s="14"/>
      <c r="AC149" s="29"/>
      <c r="AD149" s="23" t="n">
        <v>44208</v>
      </c>
      <c r="AE149" s="23" t="n">
        <v>31778</v>
      </c>
      <c r="AF149" s="24" t="n">
        <v>3077</v>
      </c>
      <c r="AG149" s="25" t="s">
        <v>1225</v>
      </c>
      <c r="AH149" s="12" t="s">
        <v>84</v>
      </c>
      <c r="AI149" s="17" t="s">
        <v>905</v>
      </c>
      <c r="AJ149" s="17" t="s">
        <v>1226</v>
      </c>
      <c r="AK149" s="15"/>
      <c r="AL149" s="15"/>
      <c r="AM149" s="19" t="s">
        <v>74</v>
      </c>
      <c r="AN149" s="14"/>
      <c r="AO149" s="16" t="n">
        <v>1</v>
      </c>
      <c r="AP149" s="14"/>
      <c r="AQ149" s="22"/>
      <c r="AR149" s="22"/>
      <c r="AS149" s="22"/>
      <c r="AT149" s="14"/>
      <c r="AU149" s="22"/>
      <c r="AV149" s="14"/>
      <c r="AW149" s="14"/>
      <c r="AX149" s="14"/>
      <c r="AY149" s="14"/>
      <c r="AZ149" s="14"/>
      <c r="BA149" s="16"/>
      <c r="BB149" s="22"/>
      <c r="BC149" s="26" t="n">
        <v>19000</v>
      </c>
      <c r="BD149" s="14"/>
      <c r="BE149" s="27" t="n">
        <v>50</v>
      </c>
      <c r="BF149" s="14"/>
      <c r="BG149" s="23" t="n">
        <v>44208</v>
      </c>
      <c r="BH149" s="26" t="n">
        <v>19000</v>
      </c>
      <c r="AMI149" s="0"/>
      <c r="AMJ149" s="0"/>
    </row>
    <row r="150" s="3" customFormat="true" ht="23.3" hidden="false" customHeight="true" outlineLevel="0" collapsed="false">
      <c r="A150" s="12" t="n">
        <v>149</v>
      </c>
      <c r="B150" s="13" t="s">
        <v>59</v>
      </c>
      <c r="C150" s="12" t="s">
        <v>1227</v>
      </c>
      <c r="D150" s="14"/>
      <c r="E150" s="15" t="s">
        <v>1228</v>
      </c>
      <c r="F150" s="15" t="s">
        <v>1229</v>
      </c>
      <c r="G150" s="15" t="s">
        <v>352</v>
      </c>
      <c r="H150" s="15" t="s">
        <v>543</v>
      </c>
      <c r="I150" s="16" t="n">
        <v>3</v>
      </c>
      <c r="J150" s="17" t="n">
        <v>146</v>
      </c>
      <c r="K150" s="17" t="n">
        <v>62</v>
      </c>
      <c r="L150" s="14" t="s">
        <v>65</v>
      </c>
      <c r="M150" s="18" t="s">
        <v>66</v>
      </c>
      <c r="N150" s="17" t="s">
        <v>128</v>
      </c>
      <c r="O150" s="14"/>
      <c r="P150" s="14"/>
      <c r="Q150" s="14"/>
      <c r="R150" s="19" t="n">
        <v>104</v>
      </c>
      <c r="S150" s="14"/>
      <c r="T150" s="14"/>
      <c r="U150" s="20" t="s">
        <v>1230</v>
      </c>
      <c r="V150" s="14"/>
      <c r="W150" s="21"/>
      <c r="X150" s="21"/>
      <c r="Y150" s="14"/>
      <c r="Z150" s="20" t="s">
        <v>1231</v>
      </c>
      <c r="AA150" s="14"/>
      <c r="AB150" s="14"/>
      <c r="AC150" s="29"/>
      <c r="AD150" s="23" t="n">
        <v>44208</v>
      </c>
      <c r="AE150" s="23" t="n">
        <v>36195</v>
      </c>
      <c r="AF150" s="24" t="n">
        <v>3077</v>
      </c>
      <c r="AG150" s="25" t="s">
        <v>1232</v>
      </c>
      <c r="AH150" s="12" t="s">
        <v>84</v>
      </c>
      <c r="AI150" s="17" t="s">
        <v>1112</v>
      </c>
      <c r="AJ150" s="17" t="s">
        <v>1233</v>
      </c>
      <c r="AK150" s="15"/>
      <c r="AL150" s="15"/>
      <c r="AM150" s="19" t="s">
        <v>74</v>
      </c>
      <c r="AN150" s="14"/>
      <c r="AO150" s="16" t="n">
        <v>1</v>
      </c>
      <c r="AP150" s="14"/>
      <c r="AQ150" s="22"/>
      <c r="AR150" s="22"/>
      <c r="AS150" s="22"/>
      <c r="AT150" s="22"/>
      <c r="AU150" s="22"/>
      <c r="AV150" s="14"/>
      <c r="AW150" s="14"/>
      <c r="AX150" s="14"/>
      <c r="AY150" s="14"/>
      <c r="AZ150" s="14"/>
      <c r="BA150" s="16"/>
      <c r="BB150" s="22"/>
      <c r="BC150" s="26" t="n">
        <v>19000</v>
      </c>
      <c r="BD150" s="14"/>
      <c r="BE150" s="27" t="n">
        <v>50</v>
      </c>
      <c r="BF150" s="14"/>
      <c r="BG150" s="23" t="n">
        <v>44208</v>
      </c>
      <c r="BH150" s="26" t="n">
        <v>19000</v>
      </c>
      <c r="AMI150" s="0"/>
      <c r="AMJ150" s="0"/>
    </row>
    <row r="151" s="3" customFormat="true" ht="23.3" hidden="false" customHeight="true" outlineLevel="0" collapsed="false">
      <c r="A151" s="12" t="n">
        <v>150</v>
      </c>
      <c r="B151" s="13" t="s">
        <v>59</v>
      </c>
      <c r="C151" s="12" t="s">
        <v>1234</v>
      </c>
      <c r="D151" s="14"/>
      <c r="E151" s="15" t="s">
        <v>1235</v>
      </c>
      <c r="F151" s="15" t="s">
        <v>1236</v>
      </c>
      <c r="G151" s="15" t="s">
        <v>1237</v>
      </c>
      <c r="H151" s="15" t="s">
        <v>118</v>
      </c>
      <c r="I151" s="16" t="n">
        <v>3</v>
      </c>
      <c r="J151" s="17" t="n">
        <v>145</v>
      </c>
      <c r="K151" s="17" t="n">
        <v>62</v>
      </c>
      <c r="L151" s="14" t="s">
        <v>65</v>
      </c>
      <c r="M151" s="18" t="s">
        <v>66</v>
      </c>
      <c r="N151" s="17" t="s">
        <v>67</v>
      </c>
      <c r="O151" s="14"/>
      <c r="P151" s="14"/>
      <c r="Q151" s="14"/>
      <c r="R151" s="19" t="n">
        <v>104</v>
      </c>
      <c r="S151" s="14"/>
      <c r="T151" s="14"/>
      <c r="U151" s="20" t="s">
        <v>1238</v>
      </c>
      <c r="V151" s="14"/>
      <c r="W151" s="21"/>
      <c r="X151" s="21"/>
      <c r="Y151" s="14"/>
      <c r="Z151" s="20" t="s">
        <v>1239</v>
      </c>
      <c r="AA151" s="14"/>
      <c r="AB151" s="14"/>
      <c r="AC151" s="29"/>
      <c r="AD151" s="23" t="n">
        <v>44208</v>
      </c>
      <c r="AE151" s="23" t="n">
        <v>36892</v>
      </c>
      <c r="AF151" s="24" t="n">
        <v>3077</v>
      </c>
      <c r="AG151" s="25" t="s">
        <v>1240</v>
      </c>
      <c r="AH151" s="12" t="s">
        <v>84</v>
      </c>
      <c r="AI151" s="17" t="s">
        <v>389</v>
      </c>
      <c r="AJ151" s="17" t="s">
        <v>1241</v>
      </c>
      <c r="AK151" s="26"/>
      <c r="AL151" s="26"/>
      <c r="AM151" s="19" t="s">
        <v>74</v>
      </c>
      <c r="AN151" s="14"/>
      <c r="AO151" s="16" t="n">
        <v>1</v>
      </c>
      <c r="AP151" s="14"/>
      <c r="AQ151" s="22"/>
      <c r="AR151" s="22"/>
      <c r="AS151" s="22"/>
      <c r="AT151" s="22"/>
      <c r="AU151" s="22"/>
      <c r="AV151" s="14"/>
      <c r="AW151" s="14"/>
      <c r="AX151" s="14"/>
      <c r="AY151" s="14"/>
      <c r="AZ151" s="14"/>
      <c r="BA151" s="16"/>
      <c r="BB151" s="22"/>
      <c r="BC151" s="26" t="n">
        <v>14200</v>
      </c>
      <c r="BD151" s="14"/>
      <c r="BE151" s="27" t="n">
        <v>39</v>
      </c>
      <c r="BF151" s="14"/>
      <c r="BG151" s="23" t="n">
        <v>44208</v>
      </c>
      <c r="BH151" s="26" t="n">
        <v>14200</v>
      </c>
      <c r="AMI151" s="0"/>
      <c r="AMJ151" s="0"/>
    </row>
    <row r="152" s="3" customFormat="true" ht="23.3" hidden="false" customHeight="true" outlineLevel="0" collapsed="false">
      <c r="A152" s="12" t="n">
        <v>151</v>
      </c>
      <c r="B152" s="13" t="s">
        <v>59</v>
      </c>
      <c r="C152" s="12" t="s">
        <v>1242</v>
      </c>
      <c r="D152" s="14"/>
      <c r="E152" s="15" t="s">
        <v>1243</v>
      </c>
      <c r="F152" s="15" t="s">
        <v>1244</v>
      </c>
      <c r="G152" s="15" t="s">
        <v>1245</v>
      </c>
      <c r="H152" s="15" t="s">
        <v>211</v>
      </c>
      <c r="I152" s="16" t="n">
        <v>3</v>
      </c>
      <c r="J152" s="17" t="n">
        <v>146</v>
      </c>
      <c r="K152" s="17" t="n">
        <v>62</v>
      </c>
      <c r="L152" s="14" t="s">
        <v>65</v>
      </c>
      <c r="M152" s="18" t="s">
        <v>66</v>
      </c>
      <c r="N152" s="17" t="s">
        <v>67</v>
      </c>
      <c r="O152" s="14"/>
      <c r="P152" s="14"/>
      <c r="Q152" s="14"/>
      <c r="R152" s="19" t="n">
        <v>104</v>
      </c>
      <c r="S152" s="14"/>
      <c r="T152" s="14"/>
      <c r="U152" s="20" t="s">
        <v>1246</v>
      </c>
      <c r="V152" s="14"/>
      <c r="W152" s="21"/>
      <c r="X152" s="21"/>
      <c r="Y152" s="14"/>
      <c r="Z152" s="20" t="s">
        <v>1247</v>
      </c>
      <c r="AA152" s="14"/>
      <c r="AB152" s="14"/>
      <c r="AC152" s="29"/>
      <c r="AD152" s="23" t="n">
        <v>44208</v>
      </c>
      <c r="AE152" s="23" t="n">
        <v>30472</v>
      </c>
      <c r="AF152" s="24" t="n">
        <v>3077</v>
      </c>
      <c r="AG152" s="25" t="s">
        <v>1248</v>
      </c>
      <c r="AH152" s="12" t="s">
        <v>84</v>
      </c>
      <c r="AI152" s="17" t="s">
        <v>469</v>
      </c>
      <c r="AJ152" s="17" t="s">
        <v>1249</v>
      </c>
      <c r="AK152" s="26"/>
      <c r="AL152" s="26"/>
      <c r="AM152" s="19" t="s">
        <v>74</v>
      </c>
      <c r="AN152" s="14"/>
      <c r="AO152" s="16" t="n">
        <v>1</v>
      </c>
      <c r="AP152" s="14"/>
      <c r="AQ152" s="22"/>
      <c r="AR152" s="22"/>
      <c r="AS152" s="22"/>
      <c r="AT152" s="22"/>
      <c r="AU152" s="22"/>
      <c r="AV152" s="14"/>
      <c r="AW152" s="14"/>
      <c r="AX152" s="14"/>
      <c r="AY152" s="14"/>
      <c r="AZ152" s="14"/>
      <c r="BA152" s="16"/>
      <c r="BB152" s="22"/>
      <c r="BC152" s="26" t="n">
        <v>22000</v>
      </c>
      <c r="BD152" s="14"/>
      <c r="BE152" s="27" t="n">
        <v>50</v>
      </c>
      <c r="BF152" s="14"/>
      <c r="BG152" s="23" t="n">
        <v>44208</v>
      </c>
      <c r="BH152" s="26" t="n">
        <v>22000</v>
      </c>
      <c r="AMI152" s="0"/>
      <c r="AMJ152" s="0"/>
    </row>
    <row r="153" s="3" customFormat="true" ht="23.3" hidden="false" customHeight="true" outlineLevel="0" collapsed="false">
      <c r="A153" s="12" t="n">
        <v>152</v>
      </c>
      <c r="B153" s="13" t="s">
        <v>59</v>
      </c>
      <c r="C153" s="12" t="s">
        <v>1250</v>
      </c>
      <c r="D153" s="14"/>
      <c r="E153" s="15" t="s">
        <v>1251</v>
      </c>
      <c r="F153" s="15" t="s">
        <v>1252</v>
      </c>
      <c r="G153" s="15" t="s">
        <v>1253</v>
      </c>
      <c r="H153" s="15" t="s">
        <v>1254</v>
      </c>
      <c r="I153" s="16" t="n">
        <v>3</v>
      </c>
      <c r="J153" s="17" t="n">
        <v>146</v>
      </c>
      <c r="K153" s="17" t="n">
        <v>62</v>
      </c>
      <c r="L153" s="14" t="s">
        <v>65</v>
      </c>
      <c r="M153" s="18" t="s">
        <v>66</v>
      </c>
      <c r="N153" s="17" t="s">
        <v>128</v>
      </c>
      <c r="O153" s="14"/>
      <c r="P153" s="14"/>
      <c r="Q153" s="14"/>
      <c r="R153" s="19" t="n">
        <v>104</v>
      </c>
      <c r="S153" s="14"/>
      <c r="T153" s="14"/>
      <c r="U153" s="20" t="s">
        <v>1255</v>
      </c>
      <c r="V153" s="14"/>
      <c r="W153" s="21"/>
      <c r="X153" s="21"/>
      <c r="Y153" s="14"/>
      <c r="Z153" s="20" t="s">
        <v>1256</v>
      </c>
      <c r="AA153" s="14"/>
      <c r="AB153" s="14"/>
      <c r="AC153" s="29"/>
      <c r="AD153" s="23" t="n">
        <v>44208</v>
      </c>
      <c r="AE153" s="23" t="n">
        <v>29041</v>
      </c>
      <c r="AF153" s="24" t="n">
        <v>3077</v>
      </c>
      <c r="AG153" s="25" t="s">
        <v>1257</v>
      </c>
      <c r="AH153" s="12" t="s">
        <v>84</v>
      </c>
      <c r="AI153" s="17" t="s">
        <v>905</v>
      </c>
      <c r="AJ153" s="17" t="s">
        <v>1258</v>
      </c>
      <c r="AK153" s="26"/>
      <c r="AL153" s="26"/>
      <c r="AM153" s="19" t="s">
        <v>74</v>
      </c>
      <c r="AN153" s="14"/>
      <c r="AO153" s="16" t="n">
        <v>1</v>
      </c>
      <c r="AP153" s="14"/>
      <c r="AQ153" s="22"/>
      <c r="AR153" s="22"/>
      <c r="AS153" s="22"/>
      <c r="AT153" s="22"/>
      <c r="AU153" s="22"/>
      <c r="AV153" s="14"/>
      <c r="AW153" s="14"/>
      <c r="AX153" s="14"/>
      <c r="AY153" s="14"/>
      <c r="AZ153" s="14"/>
      <c r="BA153" s="16"/>
      <c r="BB153" s="22"/>
      <c r="BC153" s="26" t="n">
        <v>19000</v>
      </c>
      <c r="BD153" s="14"/>
      <c r="BE153" s="27" t="n">
        <v>50</v>
      </c>
      <c r="BF153" s="14"/>
      <c r="BG153" s="23" t="n">
        <v>44208</v>
      </c>
      <c r="BH153" s="26" t="n">
        <v>19000</v>
      </c>
      <c r="AMI153" s="0"/>
      <c r="AMJ153" s="0"/>
    </row>
    <row r="154" s="28" customFormat="true" ht="23.3" hidden="false" customHeight="true" outlineLevel="0" collapsed="false">
      <c r="A154" s="12" t="n">
        <v>153</v>
      </c>
      <c r="B154" s="13" t="s">
        <v>59</v>
      </c>
      <c r="C154" s="12" t="s">
        <v>1259</v>
      </c>
      <c r="D154" s="14"/>
      <c r="E154" s="15" t="s">
        <v>1260</v>
      </c>
      <c r="F154" s="15" t="s">
        <v>134</v>
      </c>
      <c r="G154" s="15" t="s">
        <v>1261</v>
      </c>
      <c r="H154" s="15" t="s">
        <v>569</v>
      </c>
      <c r="I154" s="16" t="n">
        <v>3</v>
      </c>
      <c r="J154" s="17" t="n">
        <v>146</v>
      </c>
      <c r="K154" s="17" t="n">
        <v>62</v>
      </c>
      <c r="L154" s="14" t="s">
        <v>65</v>
      </c>
      <c r="M154" s="18" t="s">
        <v>66</v>
      </c>
      <c r="N154" s="17" t="s">
        <v>67</v>
      </c>
      <c r="O154" s="14"/>
      <c r="P154" s="14"/>
      <c r="Q154" s="14"/>
      <c r="R154" s="19" t="n">
        <v>104</v>
      </c>
      <c r="S154" s="14"/>
      <c r="T154" s="14"/>
      <c r="U154" s="20" t="s">
        <v>1262</v>
      </c>
      <c r="V154" s="14"/>
      <c r="W154" s="21"/>
      <c r="X154" s="21"/>
      <c r="Y154" s="14"/>
      <c r="Z154" s="20" t="s">
        <v>1263</v>
      </c>
      <c r="AA154" s="14"/>
      <c r="AB154" s="14"/>
      <c r="AC154" s="29"/>
      <c r="AD154" s="23" t="n">
        <v>44208</v>
      </c>
      <c r="AE154" s="23" t="n">
        <v>35431</v>
      </c>
      <c r="AF154" s="24" t="n">
        <v>3077</v>
      </c>
      <c r="AG154" s="25" t="s">
        <v>1264</v>
      </c>
      <c r="AH154" s="12" t="s">
        <v>84</v>
      </c>
      <c r="AI154" s="17" t="s">
        <v>864</v>
      </c>
      <c r="AJ154" s="17" t="s">
        <v>1265</v>
      </c>
      <c r="AK154" s="26"/>
      <c r="AL154" s="26"/>
      <c r="AM154" s="19" t="s">
        <v>74</v>
      </c>
      <c r="AN154" s="14"/>
      <c r="AO154" s="16" t="n">
        <v>1</v>
      </c>
      <c r="AP154" s="14"/>
      <c r="AQ154" s="22"/>
      <c r="AR154" s="22"/>
      <c r="AS154" s="22"/>
      <c r="AT154" s="22"/>
      <c r="AU154" s="22"/>
      <c r="AV154" s="14"/>
      <c r="AW154" s="14"/>
      <c r="AX154" s="14"/>
      <c r="AY154" s="14"/>
      <c r="AZ154" s="14"/>
      <c r="BA154" s="16"/>
      <c r="BB154" s="22"/>
      <c r="BC154" s="26" t="n">
        <v>19000</v>
      </c>
      <c r="BD154" s="14"/>
      <c r="BE154" s="27" t="n">
        <v>50</v>
      </c>
      <c r="BF154" s="14"/>
      <c r="BG154" s="23" t="n">
        <v>44208</v>
      </c>
      <c r="BH154" s="26" t="n">
        <v>19000</v>
      </c>
      <c r="AMD154" s="3"/>
      <c r="AME154" s="3"/>
      <c r="AMF154" s="3"/>
      <c r="AMG154" s="3"/>
      <c r="AMH154" s="3"/>
      <c r="AMI154" s="0"/>
      <c r="AMJ154" s="0"/>
    </row>
    <row r="155" s="3" customFormat="true" ht="23.3" hidden="false" customHeight="true" outlineLevel="0" collapsed="false">
      <c r="A155" s="12" t="n">
        <v>154</v>
      </c>
      <c r="B155" s="13" t="s">
        <v>59</v>
      </c>
      <c r="C155" s="12" t="s">
        <v>1266</v>
      </c>
      <c r="D155" s="14"/>
      <c r="E155" s="15" t="s">
        <v>1267</v>
      </c>
      <c r="F155" s="15" t="s">
        <v>1268</v>
      </c>
      <c r="G155" s="15" t="s">
        <v>1269</v>
      </c>
      <c r="H155" s="15" t="s">
        <v>569</v>
      </c>
      <c r="I155" s="16" t="n">
        <v>3</v>
      </c>
      <c r="J155" s="17" t="n">
        <v>146</v>
      </c>
      <c r="K155" s="17" t="n">
        <v>62</v>
      </c>
      <c r="L155" s="14" t="s">
        <v>65</v>
      </c>
      <c r="M155" s="18" t="s">
        <v>66</v>
      </c>
      <c r="N155" s="17" t="s">
        <v>128</v>
      </c>
      <c r="O155" s="14"/>
      <c r="P155" s="14"/>
      <c r="Q155" s="14"/>
      <c r="R155" s="19" t="n">
        <v>104</v>
      </c>
      <c r="S155" s="14"/>
      <c r="T155" s="14"/>
      <c r="U155" s="20" t="s">
        <v>1270</v>
      </c>
      <c r="V155" s="14"/>
      <c r="W155" s="21"/>
      <c r="X155" s="21"/>
      <c r="Y155" s="14"/>
      <c r="Z155" s="20" t="s">
        <v>1271</v>
      </c>
      <c r="AA155" s="14"/>
      <c r="AB155" s="14"/>
      <c r="AC155" s="29"/>
      <c r="AD155" s="23" t="n">
        <v>44208</v>
      </c>
      <c r="AE155" s="23" t="n">
        <v>36382</v>
      </c>
      <c r="AF155" s="24" t="n">
        <v>3077</v>
      </c>
      <c r="AG155" s="25" t="s">
        <v>450</v>
      </c>
      <c r="AH155" s="12" t="s">
        <v>84</v>
      </c>
      <c r="AI155" s="17" t="s">
        <v>1272</v>
      </c>
      <c r="AJ155" s="17" t="s">
        <v>1273</v>
      </c>
      <c r="AK155" s="26"/>
      <c r="AL155" s="26"/>
      <c r="AM155" s="19" t="s">
        <v>74</v>
      </c>
      <c r="AN155" s="14"/>
      <c r="AO155" s="16" t="n">
        <v>1</v>
      </c>
      <c r="AP155" s="14"/>
      <c r="AQ155" s="22"/>
      <c r="AR155" s="22"/>
      <c r="AS155" s="22"/>
      <c r="AT155" s="22"/>
      <c r="AU155" s="22"/>
      <c r="AV155" s="14"/>
      <c r="AW155" s="14"/>
      <c r="AX155" s="14"/>
      <c r="AY155" s="14"/>
      <c r="AZ155" s="14"/>
      <c r="BA155" s="16"/>
      <c r="BB155" s="22"/>
      <c r="BC155" s="26" t="n">
        <v>19000</v>
      </c>
      <c r="BD155" s="14"/>
      <c r="BE155" s="27" t="n">
        <v>50</v>
      </c>
      <c r="BF155" s="14"/>
      <c r="BG155" s="23" t="n">
        <v>44208</v>
      </c>
      <c r="BH155" s="26" t="n">
        <v>19000</v>
      </c>
      <c r="AMI155" s="0"/>
      <c r="AMJ155" s="0"/>
    </row>
    <row r="156" s="3" customFormat="true" ht="23.3" hidden="false" customHeight="true" outlineLevel="0" collapsed="false">
      <c r="A156" s="12" t="n">
        <v>155</v>
      </c>
      <c r="B156" s="13" t="s">
        <v>59</v>
      </c>
      <c r="C156" s="12" t="s">
        <v>1274</v>
      </c>
      <c r="D156" s="34"/>
      <c r="E156" s="15" t="s">
        <v>1275</v>
      </c>
      <c r="F156" s="15" t="s">
        <v>1276</v>
      </c>
      <c r="G156" s="15" t="s">
        <v>1277</v>
      </c>
      <c r="H156" s="15"/>
      <c r="I156" s="16" t="n">
        <v>3</v>
      </c>
      <c r="J156" s="17" t="n">
        <v>146</v>
      </c>
      <c r="K156" s="17" t="n">
        <v>62</v>
      </c>
      <c r="L156" s="14" t="s">
        <v>65</v>
      </c>
      <c r="M156" s="18" t="s">
        <v>66</v>
      </c>
      <c r="N156" s="17" t="s">
        <v>128</v>
      </c>
      <c r="O156" s="34"/>
      <c r="P156" s="34"/>
      <c r="Q156" s="34"/>
      <c r="R156" s="19" t="n">
        <v>104</v>
      </c>
      <c r="S156" s="34"/>
      <c r="T156" s="34"/>
      <c r="U156" s="20" t="s">
        <v>1278</v>
      </c>
      <c r="V156" s="34"/>
      <c r="W156" s="21"/>
      <c r="X156" s="21"/>
      <c r="Y156" s="34"/>
      <c r="Z156" s="20" t="s">
        <v>1279</v>
      </c>
      <c r="AA156" s="34"/>
      <c r="AB156" s="34"/>
      <c r="AC156" s="34"/>
      <c r="AD156" s="23" t="n">
        <v>44208</v>
      </c>
      <c r="AE156" s="23" t="n">
        <v>33760</v>
      </c>
      <c r="AF156" s="24" t="n">
        <v>3077</v>
      </c>
      <c r="AG156" s="25" t="s">
        <v>1280</v>
      </c>
      <c r="AH156" s="12" t="s">
        <v>84</v>
      </c>
      <c r="AI156" s="17" t="s">
        <v>905</v>
      </c>
      <c r="AJ156" s="17" t="s">
        <v>1281</v>
      </c>
      <c r="AK156" s="26"/>
      <c r="AL156" s="26"/>
      <c r="AM156" s="19" t="s">
        <v>74</v>
      </c>
      <c r="AN156" s="34"/>
      <c r="AO156" s="16" t="n">
        <v>1</v>
      </c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27"/>
      <c r="BB156" s="34"/>
      <c r="BC156" s="26" t="n">
        <v>19000</v>
      </c>
      <c r="BD156" s="34"/>
      <c r="BE156" s="27" t="n">
        <v>50</v>
      </c>
      <c r="BF156" s="34"/>
      <c r="BG156" s="23" t="n">
        <v>44208</v>
      </c>
      <c r="BH156" s="26" t="n">
        <v>19000</v>
      </c>
      <c r="AMI156" s="0"/>
      <c r="AMJ156" s="0"/>
    </row>
    <row r="157" s="3" customFormat="true" ht="23.3" hidden="false" customHeight="true" outlineLevel="0" collapsed="false">
      <c r="A157" s="12" t="n">
        <v>156</v>
      </c>
      <c r="B157" s="13" t="s">
        <v>59</v>
      </c>
      <c r="C157" s="12" t="s">
        <v>1282</v>
      </c>
      <c r="D157" s="34"/>
      <c r="E157" s="15" t="s">
        <v>1283</v>
      </c>
      <c r="F157" s="15" t="s">
        <v>393</v>
      </c>
      <c r="G157" s="15" t="s">
        <v>1284</v>
      </c>
      <c r="H157" s="15" t="s">
        <v>248</v>
      </c>
      <c r="I157" s="16" t="n">
        <v>3</v>
      </c>
      <c r="J157" s="17" t="n">
        <v>145</v>
      </c>
      <c r="K157" s="17" t="n">
        <v>62</v>
      </c>
      <c r="L157" s="14" t="s">
        <v>65</v>
      </c>
      <c r="M157" s="18" t="s">
        <v>66</v>
      </c>
      <c r="N157" s="17" t="s">
        <v>128</v>
      </c>
      <c r="O157" s="34"/>
      <c r="P157" s="34"/>
      <c r="Q157" s="34"/>
      <c r="R157" s="19" t="n">
        <v>104</v>
      </c>
      <c r="S157" s="34"/>
      <c r="T157" s="34"/>
      <c r="U157" s="20" t="s">
        <v>1285</v>
      </c>
      <c r="V157" s="34"/>
      <c r="W157" s="30" t="n">
        <v>101648064665</v>
      </c>
      <c r="X157" s="27" t="s">
        <v>1286</v>
      </c>
      <c r="Y157" s="34"/>
      <c r="Z157" s="20" t="s">
        <v>1287</v>
      </c>
      <c r="AA157" s="34"/>
      <c r="AB157" s="34"/>
      <c r="AC157" s="34"/>
      <c r="AD157" s="23" t="n">
        <v>44209</v>
      </c>
      <c r="AE157" s="23" t="n">
        <v>28491</v>
      </c>
      <c r="AF157" s="24" t="n">
        <v>3077</v>
      </c>
      <c r="AG157" s="25" t="s">
        <v>206</v>
      </c>
      <c r="AH157" s="12" t="s">
        <v>84</v>
      </c>
      <c r="AI157" s="17" t="s">
        <v>636</v>
      </c>
      <c r="AJ157" s="17" t="s">
        <v>1288</v>
      </c>
      <c r="AK157" s="26"/>
      <c r="AL157" s="26"/>
      <c r="AM157" s="19" t="s">
        <v>74</v>
      </c>
      <c r="AN157" s="34"/>
      <c r="AO157" s="16" t="n">
        <v>1</v>
      </c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27"/>
      <c r="BB157" s="34"/>
      <c r="BC157" s="26" t="n">
        <v>14200</v>
      </c>
      <c r="BD157" s="34"/>
      <c r="BE157" s="27" t="n">
        <v>39</v>
      </c>
      <c r="BF157" s="34"/>
      <c r="BG157" s="23" t="n">
        <v>44209</v>
      </c>
      <c r="BH157" s="26" t="n">
        <v>14200</v>
      </c>
      <c r="AMI157" s="0"/>
      <c r="AMJ157" s="0"/>
    </row>
    <row r="158" s="3" customFormat="true" ht="23.3" hidden="false" customHeight="true" outlineLevel="0" collapsed="false">
      <c r="A158" s="12" t="n">
        <v>157</v>
      </c>
      <c r="B158" s="13" t="s">
        <v>59</v>
      </c>
      <c r="C158" s="12" t="s">
        <v>1289</v>
      </c>
      <c r="D158" s="34"/>
      <c r="E158" s="15" t="s">
        <v>1290</v>
      </c>
      <c r="F158" s="15" t="s">
        <v>1291</v>
      </c>
      <c r="G158" s="15" t="s">
        <v>1292</v>
      </c>
      <c r="H158" s="15"/>
      <c r="I158" s="16" t="n">
        <v>3</v>
      </c>
      <c r="J158" s="17" t="n">
        <v>145</v>
      </c>
      <c r="K158" s="17" t="n">
        <v>62</v>
      </c>
      <c r="L158" s="14" t="s">
        <v>65</v>
      </c>
      <c r="M158" s="18" t="s">
        <v>66</v>
      </c>
      <c r="N158" s="17" t="s">
        <v>67</v>
      </c>
      <c r="O158" s="34"/>
      <c r="P158" s="34"/>
      <c r="Q158" s="34"/>
      <c r="R158" s="19" t="n">
        <v>104</v>
      </c>
      <c r="S158" s="34"/>
      <c r="T158" s="34"/>
      <c r="U158" s="20" t="s">
        <v>1293</v>
      </c>
      <c r="V158" s="34"/>
      <c r="W158" s="21"/>
      <c r="X158" s="21"/>
      <c r="Y158" s="34"/>
      <c r="Z158" s="20" t="s">
        <v>1294</v>
      </c>
      <c r="AA158" s="34"/>
      <c r="AB158" s="34"/>
      <c r="AC158" s="34"/>
      <c r="AD158" s="23" t="n">
        <v>44209</v>
      </c>
      <c r="AE158" s="23" t="n">
        <v>37257</v>
      </c>
      <c r="AF158" s="24" t="n">
        <v>3077</v>
      </c>
      <c r="AG158" s="25" t="s">
        <v>1295</v>
      </c>
      <c r="AH158" s="12" t="s">
        <v>84</v>
      </c>
      <c r="AI158" s="17" t="s">
        <v>864</v>
      </c>
      <c r="AJ158" s="17" t="s">
        <v>1296</v>
      </c>
      <c r="AK158" s="26"/>
      <c r="AL158" s="26"/>
      <c r="AM158" s="19" t="s">
        <v>74</v>
      </c>
      <c r="AN158" s="34"/>
      <c r="AO158" s="16" t="n">
        <v>1</v>
      </c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27"/>
      <c r="BB158" s="34"/>
      <c r="BC158" s="26" t="n">
        <v>14200</v>
      </c>
      <c r="BD158" s="34"/>
      <c r="BE158" s="27" t="n">
        <v>39</v>
      </c>
      <c r="BF158" s="34"/>
      <c r="BG158" s="23" t="n">
        <v>44209</v>
      </c>
      <c r="BH158" s="26" t="n">
        <v>14200</v>
      </c>
      <c r="AMI158" s="0"/>
      <c r="AMJ158" s="0"/>
    </row>
    <row r="159" s="3" customFormat="true" ht="23.3" hidden="false" customHeight="true" outlineLevel="0" collapsed="false">
      <c r="A159" s="12" t="n">
        <v>158</v>
      </c>
      <c r="B159" s="13" t="s">
        <v>59</v>
      </c>
      <c r="C159" s="12" t="s">
        <v>1297</v>
      </c>
      <c r="D159" s="34"/>
      <c r="E159" s="15" t="s">
        <v>1298</v>
      </c>
      <c r="F159" s="15" t="s">
        <v>393</v>
      </c>
      <c r="G159" s="15" t="s">
        <v>1299</v>
      </c>
      <c r="H159" s="15" t="s">
        <v>265</v>
      </c>
      <c r="I159" s="16" t="n">
        <v>3</v>
      </c>
      <c r="J159" s="17" t="n">
        <v>145</v>
      </c>
      <c r="K159" s="17" t="n">
        <v>62</v>
      </c>
      <c r="L159" s="14" t="s">
        <v>65</v>
      </c>
      <c r="M159" s="18" t="s">
        <v>66</v>
      </c>
      <c r="N159" s="17" t="s">
        <v>128</v>
      </c>
      <c r="O159" s="34"/>
      <c r="P159" s="34"/>
      <c r="Q159" s="34"/>
      <c r="R159" s="19" t="n">
        <v>104</v>
      </c>
      <c r="S159" s="34"/>
      <c r="T159" s="34"/>
      <c r="U159" s="20" t="s">
        <v>1300</v>
      </c>
      <c r="V159" s="34"/>
      <c r="W159" s="21"/>
      <c r="X159" s="21"/>
      <c r="Y159" s="34"/>
      <c r="Z159" s="20" t="s">
        <v>1301</v>
      </c>
      <c r="AA159" s="34"/>
      <c r="AB159" s="34"/>
      <c r="AC159" s="34"/>
      <c r="AD159" s="23" t="n">
        <v>44209</v>
      </c>
      <c r="AE159" s="23" t="n">
        <v>37564</v>
      </c>
      <c r="AF159" s="24" t="n">
        <v>3077</v>
      </c>
      <c r="AG159" s="25" t="s">
        <v>1302</v>
      </c>
      <c r="AH159" s="12" t="s">
        <v>84</v>
      </c>
      <c r="AI159" s="17" t="s">
        <v>864</v>
      </c>
      <c r="AJ159" s="17" t="s">
        <v>1303</v>
      </c>
      <c r="AK159" s="26"/>
      <c r="AL159" s="26"/>
      <c r="AM159" s="19" t="s">
        <v>74</v>
      </c>
      <c r="AN159" s="34"/>
      <c r="AO159" s="16" t="n">
        <v>1</v>
      </c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27"/>
      <c r="BB159" s="34"/>
      <c r="BC159" s="26" t="n">
        <v>14200</v>
      </c>
      <c r="BD159" s="34"/>
      <c r="BE159" s="27" t="n">
        <v>39</v>
      </c>
      <c r="BF159" s="34"/>
      <c r="BG159" s="23" t="n">
        <v>44209</v>
      </c>
      <c r="BH159" s="26" t="n">
        <v>14200</v>
      </c>
      <c r="AMI159" s="0"/>
      <c r="AMJ159" s="0"/>
    </row>
    <row r="160" s="3" customFormat="true" ht="23.3" hidden="false" customHeight="true" outlineLevel="0" collapsed="false">
      <c r="A160" s="12" t="n">
        <v>159</v>
      </c>
      <c r="B160" s="13" t="s">
        <v>59</v>
      </c>
      <c r="C160" s="12" t="s">
        <v>1304</v>
      </c>
      <c r="D160" s="34"/>
      <c r="E160" s="15" t="s">
        <v>1305</v>
      </c>
      <c r="F160" s="15" t="s">
        <v>632</v>
      </c>
      <c r="G160" s="15" t="s">
        <v>1306</v>
      </c>
      <c r="H160" s="15" t="s">
        <v>248</v>
      </c>
      <c r="I160" s="16" t="n">
        <v>3</v>
      </c>
      <c r="J160" s="17" t="n">
        <v>145</v>
      </c>
      <c r="K160" s="17" t="n">
        <v>62</v>
      </c>
      <c r="L160" s="14" t="s">
        <v>65</v>
      </c>
      <c r="M160" s="18" t="s">
        <v>66</v>
      </c>
      <c r="N160" s="17" t="s">
        <v>128</v>
      </c>
      <c r="O160" s="34"/>
      <c r="P160" s="34"/>
      <c r="Q160" s="34"/>
      <c r="R160" s="19" t="n">
        <v>104</v>
      </c>
      <c r="S160" s="34"/>
      <c r="T160" s="34"/>
      <c r="U160" s="20" t="s">
        <v>1307</v>
      </c>
      <c r="V160" s="34"/>
      <c r="W160" s="21"/>
      <c r="X160" s="21"/>
      <c r="Y160" s="34"/>
      <c r="Z160" s="20" t="s">
        <v>1308</v>
      </c>
      <c r="AA160" s="34"/>
      <c r="AB160" s="34"/>
      <c r="AC160" s="34"/>
      <c r="AD160" s="23" t="n">
        <v>44209</v>
      </c>
      <c r="AE160" s="23" t="n">
        <v>33604</v>
      </c>
      <c r="AF160" s="24" t="n">
        <v>3077</v>
      </c>
      <c r="AG160" s="25" t="s">
        <v>776</v>
      </c>
      <c r="AH160" s="12" t="s">
        <v>84</v>
      </c>
      <c r="AI160" s="17" t="s">
        <v>563</v>
      </c>
      <c r="AJ160" s="17" t="s">
        <v>1309</v>
      </c>
      <c r="AK160" s="26"/>
      <c r="AL160" s="26"/>
      <c r="AM160" s="19" t="s">
        <v>74</v>
      </c>
      <c r="AN160" s="34"/>
      <c r="AO160" s="16" t="n">
        <v>1</v>
      </c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27"/>
      <c r="BB160" s="34"/>
      <c r="BC160" s="26" t="n">
        <v>14200</v>
      </c>
      <c r="BD160" s="34"/>
      <c r="BE160" s="27" t="n">
        <v>39</v>
      </c>
      <c r="BF160" s="34"/>
      <c r="BG160" s="23" t="n">
        <v>44209</v>
      </c>
      <c r="BH160" s="26" t="n">
        <v>14200</v>
      </c>
      <c r="AMI160" s="0"/>
      <c r="AMJ160" s="0"/>
    </row>
    <row r="161" s="3" customFormat="true" ht="23.3" hidden="false" customHeight="true" outlineLevel="0" collapsed="false">
      <c r="A161" s="12" t="n">
        <v>160</v>
      </c>
      <c r="B161" s="13" t="s">
        <v>59</v>
      </c>
      <c r="C161" s="12" t="s">
        <v>1310</v>
      </c>
      <c r="D161" s="34"/>
      <c r="E161" s="15" t="s">
        <v>1311</v>
      </c>
      <c r="F161" s="15" t="s">
        <v>1312</v>
      </c>
      <c r="G161" s="15" t="s">
        <v>1313</v>
      </c>
      <c r="H161" s="15" t="s">
        <v>1314</v>
      </c>
      <c r="I161" s="16" t="n">
        <v>3</v>
      </c>
      <c r="J161" s="17" t="n">
        <v>145</v>
      </c>
      <c r="K161" s="17" t="n">
        <v>62</v>
      </c>
      <c r="L161" s="14" t="s">
        <v>65</v>
      </c>
      <c r="M161" s="18" t="s">
        <v>66</v>
      </c>
      <c r="N161" s="17" t="s">
        <v>128</v>
      </c>
      <c r="O161" s="34"/>
      <c r="P161" s="34"/>
      <c r="Q161" s="34"/>
      <c r="R161" s="19" t="n">
        <v>104</v>
      </c>
      <c r="S161" s="34"/>
      <c r="T161" s="34"/>
      <c r="U161" s="20" t="s">
        <v>1315</v>
      </c>
      <c r="V161" s="34"/>
      <c r="W161" s="30" t="n">
        <v>101648557930</v>
      </c>
      <c r="X161" s="27" t="s">
        <v>1316</v>
      </c>
      <c r="Y161" s="34"/>
      <c r="Z161" s="20" t="s">
        <v>1317</v>
      </c>
      <c r="AA161" s="34"/>
      <c r="AB161" s="34"/>
      <c r="AC161" s="34"/>
      <c r="AD161" s="23" t="n">
        <v>44209</v>
      </c>
      <c r="AE161" s="23" t="n">
        <v>32143</v>
      </c>
      <c r="AF161" s="24" t="n">
        <v>3077</v>
      </c>
      <c r="AG161" s="25" t="s">
        <v>776</v>
      </c>
      <c r="AH161" s="12" t="s">
        <v>84</v>
      </c>
      <c r="AI161" s="17" t="s">
        <v>864</v>
      </c>
      <c r="AJ161" s="17" t="s">
        <v>1318</v>
      </c>
      <c r="AK161" s="26"/>
      <c r="AL161" s="26"/>
      <c r="AM161" s="19" t="s">
        <v>74</v>
      </c>
      <c r="AN161" s="34"/>
      <c r="AO161" s="16" t="n">
        <v>1</v>
      </c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27"/>
      <c r="BB161" s="34"/>
      <c r="BC161" s="26" t="n">
        <v>14200</v>
      </c>
      <c r="BD161" s="34"/>
      <c r="BE161" s="27" t="n">
        <v>39</v>
      </c>
      <c r="BF161" s="34"/>
      <c r="BG161" s="23" t="n">
        <v>44209</v>
      </c>
      <c r="BH161" s="26" t="n">
        <v>14200</v>
      </c>
      <c r="AMI161" s="0"/>
      <c r="AMJ161" s="0"/>
    </row>
    <row r="162" s="3" customFormat="true" ht="23.3" hidden="false" customHeight="true" outlineLevel="0" collapsed="false">
      <c r="A162" s="12" t="n">
        <v>161</v>
      </c>
      <c r="B162" s="13" t="s">
        <v>59</v>
      </c>
      <c r="C162" s="12" t="s">
        <v>1319</v>
      </c>
      <c r="D162" s="34"/>
      <c r="E162" s="15" t="s">
        <v>1320</v>
      </c>
      <c r="F162" s="15" t="s">
        <v>1321</v>
      </c>
      <c r="G162" s="15" t="s">
        <v>1322</v>
      </c>
      <c r="H162" s="15" t="s">
        <v>265</v>
      </c>
      <c r="I162" s="16" t="n">
        <v>3</v>
      </c>
      <c r="J162" s="17" t="n">
        <v>145</v>
      </c>
      <c r="K162" s="17" t="n">
        <v>62</v>
      </c>
      <c r="L162" s="14" t="s">
        <v>65</v>
      </c>
      <c r="M162" s="18" t="s">
        <v>66</v>
      </c>
      <c r="N162" s="17" t="s">
        <v>67</v>
      </c>
      <c r="O162" s="34"/>
      <c r="P162" s="34"/>
      <c r="Q162" s="34"/>
      <c r="R162" s="19" t="n">
        <v>104</v>
      </c>
      <c r="S162" s="34"/>
      <c r="T162" s="34"/>
      <c r="U162" s="20" t="s">
        <v>1323</v>
      </c>
      <c r="V162" s="34"/>
      <c r="W162" s="21"/>
      <c r="X162" s="21"/>
      <c r="Y162" s="34"/>
      <c r="Z162" s="20" t="s">
        <v>1324</v>
      </c>
      <c r="AA162" s="34"/>
      <c r="AB162" s="34"/>
      <c r="AC162" s="34"/>
      <c r="AD162" s="23" t="n">
        <v>44209</v>
      </c>
      <c r="AE162" s="23" t="n">
        <v>27395</v>
      </c>
      <c r="AF162" s="24" t="n">
        <v>3077</v>
      </c>
      <c r="AG162" s="25" t="s">
        <v>206</v>
      </c>
      <c r="AH162" s="12" t="s">
        <v>84</v>
      </c>
      <c r="AI162" s="17" t="s">
        <v>636</v>
      </c>
      <c r="AJ162" s="17" t="s">
        <v>1325</v>
      </c>
      <c r="AK162" s="26"/>
      <c r="AL162" s="26"/>
      <c r="AM162" s="19" t="s">
        <v>74</v>
      </c>
      <c r="AN162" s="34"/>
      <c r="AO162" s="16" t="n">
        <v>1</v>
      </c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27"/>
      <c r="BB162" s="34"/>
      <c r="BC162" s="26" t="n">
        <v>14200</v>
      </c>
      <c r="BD162" s="34"/>
      <c r="BE162" s="27" t="n">
        <v>39</v>
      </c>
      <c r="BF162" s="34"/>
      <c r="BG162" s="23" t="n">
        <v>44209</v>
      </c>
      <c r="BH162" s="26" t="n">
        <v>14200</v>
      </c>
      <c r="AMI162" s="0"/>
      <c r="AMJ162" s="0"/>
    </row>
    <row r="163" s="3" customFormat="true" ht="23.3" hidden="false" customHeight="true" outlineLevel="0" collapsed="false">
      <c r="A163" s="12" t="n">
        <v>162</v>
      </c>
      <c r="B163" s="13" t="s">
        <v>59</v>
      </c>
      <c r="C163" s="12" t="s">
        <v>1326</v>
      </c>
      <c r="D163" s="34"/>
      <c r="E163" s="15" t="s">
        <v>1327</v>
      </c>
      <c r="F163" s="15" t="s">
        <v>1328</v>
      </c>
      <c r="G163" s="15" t="s">
        <v>1329</v>
      </c>
      <c r="H163" s="15" t="s">
        <v>285</v>
      </c>
      <c r="I163" s="16" t="n">
        <v>3</v>
      </c>
      <c r="J163" s="17" t="n">
        <v>146</v>
      </c>
      <c r="K163" s="17" t="n">
        <v>62</v>
      </c>
      <c r="L163" s="14" t="s">
        <v>65</v>
      </c>
      <c r="M163" s="18" t="s">
        <v>66</v>
      </c>
      <c r="N163" s="17" t="s">
        <v>67</v>
      </c>
      <c r="O163" s="34"/>
      <c r="P163" s="34"/>
      <c r="Q163" s="34"/>
      <c r="R163" s="19" t="n">
        <v>104</v>
      </c>
      <c r="S163" s="34"/>
      <c r="T163" s="34"/>
      <c r="U163" s="20" t="s">
        <v>1330</v>
      </c>
      <c r="V163" s="34"/>
      <c r="W163" s="21"/>
      <c r="X163" s="21"/>
      <c r="Y163" s="34"/>
      <c r="Z163" s="20" t="s">
        <v>1331</v>
      </c>
      <c r="AA163" s="34"/>
      <c r="AB163" s="34"/>
      <c r="AC163" s="34"/>
      <c r="AD163" s="23" t="n">
        <v>44209</v>
      </c>
      <c r="AE163" s="23" t="n">
        <v>35796</v>
      </c>
      <c r="AF163" s="24" t="n">
        <v>3077</v>
      </c>
      <c r="AG163" s="25" t="s">
        <v>1332</v>
      </c>
      <c r="AH163" s="12" t="s">
        <v>84</v>
      </c>
      <c r="AI163" s="17" t="s">
        <v>905</v>
      </c>
      <c r="AJ163" s="17" t="s">
        <v>1333</v>
      </c>
      <c r="AK163" s="26"/>
      <c r="AL163" s="26"/>
      <c r="AM163" s="19" t="s">
        <v>74</v>
      </c>
      <c r="AN163" s="34"/>
      <c r="AO163" s="16" t="n">
        <v>1</v>
      </c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27"/>
      <c r="BB163" s="34"/>
      <c r="BC163" s="26" t="n">
        <v>19000</v>
      </c>
      <c r="BD163" s="34"/>
      <c r="BE163" s="27" t="n">
        <v>51</v>
      </c>
      <c r="BF163" s="34"/>
      <c r="BG163" s="23" t="n">
        <v>44209</v>
      </c>
      <c r="BH163" s="26" t="n">
        <v>19000</v>
      </c>
      <c r="AMI163" s="0"/>
      <c r="AMJ163" s="0"/>
    </row>
    <row r="164" s="3" customFormat="true" ht="23.3" hidden="false" customHeight="true" outlineLevel="0" collapsed="false">
      <c r="A164" s="12" t="n">
        <v>163</v>
      </c>
      <c r="B164" s="13" t="s">
        <v>59</v>
      </c>
      <c r="C164" s="12" t="s">
        <v>1334</v>
      </c>
      <c r="D164" s="34"/>
      <c r="E164" s="15" t="s">
        <v>1335</v>
      </c>
      <c r="F164" s="15" t="s">
        <v>1336</v>
      </c>
      <c r="G164" s="15" t="s">
        <v>1337</v>
      </c>
      <c r="H164" s="15" t="s">
        <v>272</v>
      </c>
      <c r="I164" s="16" t="n">
        <v>3</v>
      </c>
      <c r="J164" s="17" t="n">
        <v>145</v>
      </c>
      <c r="K164" s="17" t="n">
        <v>62</v>
      </c>
      <c r="L164" s="14" t="s">
        <v>65</v>
      </c>
      <c r="M164" s="18" t="s">
        <v>66</v>
      </c>
      <c r="N164" s="17" t="s">
        <v>67</v>
      </c>
      <c r="O164" s="34"/>
      <c r="P164" s="34"/>
      <c r="Q164" s="34"/>
      <c r="R164" s="19" t="n">
        <v>104</v>
      </c>
      <c r="S164" s="34"/>
      <c r="T164" s="34"/>
      <c r="U164" s="20" t="s">
        <v>1338</v>
      </c>
      <c r="V164" s="34"/>
      <c r="W164" s="21"/>
      <c r="X164" s="21"/>
      <c r="Y164" s="34"/>
      <c r="Z164" s="20" t="s">
        <v>1339</v>
      </c>
      <c r="AA164" s="34"/>
      <c r="AB164" s="34"/>
      <c r="AC164" s="34"/>
      <c r="AD164" s="23" t="n">
        <v>44209</v>
      </c>
      <c r="AE164" s="23" t="n">
        <v>36526</v>
      </c>
      <c r="AF164" s="24" t="n">
        <v>3077</v>
      </c>
      <c r="AG164" s="25" t="s">
        <v>1066</v>
      </c>
      <c r="AH164" s="12" t="s">
        <v>84</v>
      </c>
      <c r="AI164" s="17" t="s">
        <v>864</v>
      </c>
      <c r="AJ164" s="17" t="s">
        <v>1340</v>
      </c>
      <c r="AK164" s="15"/>
      <c r="AL164" s="15"/>
      <c r="AM164" s="19" t="s">
        <v>74</v>
      </c>
      <c r="AN164" s="34"/>
      <c r="AO164" s="16" t="n">
        <v>1</v>
      </c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27"/>
      <c r="BB164" s="34"/>
      <c r="BC164" s="26" t="n">
        <v>14200</v>
      </c>
      <c r="BD164" s="34"/>
      <c r="BE164" s="27" t="n">
        <v>39</v>
      </c>
      <c r="BF164" s="34"/>
      <c r="BG164" s="23" t="n">
        <v>44209</v>
      </c>
      <c r="BH164" s="26" t="n">
        <v>14200</v>
      </c>
      <c r="AMI164" s="0"/>
      <c r="AMJ164" s="0"/>
    </row>
    <row r="165" s="3" customFormat="true" ht="23.3" hidden="false" customHeight="true" outlineLevel="0" collapsed="false">
      <c r="A165" s="12" t="n">
        <v>164</v>
      </c>
      <c r="B165" s="13" t="s">
        <v>59</v>
      </c>
      <c r="C165" s="12" t="s">
        <v>1341</v>
      </c>
      <c r="D165" s="34"/>
      <c r="E165" s="15" t="s">
        <v>1342</v>
      </c>
      <c r="F165" s="15" t="s">
        <v>1343</v>
      </c>
      <c r="G165" s="15" t="s">
        <v>1344</v>
      </c>
      <c r="H165" s="15"/>
      <c r="I165" s="16" t="n">
        <v>3</v>
      </c>
      <c r="J165" s="17" t="n">
        <v>145</v>
      </c>
      <c r="K165" s="17" t="n">
        <v>62</v>
      </c>
      <c r="L165" s="14" t="s">
        <v>65</v>
      </c>
      <c r="M165" s="18" t="s">
        <v>66</v>
      </c>
      <c r="N165" s="17" t="s">
        <v>128</v>
      </c>
      <c r="O165" s="34"/>
      <c r="P165" s="34"/>
      <c r="Q165" s="34"/>
      <c r="R165" s="19" t="n">
        <v>104</v>
      </c>
      <c r="S165" s="34"/>
      <c r="T165" s="34"/>
      <c r="U165" s="20" t="s">
        <v>1345</v>
      </c>
      <c r="V165" s="34"/>
      <c r="W165" s="21"/>
      <c r="X165" s="21"/>
      <c r="Y165" s="34"/>
      <c r="Z165" s="20" t="s">
        <v>1346</v>
      </c>
      <c r="AA165" s="34"/>
      <c r="AB165" s="34"/>
      <c r="AC165" s="34"/>
      <c r="AD165" s="23" t="n">
        <v>44209</v>
      </c>
      <c r="AE165" s="23" t="n">
        <v>36892</v>
      </c>
      <c r="AF165" s="24" t="n">
        <v>3077</v>
      </c>
      <c r="AG165" s="25" t="s">
        <v>776</v>
      </c>
      <c r="AH165" s="12" t="s">
        <v>84</v>
      </c>
      <c r="AI165" s="17" t="s">
        <v>636</v>
      </c>
      <c r="AJ165" s="17" t="s">
        <v>1347</v>
      </c>
      <c r="AK165" s="15"/>
      <c r="AL165" s="15"/>
      <c r="AM165" s="19" t="s">
        <v>74</v>
      </c>
      <c r="AN165" s="34"/>
      <c r="AO165" s="16" t="n">
        <v>1</v>
      </c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27"/>
      <c r="BB165" s="34"/>
      <c r="BC165" s="26" t="n">
        <v>14200</v>
      </c>
      <c r="BD165" s="34"/>
      <c r="BE165" s="27" t="n">
        <v>39</v>
      </c>
      <c r="BF165" s="34"/>
      <c r="BG165" s="23" t="n">
        <v>44209</v>
      </c>
      <c r="BH165" s="26" t="n">
        <v>14200</v>
      </c>
      <c r="AMI165" s="0"/>
      <c r="AMJ165" s="0"/>
    </row>
    <row r="166" s="3" customFormat="true" ht="23.3" hidden="false" customHeight="true" outlineLevel="0" collapsed="false">
      <c r="A166" s="12" t="n">
        <v>165</v>
      </c>
      <c r="B166" s="13" t="s">
        <v>59</v>
      </c>
      <c r="C166" s="12" t="s">
        <v>1348</v>
      </c>
      <c r="D166" s="34"/>
      <c r="E166" s="15" t="s">
        <v>1349</v>
      </c>
      <c r="F166" s="15" t="s">
        <v>1350</v>
      </c>
      <c r="G166" s="15" t="s">
        <v>1351</v>
      </c>
      <c r="H166" s="15" t="s">
        <v>361</v>
      </c>
      <c r="I166" s="16" t="n">
        <v>3</v>
      </c>
      <c r="J166" s="17" t="n">
        <v>146</v>
      </c>
      <c r="K166" s="17" t="n">
        <v>62</v>
      </c>
      <c r="L166" s="14" t="s">
        <v>65</v>
      </c>
      <c r="M166" s="18" t="s">
        <v>66</v>
      </c>
      <c r="N166" s="17" t="s">
        <v>128</v>
      </c>
      <c r="O166" s="34"/>
      <c r="P166" s="34"/>
      <c r="Q166" s="34"/>
      <c r="R166" s="19" t="n">
        <v>104</v>
      </c>
      <c r="S166" s="34"/>
      <c r="T166" s="34"/>
      <c r="U166" s="20" t="s">
        <v>1352</v>
      </c>
      <c r="V166" s="34"/>
      <c r="W166" s="21"/>
      <c r="X166" s="21"/>
      <c r="Y166" s="34"/>
      <c r="Z166" s="20" t="s">
        <v>1353</v>
      </c>
      <c r="AA166" s="34"/>
      <c r="AB166" s="34"/>
      <c r="AC166" s="34"/>
      <c r="AD166" s="23" t="n">
        <v>44215</v>
      </c>
      <c r="AE166" s="23" t="n">
        <v>31778</v>
      </c>
      <c r="AF166" s="24" t="n">
        <v>3077</v>
      </c>
      <c r="AG166" s="25" t="s">
        <v>1354</v>
      </c>
      <c r="AH166" s="12" t="s">
        <v>71</v>
      </c>
      <c r="AI166" s="17" t="s">
        <v>864</v>
      </c>
      <c r="AJ166" s="17" t="s">
        <v>1355</v>
      </c>
      <c r="AK166" s="26"/>
      <c r="AL166" s="26"/>
      <c r="AM166" s="19" t="s">
        <v>74</v>
      </c>
      <c r="AN166" s="34"/>
      <c r="AO166" s="16" t="n">
        <v>1</v>
      </c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27"/>
      <c r="BB166" s="34"/>
      <c r="BC166" s="26" t="n">
        <v>19000</v>
      </c>
      <c r="BD166" s="34"/>
      <c r="BE166" s="27" t="n">
        <v>50</v>
      </c>
      <c r="BF166" s="34"/>
      <c r="BG166" s="23" t="n">
        <v>44215</v>
      </c>
      <c r="BH166" s="26" t="n">
        <v>19000</v>
      </c>
      <c r="AMI166" s="0"/>
      <c r="AMJ166" s="0"/>
    </row>
    <row r="167" s="3" customFormat="true" ht="23.3" hidden="false" customHeight="true" outlineLevel="0" collapsed="false">
      <c r="A167" s="12" t="n">
        <v>166</v>
      </c>
      <c r="B167" s="13" t="s">
        <v>59</v>
      </c>
      <c r="C167" s="12" t="s">
        <v>1356</v>
      </c>
      <c r="D167" s="34"/>
      <c r="E167" s="15" t="s">
        <v>1357</v>
      </c>
      <c r="F167" s="15" t="s">
        <v>707</v>
      </c>
      <c r="G167" s="15" t="s">
        <v>1358</v>
      </c>
      <c r="H167" s="15" t="s">
        <v>248</v>
      </c>
      <c r="I167" s="16" t="n">
        <v>3</v>
      </c>
      <c r="J167" s="17" t="n">
        <v>145</v>
      </c>
      <c r="K167" s="17" t="n">
        <v>62</v>
      </c>
      <c r="L167" s="14" t="s">
        <v>65</v>
      </c>
      <c r="M167" s="18" t="s">
        <v>66</v>
      </c>
      <c r="N167" s="17" t="s">
        <v>128</v>
      </c>
      <c r="O167" s="34"/>
      <c r="P167" s="34"/>
      <c r="Q167" s="34"/>
      <c r="R167" s="19" t="n">
        <v>104</v>
      </c>
      <c r="S167" s="34"/>
      <c r="T167" s="34"/>
      <c r="U167" s="20" t="s">
        <v>1359</v>
      </c>
      <c r="V167" s="34"/>
      <c r="W167" s="21"/>
      <c r="X167" s="21"/>
      <c r="Y167" s="34"/>
      <c r="Z167" s="20" t="s">
        <v>1360</v>
      </c>
      <c r="AA167" s="34"/>
      <c r="AB167" s="34"/>
      <c r="AC167" s="34"/>
      <c r="AD167" s="23" t="n">
        <v>44215</v>
      </c>
      <c r="AE167" s="23" t="n">
        <v>33879</v>
      </c>
      <c r="AF167" s="24" t="n">
        <v>3077</v>
      </c>
      <c r="AG167" s="25" t="s">
        <v>776</v>
      </c>
      <c r="AH167" s="12" t="s">
        <v>84</v>
      </c>
      <c r="AI167" s="17" t="s">
        <v>389</v>
      </c>
      <c r="AJ167" s="17" t="s">
        <v>1361</v>
      </c>
      <c r="AK167" s="26"/>
      <c r="AL167" s="26"/>
      <c r="AM167" s="19" t="s">
        <v>74</v>
      </c>
      <c r="AN167" s="34"/>
      <c r="AO167" s="16" t="n">
        <v>1</v>
      </c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27"/>
      <c r="BB167" s="34"/>
      <c r="BC167" s="26" t="n">
        <v>14200</v>
      </c>
      <c r="BD167" s="34"/>
      <c r="BE167" s="27" t="n">
        <v>39</v>
      </c>
      <c r="BF167" s="34"/>
      <c r="BG167" s="23" t="n">
        <v>44215</v>
      </c>
      <c r="BH167" s="26" t="n">
        <v>14200</v>
      </c>
      <c r="AMI167" s="0"/>
      <c r="AMJ167" s="0"/>
    </row>
    <row r="168" s="3" customFormat="true" ht="23.3" hidden="false" customHeight="true" outlineLevel="0" collapsed="false">
      <c r="A168" s="12" t="n">
        <v>167</v>
      </c>
      <c r="B168" s="13" t="s">
        <v>59</v>
      </c>
      <c r="C168" s="12" t="s">
        <v>1362</v>
      </c>
      <c r="D168" s="34"/>
      <c r="E168" s="15" t="s">
        <v>1363</v>
      </c>
      <c r="F168" s="15" t="s">
        <v>673</v>
      </c>
      <c r="G168" s="15" t="s">
        <v>1237</v>
      </c>
      <c r="H168" s="15" t="s">
        <v>118</v>
      </c>
      <c r="I168" s="16" t="n">
        <v>3</v>
      </c>
      <c r="J168" s="17" t="n">
        <v>119</v>
      </c>
      <c r="K168" s="17" t="n">
        <v>62</v>
      </c>
      <c r="L168" s="14" t="s">
        <v>65</v>
      </c>
      <c r="M168" s="18" t="s">
        <v>66</v>
      </c>
      <c r="N168" s="17" t="s">
        <v>128</v>
      </c>
      <c r="O168" s="34"/>
      <c r="P168" s="34"/>
      <c r="Q168" s="34"/>
      <c r="R168" s="19" t="n">
        <v>104</v>
      </c>
      <c r="S168" s="34"/>
      <c r="T168" s="34"/>
      <c r="U168" s="20" t="s">
        <v>1364</v>
      </c>
      <c r="V168" s="34"/>
      <c r="W168" s="21"/>
      <c r="X168" s="21"/>
      <c r="Y168" s="34"/>
      <c r="Z168" s="20" t="s">
        <v>1365</v>
      </c>
      <c r="AA168" s="34"/>
      <c r="AB168" s="34"/>
      <c r="AC168" s="34"/>
      <c r="AD168" s="23" t="n">
        <v>44215</v>
      </c>
      <c r="AE168" s="23" t="n">
        <v>35431</v>
      </c>
      <c r="AF168" s="24" t="n">
        <v>3077</v>
      </c>
      <c r="AG168" s="25" t="s">
        <v>1366</v>
      </c>
      <c r="AH168" s="12" t="s">
        <v>84</v>
      </c>
      <c r="AI168" s="17" t="s">
        <v>905</v>
      </c>
      <c r="AJ168" s="17" t="s">
        <v>1367</v>
      </c>
      <c r="AK168" s="15"/>
      <c r="AL168" s="15"/>
      <c r="AM168" s="19" t="s">
        <v>74</v>
      </c>
      <c r="AN168" s="34"/>
      <c r="AO168" s="16" t="n">
        <v>1</v>
      </c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27"/>
      <c r="BB168" s="34"/>
      <c r="BC168" s="12" t="n">
        <v>18000</v>
      </c>
      <c r="BD168" s="34"/>
      <c r="BE168" s="27" t="n">
        <v>50</v>
      </c>
      <c r="BF168" s="34"/>
      <c r="BG168" s="23" t="n">
        <v>44215</v>
      </c>
      <c r="BH168" s="12" t="n">
        <v>18000</v>
      </c>
      <c r="AMI168" s="0"/>
      <c r="AMJ168" s="0"/>
    </row>
    <row r="169" s="3" customFormat="true" ht="23.3" hidden="false" customHeight="true" outlineLevel="0" collapsed="false">
      <c r="A169" s="12" t="n">
        <v>168</v>
      </c>
      <c r="B169" s="13" t="s">
        <v>59</v>
      </c>
      <c r="C169" s="12" t="s">
        <v>1368</v>
      </c>
      <c r="D169" s="34"/>
      <c r="E169" s="15" t="s">
        <v>1369</v>
      </c>
      <c r="F169" s="15" t="s">
        <v>1370</v>
      </c>
      <c r="G169" s="15" t="s">
        <v>1371</v>
      </c>
      <c r="H169" s="15" t="s">
        <v>1372</v>
      </c>
      <c r="I169" s="16" t="n">
        <v>3</v>
      </c>
      <c r="J169" s="17" t="n">
        <v>146</v>
      </c>
      <c r="K169" s="17" t="n">
        <v>62</v>
      </c>
      <c r="L169" s="14" t="s">
        <v>65</v>
      </c>
      <c r="M169" s="18" t="s">
        <v>66</v>
      </c>
      <c r="N169" s="17" t="s">
        <v>67</v>
      </c>
      <c r="O169" s="34"/>
      <c r="P169" s="34"/>
      <c r="Q169" s="34"/>
      <c r="R169" s="19" t="n">
        <v>104</v>
      </c>
      <c r="S169" s="34"/>
      <c r="T169" s="34"/>
      <c r="U169" s="20" t="s">
        <v>1373</v>
      </c>
      <c r="V169" s="34"/>
      <c r="W169" s="21"/>
      <c r="X169" s="21"/>
      <c r="Y169" s="34"/>
      <c r="Z169" s="20" t="s">
        <v>1374</v>
      </c>
      <c r="AA169" s="34"/>
      <c r="AB169" s="34"/>
      <c r="AC169" s="34"/>
      <c r="AD169" s="23" t="n">
        <v>44216</v>
      </c>
      <c r="AE169" s="23" t="n">
        <v>30317</v>
      </c>
      <c r="AF169" s="24" t="n">
        <v>3077</v>
      </c>
      <c r="AG169" s="25" t="s">
        <v>1354</v>
      </c>
      <c r="AH169" s="12" t="s">
        <v>71</v>
      </c>
      <c r="AI169" s="17" t="s">
        <v>389</v>
      </c>
      <c r="AJ169" s="17" t="s">
        <v>1375</v>
      </c>
      <c r="AK169" s="26"/>
      <c r="AL169" s="26"/>
      <c r="AM169" s="19" t="s">
        <v>74</v>
      </c>
      <c r="AN169" s="34"/>
      <c r="AO169" s="16" t="n">
        <v>1</v>
      </c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27"/>
      <c r="BB169" s="34"/>
      <c r="BC169" s="26" t="n">
        <v>19000</v>
      </c>
      <c r="BD169" s="34"/>
      <c r="BE169" s="27" t="n">
        <v>50</v>
      </c>
      <c r="BF169" s="34"/>
      <c r="BG169" s="23" t="n">
        <v>44216</v>
      </c>
      <c r="BH169" s="26" t="n">
        <v>19000</v>
      </c>
      <c r="AMI169" s="0"/>
      <c r="AMJ169" s="0"/>
    </row>
    <row r="170" s="3" customFormat="true" ht="23.3" hidden="false" customHeight="true" outlineLevel="0" collapsed="false">
      <c r="A170" s="12" t="n">
        <v>169</v>
      </c>
      <c r="B170" s="13" t="s">
        <v>59</v>
      </c>
      <c r="C170" s="12" t="s">
        <v>1376</v>
      </c>
      <c r="D170" s="34"/>
      <c r="E170" s="15" t="s">
        <v>1377</v>
      </c>
      <c r="F170" s="15" t="s">
        <v>1378</v>
      </c>
      <c r="G170" s="15" t="s">
        <v>1379</v>
      </c>
      <c r="H170" s="15" t="s">
        <v>385</v>
      </c>
      <c r="I170" s="16" t="n">
        <v>3</v>
      </c>
      <c r="J170" s="17" t="n">
        <v>119</v>
      </c>
      <c r="K170" s="17" t="n">
        <v>62</v>
      </c>
      <c r="L170" s="14" t="s">
        <v>65</v>
      </c>
      <c r="M170" s="18" t="s">
        <v>66</v>
      </c>
      <c r="N170" s="17" t="s">
        <v>128</v>
      </c>
      <c r="O170" s="34"/>
      <c r="P170" s="34"/>
      <c r="Q170" s="34"/>
      <c r="R170" s="19" t="n">
        <v>104</v>
      </c>
      <c r="S170" s="34"/>
      <c r="T170" s="34"/>
      <c r="U170" s="20" t="s">
        <v>1380</v>
      </c>
      <c r="V170" s="34"/>
      <c r="W170" s="21"/>
      <c r="X170" s="21"/>
      <c r="Y170" s="34"/>
      <c r="Z170" s="20" t="s">
        <v>1381</v>
      </c>
      <c r="AA170" s="34"/>
      <c r="AB170" s="34"/>
      <c r="AC170" s="34"/>
      <c r="AD170" s="23" t="n">
        <v>44216</v>
      </c>
      <c r="AE170" s="23" t="n">
        <v>35065</v>
      </c>
      <c r="AF170" s="24" t="n">
        <v>3077</v>
      </c>
      <c r="AG170" s="25" t="s">
        <v>1382</v>
      </c>
      <c r="AH170" s="12" t="s">
        <v>84</v>
      </c>
      <c r="AI170" s="17" t="s">
        <v>1112</v>
      </c>
      <c r="AJ170" s="17" t="s">
        <v>1383</v>
      </c>
      <c r="AK170" s="15"/>
      <c r="AL170" s="15"/>
      <c r="AM170" s="19" t="s">
        <v>74</v>
      </c>
      <c r="AN170" s="34"/>
      <c r="AO170" s="16" t="n">
        <v>1</v>
      </c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27"/>
      <c r="BB170" s="34"/>
      <c r="BC170" s="12" t="n">
        <v>18000</v>
      </c>
      <c r="BD170" s="34"/>
      <c r="BE170" s="27" t="n">
        <v>50</v>
      </c>
      <c r="BF170" s="34"/>
      <c r="BG170" s="23" t="n">
        <v>44216</v>
      </c>
      <c r="BH170" s="12" t="n">
        <v>18000</v>
      </c>
      <c r="AMI170" s="0"/>
      <c r="AMJ170" s="0"/>
    </row>
    <row r="171" s="3" customFormat="true" ht="23.3" hidden="false" customHeight="true" outlineLevel="0" collapsed="false">
      <c r="A171" s="12" t="n">
        <v>170</v>
      </c>
      <c r="B171" s="13" t="s">
        <v>59</v>
      </c>
      <c r="C171" s="12" t="s">
        <v>1384</v>
      </c>
      <c r="D171" s="34"/>
      <c r="E171" s="15" t="s">
        <v>1385</v>
      </c>
      <c r="F171" s="15" t="s">
        <v>1386</v>
      </c>
      <c r="G171" s="15" t="s">
        <v>1387</v>
      </c>
      <c r="H171" s="15" t="s">
        <v>1388</v>
      </c>
      <c r="I171" s="16" t="n">
        <v>3</v>
      </c>
      <c r="J171" s="17" t="n">
        <v>145</v>
      </c>
      <c r="K171" s="17" t="n">
        <v>62</v>
      </c>
      <c r="L171" s="14" t="s">
        <v>65</v>
      </c>
      <c r="M171" s="18" t="s">
        <v>66</v>
      </c>
      <c r="N171" s="17" t="s">
        <v>67</v>
      </c>
      <c r="O171" s="34"/>
      <c r="P171" s="34"/>
      <c r="Q171" s="34"/>
      <c r="R171" s="19" t="n">
        <v>104</v>
      </c>
      <c r="S171" s="34"/>
      <c r="T171" s="34"/>
      <c r="U171" s="20" t="s">
        <v>1389</v>
      </c>
      <c r="V171" s="34"/>
      <c r="W171" s="21"/>
      <c r="X171" s="21"/>
      <c r="Y171" s="34"/>
      <c r="Z171" s="20" t="s">
        <v>1390</v>
      </c>
      <c r="AA171" s="34"/>
      <c r="AB171" s="34"/>
      <c r="AC171" s="34"/>
      <c r="AD171" s="23" t="n">
        <v>44216</v>
      </c>
      <c r="AE171" s="23" t="n">
        <v>36281</v>
      </c>
      <c r="AF171" s="24" t="n">
        <v>3077</v>
      </c>
      <c r="AG171" s="25" t="s">
        <v>1391</v>
      </c>
      <c r="AH171" s="12" t="s">
        <v>84</v>
      </c>
      <c r="AI171" s="17" t="s">
        <v>1392</v>
      </c>
      <c r="AJ171" s="17" t="s">
        <v>1393</v>
      </c>
      <c r="AK171" s="15"/>
      <c r="AL171" s="15"/>
      <c r="AM171" s="19" t="s">
        <v>74</v>
      </c>
      <c r="AN171" s="34"/>
      <c r="AO171" s="16" t="n">
        <v>1</v>
      </c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27"/>
      <c r="BB171" s="34"/>
      <c r="BC171" s="26" t="n">
        <v>14200</v>
      </c>
      <c r="BD171" s="34"/>
      <c r="BE171" s="27" t="n">
        <v>39</v>
      </c>
      <c r="BF171" s="34"/>
      <c r="BG171" s="23" t="n">
        <v>44216</v>
      </c>
      <c r="BH171" s="26" t="n">
        <v>14200</v>
      </c>
      <c r="AMI171" s="0"/>
      <c r="AMJ171" s="0"/>
    </row>
    <row r="172" s="3" customFormat="true" ht="23.3" hidden="false" customHeight="true" outlineLevel="0" collapsed="false">
      <c r="A172" s="12" t="n">
        <v>171</v>
      </c>
      <c r="B172" s="13" t="s">
        <v>59</v>
      </c>
      <c r="C172" s="12" t="s">
        <v>1394</v>
      </c>
      <c r="D172" s="34"/>
      <c r="E172" s="15" t="s">
        <v>1395</v>
      </c>
      <c r="F172" s="15" t="s">
        <v>1396</v>
      </c>
      <c r="G172" s="15" t="s">
        <v>1397</v>
      </c>
      <c r="H172" s="15" t="s">
        <v>1398</v>
      </c>
      <c r="I172" s="16" t="n">
        <v>3</v>
      </c>
      <c r="J172" s="17" t="n">
        <v>146</v>
      </c>
      <c r="K172" s="17" t="n">
        <v>62</v>
      </c>
      <c r="L172" s="14" t="s">
        <v>65</v>
      </c>
      <c r="M172" s="18" t="s">
        <v>66</v>
      </c>
      <c r="N172" s="17" t="s">
        <v>128</v>
      </c>
      <c r="O172" s="34"/>
      <c r="P172" s="34"/>
      <c r="Q172" s="34"/>
      <c r="R172" s="19" t="n">
        <v>104</v>
      </c>
      <c r="S172" s="34"/>
      <c r="T172" s="34"/>
      <c r="U172" s="20" t="s">
        <v>1399</v>
      </c>
      <c r="V172" s="34"/>
      <c r="W172" s="21"/>
      <c r="X172" s="21"/>
      <c r="Y172" s="34"/>
      <c r="Z172" s="20" t="s">
        <v>1400</v>
      </c>
      <c r="AA172" s="34"/>
      <c r="AB172" s="34"/>
      <c r="AC172" s="34"/>
      <c r="AD172" s="23" t="n">
        <v>44216</v>
      </c>
      <c r="AE172" s="23" t="n">
        <v>34335</v>
      </c>
      <c r="AF172" s="24" t="n">
        <v>3077</v>
      </c>
      <c r="AG172" s="25" t="s">
        <v>1391</v>
      </c>
      <c r="AH172" s="12" t="s">
        <v>84</v>
      </c>
      <c r="AI172" s="17" t="s">
        <v>864</v>
      </c>
      <c r="AJ172" s="17" t="s">
        <v>1401</v>
      </c>
      <c r="AK172" s="15"/>
      <c r="AL172" s="15"/>
      <c r="AM172" s="19" t="s">
        <v>74</v>
      </c>
      <c r="AN172" s="34"/>
      <c r="AO172" s="16" t="n">
        <v>1</v>
      </c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27"/>
      <c r="BB172" s="34"/>
      <c r="BC172" s="26" t="n">
        <v>19000</v>
      </c>
      <c r="BD172" s="34"/>
      <c r="BE172" s="27" t="n">
        <v>50</v>
      </c>
      <c r="BF172" s="34"/>
      <c r="BG172" s="23" t="n">
        <v>44216</v>
      </c>
      <c r="BH172" s="26" t="n">
        <v>19000</v>
      </c>
      <c r="AMI172" s="0"/>
      <c r="AMJ172" s="0"/>
    </row>
    <row r="173" s="3" customFormat="true" ht="23.3" hidden="false" customHeight="true" outlineLevel="0" collapsed="false">
      <c r="A173" s="12" t="n">
        <v>172</v>
      </c>
      <c r="B173" s="13" t="s">
        <v>59</v>
      </c>
      <c r="C173" s="12" t="s">
        <v>1402</v>
      </c>
      <c r="D173" s="34"/>
      <c r="E173" s="15" t="s">
        <v>1403</v>
      </c>
      <c r="F173" s="15" t="s">
        <v>700</v>
      </c>
      <c r="G173" s="15" t="s">
        <v>773</v>
      </c>
      <c r="H173" s="15" t="s">
        <v>272</v>
      </c>
      <c r="I173" s="16" t="n">
        <v>3</v>
      </c>
      <c r="J173" s="17" t="n">
        <v>145</v>
      </c>
      <c r="K173" s="17" t="n">
        <v>62</v>
      </c>
      <c r="L173" s="14" t="s">
        <v>65</v>
      </c>
      <c r="M173" s="18" t="s">
        <v>66</v>
      </c>
      <c r="N173" s="17" t="s">
        <v>67</v>
      </c>
      <c r="O173" s="34"/>
      <c r="P173" s="34"/>
      <c r="Q173" s="34"/>
      <c r="R173" s="19" t="n">
        <v>104</v>
      </c>
      <c r="S173" s="34"/>
      <c r="T173" s="34"/>
      <c r="U173" s="20" t="s">
        <v>1404</v>
      </c>
      <c r="V173" s="34"/>
      <c r="W173" s="21"/>
      <c r="X173" s="21"/>
      <c r="Y173" s="34"/>
      <c r="Z173" s="20" t="s">
        <v>1405</v>
      </c>
      <c r="AA173" s="34"/>
      <c r="AB173" s="34"/>
      <c r="AC173" s="34"/>
      <c r="AD173" s="23" t="n">
        <v>44216</v>
      </c>
      <c r="AE173" s="23" t="n">
        <v>34342</v>
      </c>
      <c r="AF173" s="24" t="n">
        <v>3077</v>
      </c>
      <c r="AG173" s="25" t="s">
        <v>206</v>
      </c>
      <c r="AH173" s="12" t="s">
        <v>84</v>
      </c>
      <c r="AI173" s="17" t="s">
        <v>864</v>
      </c>
      <c r="AJ173" s="17" t="s">
        <v>1406</v>
      </c>
      <c r="AK173" s="26"/>
      <c r="AL173" s="26"/>
      <c r="AM173" s="19" t="s">
        <v>74</v>
      </c>
      <c r="AN173" s="34"/>
      <c r="AO173" s="16" t="n">
        <v>1</v>
      </c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27"/>
      <c r="BB173" s="34"/>
      <c r="BC173" s="26" t="n">
        <v>14200</v>
      </c>
      <c r="BD173" s="34"/>
      <c r="BE173" s="27" t="n">
        <v>39</v>
      </c>
      <c r="BF173" s="34"/>
      <c r="BG173" s="23" t="n">
        <v>44216</v>
      </c>
      <c r="BH173" s="26" t="n">
        <v>14200</v>
      </c>
      <c r="AMI173" s="0"/>
      <c r="AMJ173" s="0"/>
    </row>
    <row r="174" s="3" customFormat="true" ht="23.3" hidden="false" customHeight="true" outlineLevel="0" collapsed="false">
      <c r="A174" s="12" t="n">
        <v>173</v>
      </c>
      <c r="B174" s="13" t="s">
        <v>59</v>
      </c>
      <c r="C174" s="12" t="s">
        <v>1407</v>
      </c>
      <c r="D174" s="34"/>
      <c r="E174" s="15" t="s">
        <v>1408</v>
      </c>
      <c r="F174" s="15" t="s">
        <v>367</v>
      </c>
      <c r="G174" s="15" t="s">
        <v>1409</v>
      </c>
      <c r="H174" s="15" t="s">
        <v>1410</v>
      </c>
      <c r="I174" s="16" t="n">
        <v>3</v>
      </c>
      <c r="J174" s="17" t="n">
        <v>146</v>
      </c>
      <c r="K174" s="17" t="n">
        <v>62</v>
      </c>
      <c r="L174" s="14" t="s">
        <v>65</v>
      </c>
      <c r="M174" s="18" t="s">
        <v>66</v>
      </c>
      <c r="N174" s="17" t="s">
        <v>128</v>
      </c>
      <c r="O174" s="34"/>
      <c r="P174" s="34"/>
      <c r="Q174" s="34"/>
      <c r="R174" s="19" t="n">
        <v>104</v>
      </c>
      <c r="S174" s="34"/>
      <c r="T174" s="34"/>
      <c r="U174" s="20" t="s">
        <v>1411</v>
      </c>
      <c r="V174" s="34"/>
      <c r="W174" s="21"/>
      <c r="X174" s="21"/>
      <c r="Y174" s="34"/>
      <c r="Z174" s="20" t="s">
        <v>1412</v>
      </c>
      <c r="AA174" s="34"/>
      <c r="AB174" s="34"/>
      <c r="AC174" s="34"/>
      <c r="AD174" s="23" t="n">
        <v>44216</v>
      </c>
      <c r="AE174" s="23" t="n">
        <v>32509</v>
      </c>
      <c r="AF174" s="24" t="n">
        <v>3077</v>
      </c>
      <c r="AG174" s="25" t="s">
        <v>1354</v>
      </c>
      <c r="AH174" s="12" t="s">
        <v>84</v>
      </c>
      <c r="AI174" s="17" t="s">
        <v>389</v>
      </c>
      <c r="AJ174" s="17" t="s">
        <v>1413</v>
      </c>
      <c r="AK174" s="26"/>
      <c r="AL174" s="26"/>
      <c r="AM174" s="19" t="s">
        <v>74</v>
      </c>
      <c r="AN174" s="34"/>
      <c r="AO174" s="16" t="n">
        <v>1</v>
      </c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27"/>
      <c r="BB174" s="34"/>
      <c r="BC174" s="26" t="n">
        <v>19000</v>
      </c>
      <c r="BD174" s="34"/>
      <c r="BE174" s="27" t="n">
        <v>50</v>
      </c>
      <c r="BF174" s="34"/>
      <c r="BG174" s="23" t="n">
        <v>44216</v>
      </c>
      <c r="BH174" s="26" t="n">
        <v>19000</v>
      </c>
      <c r="AMI174" s="0"/>
      <c r="AMJ174" s="0"/>
    </row>
    <row r="175" s="3" customFormat="true" ht="23.3" hidden="false" customHeight="true" outlineLevel="0" collapsed="false">
      <c r="A175" s="12" t="n">
        <v>174</v>
      </c>
      <c r="B175" s="13" t="s">
        <v>59</v>
      </c>
      <c r="C175" s="12" t="s">
        <v>1414</v>
      </c>
      <c r="D175" s="34"/>
      <c r="E175" s="15" t="s">
        <v>1415</v>
      </c>
      <c r="F175" s="15" t="s">
        <v>1416</v>
      </c>
      <c r="G175" s="15" t="s">
        <v>747</v>
      </c>
      <c r="H175" s="15"/>
      <c r="I175" s="16" t="n">
        <v>3</v>
      </c>
      <c r="J175" s="17" t="n">
        <v>27</v>
      </c>
      <c r="K175" s="17" t="n">
        <v>62</v>
      </c>
      <c r="L175" s="14" t="s">
        <v>65</v>
      </c>
      <c r="M175" s="18" t="s">
        <v>66</v>
      </c>
      <c r="N175" s="17" t="s">
        <v>128</v>
      </c>
      <c r="O175" s="34"/>
      <c r="P175" s="34"/>
      <c r="Q175" s="34"/>
      <c r="R175" s="19" t="n">
        <v>104</v>
      </c>
      <c r="S175" s="34"/>
      <c r="T175" s="34"/>
      <c r="U175" s="20" t="s">
        <v>1417</v>
      </c>
      <c r="V175" s="34"/>
      <c r="W175" s="21"/>
      <c r="X175" s="21"/>
      <c r="Y175" s="34"/>
      <c r="Z175" s="20" t="s">
        <v>1418</v>
      </c>
      <c r="AA175" s="34"/>
      <c r="AB175" s="34"/>
      <c r="AC175" s="34"/>
      <c r="AD175" s="23" t="n">
        <v>44216</v>
      </c>
      <c r="AE175" s="23" t="n">
        <v>35065</v>
      </c>
      <c r="AF175" s="24" t="n">
        <v>3077</v>
      </c>
      <c r="AG175" s="25" t="s">
        <v>131</v>
      </c>
      <c r="AH175" s="12" t="s">
        <v>84</v>
      </c>
      <c r="AI175" s="17" t="s">
        <v>389</v>
      </c>
      <c r="AJ175" s="17" t="s">
        <v>1419</v>
      </c>
      <c r="AK175" s="26"/>
      <c r="AL175" s="26"/>
      <c r="AM175" s="19" t="s">
        <v>74</v>
      </c>
      <c r="AN175" s="34"/>
      <c r="AO175" s="16" t="n">
        <v>1</v>
      </c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27"/>
      <c r="BB175" s="34"/>
      <c r="BC175" s="26" t="n">
        <v>16500</v>
      </c>
      <c r="BD175" s="34"/>
      <c r="BE175" s="27" t="n">
        <v>43</v>
      </c>
      <c r="BF175" s="34"/>
      <c r="BG175" s="23" t="n">
        <v>44216</v>
      </c>
      <c r="BH175" s="26" t="n">
        <v>16500</v>
      </c>
      <c r="AMI175" s="0"/>
      <c r="AMJ175" s="0"/>
    </row>
    <row r="176" s="3" customFormat="true" ht="23.3" hidden="false" customHeight="true" outlineLevel="0" collapsed="false">
      <c r="A176" s="12" t="n">
        <v>175</v>
      </c>
      <c r="B176" s="13" t="s">
        <v>59</v>
      </c>
      <c r="C176" s="12" t="s">
        <v>1420</v>
      </c>
      <c r="D176" s="34"/>
      <c r="E176" s="15" t="s">
        <v>1421</v>
      </c>
      <c r="F176" s="15" t="s">
        <v>1422</v>
      </c>
      <c r="G176" s="15" t="s">
        <v>1423</v>
      </c>
      <c r="H176" s="15"/>
      <c r="I176" s="16" t="n">
        <v>3</v>
      </c>
      <c r="J176" s="17" t="n">
        <v>103</v>
      </c>
      <c r="K176" s="17" t="n">
        <v>62</v>
      </c>
      <c r="L176" s="14" t="s">
        <v>65</v>
      </c>
      <c r="M176" s="18" t="s">
        <v>66</v>
      </c>
      <c r="N176" s="17" t="s">
        <v>67</v>
      </c>
      <c r="O176" s="34"/>
      <c r="P176" s="34"/>
      <c r="Q176" s="34"/>
      <c r="R176" s="19" t="n">
        <v>104</v>
      </c>
      <c r="S176" s="34"/>
      <c r="T176" s="34"/>
      <c r="U176" s="20" t="s">
        <v>1424</v>
      </c>
      <c r="V176" s="34"/>
      <c r="W176" s="21"/>
      <c r="X176" s="21"/>
      <c r="Y176" s="34"/>
      <c r="Z176" s="20" t="s">
        <v>1425</v>
      </c>
      <c r="AA176" s="34"/>
      <c r="AB176" s="34"/>
      <c r="AC176" s="34"/>
      <c r="AD176" s="23" t="n">
        <v>44217</v>
      </c>
      <c r="AE176" s="23" t="n">
        <v>37129</v>
      </c>
      <c r="AF176" s="24" t="n">
        <v>3077</v>
      </c>
      <c r="AG176" s="25" t="s">
        <v>1354</v>
      </c>
      <c r="AH176" s="12" t="s">
        <v>84</v>
      </c>
      <c r="AI176" s="17" t="s">
        <v>864</v>
      </c>
      <c r="AJ176" s="17" t="s">
        <v>1426</v>
      </c>
      <c r="AK176" s="15"/>
      <c r="AL176" s="15"/>
      <c r="AM176" s="19" t="s">
        <v>74</v>
      </c>
      <c r="AN176" s="34"/>
      <c r="AO176" s="16" t="n">
        <v>1</v>
      </c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27"/>
      <c r="BB176" s="34"/>
      <c r="BC176" s="26" t="n">
        <v>18000</v>
      </c>
      <c r="BD176" s="34"/>
      <c r="BE176" s="27" t="n">
        <v>36</v>
      </c>
      <c r="BF176" s="34"/>
      <c r="BG176" s="23" t="n">
        <v>44217</v>
      </c>
      <c r="BH176" s="26" t="n">
        <v>18000</v>
      </c>
      <c r="AMI176" s="0"/>
      <c r="AMJ176" s="0"/>
    </row>
    <row r="177" s="3" customFormat="true" ht="23.3" hidden="false" customHeight="true" outlineLevel="0" collapsed="false">
      <c r="A177" s="12" t="n">
        <v>176</v>
      </c>
      <c r="B177" s="13" t="s">
        <v>59</v>
      </c>
      <c r="C177" s="12" t="s">
        <v>1427</v>
      </c>
      <c r="D177" s="34"/>
      <c r="E177" s="15" t="s">
        <v>1428</v>
      </c>
      <c r="F177" s="15" t="s">
        <v>1429</v>
      </c>
      <c r="G177" s="15" t="s">
        <v>1430</v>
      </c>
      <c r="H177" s="15" t="s">
        <v>403</v>
      </c>
      <c r="I177" s="16" t="n">
        <v>3</v>
      </c>
      <c r="J177" s="17" t="n">
        <v>146</v>
      </c>
      <c r="K177" s="17" t="n">
        <v>62</v>
      </c>
      <c r="L177" s="14" t="s">
        <v>65</v>
      </c>
      <c r="M177" s="18" t="s">
        <v>66</v>
      </c>
      <c r="N177" s="17" t="s">
        <v>128</v>
      </c>
      <c r="O177" s="34"/>
      <c r="P177" s="34"/>
      <c r="Q177" s="34"/>
      <c r="R177" s="19" t="n">
        <v>104</v>
      </c>
      <c r="S177" s="34"/>
      <c r="T177" s="34"/>
      <c r="U177" s="20" t="s">
        <v>1431</v>
      </c>
      <c r="V177" s="34"/>
      <c r="W177" s="21"/>
      <c r="X177" s="21"/>
      <c r="Y177" s="34"/>
      <c r="Z177" s="20" t="s">
        <v>1432</v>
      </c>
      <c r="AA177" s="34"/>
      <c r="AB177" s="34"/>
      <c r="AC177" s="34"/>
      <c r="AD177" s="23" t="n">
        <v>44217</v>
      </c>
      <c r="AE177" s="23" t="n">
        <v>31413</v>
      </c>
      <c r="AF177" s="24" t="n">
        <v>3077</v>
      </c>
      <c r="AG177" s="25" t="s">
        <v>206</v>
      </c>
      <c r="AH177" s="12" t="s">
        <v>84</v>
      </c>
      <c r="AI177" s="17" t="s">
        <v>864</v>
      </c>
      <c r="AJ177" s="17" t="s">
        <v>1433</v>
      </c>
      <c r="AK177" s="26"/>
      <c r="AL177" s="26"/>
      <c r="AM177" s="19" t="s">
        <v>74</v>
      </c>
      <c r="AN177" s="34"/>
      <c r="AO177" s="16" t="n">
        <v>1</v>
      </c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27"/>
      <c r="BB177" s="34"/>
      <c r="BC177" s="26" t="n">
        <v>19000</v>
      </c>
      <c r="BD177" s="34"/>
      <c r="BE177" s="27" t="n">
        <v>51</v>
      </c>
      <c r="BF177" s="34"/>
      <c r="BG177" s="23" t="n">
        <v>44217</v>
      </c>
      <c r="BH177" s="26" t="n">
        <v>19000</v>
      </c>
      <c r="AMI177" s="0"/>
      <c r="AMJ177" s="0"/>
    </row>
    <row r="178" s="3" customFormat="true" ht="23.3" hidden="false" customHeight="true" outlineLevel="0" collapsed="false">
      <c r="A178" s="12" t="n">
        <v>177</v>
      </c>
      <c r="B178" s="13" t="s">
        <v>59</v>
      </c>
      <c r="C178" s="12" t="s">
        <v>1434</v>
      </c>
      <c r="D178" s="34"/>
      <c r="E178" s="15" t="s">
        <v>1435</v>
      </c>
      <c r="F178" s="15" t="s">
        <v>1436</v>
      </c>
      <c r="G178" s="15" t="s">
        <v>1437</v>
      </c>
      <c r="H178" s="15" t="s">
        <v>577</v>
      </c>
      <c r="I178" s="16" t="n">
        <v>3</v>
      </c>
      <c r="J178" s="17" t="n">
        <v>145</v>
      </c>
      <c r="K178" s="17" t="n">
        <v>62</v>
      </c>
      <c r="L178" s="14" t="s">
        <v>65</v>
      </c>
      <c r="M178" s="18" t="s">
        <v>66</v>
      </c>
      <c r="N178" s="17" t="s">
        <v>67</v>
      </c>
      <c r="O178" s="34"/>
      <c r="P178" s="34"/>
      <c r="Q178" s="34"/>
      <c r="R178" s="19" t="n">
        <v>104</v>
      </c>
      <c r="S178" s="34"/>
      <c r="T178" s="34"/>
      <c r="U178" s="20" t="s">
        <v>1438</v>
      </c>
      <c r="V178" s="34"/>
      <c r="W178" s="21"/>
      <c r="X178" s="21"/>
      <c r="Y178" s="34"/>
      <c r="Z178" s="20" t="s">
        <v>1439</v>
      </c>
      <c r="AA178" s="34"/>
      <c r="AB178" s="34"/>
      <c r="AC178" s="34"/>
      <c r="AD178" s="23" t="n">
        <v>44217</v>
      </c>
      <c r="AE178" s="23" t="n">
        <v>33604</v>
      </c>
      <c r="AF178" s="24" t="n">
        <v>3077</v>
      </c>
      <c r="AG178" s="25" t="s">
        <v>1066</v>
      </c>
      <c r="AH178" s="12" t="s">
        <v>84</v>
      </c>
      <c r="AI178" s="17" t="s">
        <v>864</v>
      </c>
      <c r="AJ178" s="17" t="s">
        <v>1440</v>
      </c>
      <c r="AK178" s="26"/>
      <c r="AL178" s="26"/>
      <c r="AM178" s="19" t="s">
        <v>74</v>
      </c>
      <c r="AN178" s="34"/>
      <c r="AO178" s="16" t="n">
        <v>1</v>
      </c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27"/>
      <c r="BB178" s="34"/>
      <c r="BC178" s="26" t="n">
        <v>14200</v>
      </c>
      <c r="BD178" s="34"/>
      <c r="BE178" s="27" t="n">
        <v>39</v>
      </c>
      <c r="BF178" s="34"/>
      <c r="BG178" s="23" t="n">
        <v>44217</v>
      </c>
      <c r="BH178" s="26" t="n">
        <v>14200</v>
      </c>
      <c r="AMI178" s="0"/>
      <c r="AMJ178" s="0"/>
    </row>
    <row r="179" s="3" customFormat="true" ht="23.3" hidden="false" customHeight="true" outlineLevel="0" collapsed="false">
      <c r="A179" s="12" t="n">
        <v>178</v>
      </c>
      <c r="B179" s="13" t="s">
        <v>59</v>
      </c>
      <c r="C179" s="12" t="s">
        <v>1441</v>
      </c>
      <c r="D179" s="34"/>
      <c r="E179" s="15" t="s">
        <v>1442</v>
      </c>
      <c r="F179" s="15" t="s">
        <v>1443</v>
      </c>
      <c r="G179" s="15" t="s">
        <v>1444</v>
      </c>
      <c r="H179" s="15"/>
      <c r="I179" s="16" t="n">
        <v>3</v>
      </c>
      <c r="J179" s="17" t="n">
        <v>103</v>
      </c>
      <c r="K179" s="17" t="n">
        <v>62</v>
      </c>
      <c r="L179" s="14" t="s">
        <v>65</v>
      </c>
      <c r="M179" s="18" t="s">
        <v>66</v>
      </c>
      <c r="N179" s="17" t="s">
        <v>128</v>
      </c>
      <c r="O179" s="34"/>
      <c r="P179" s="34"/>
      <c r="Q179" s="34"/>
      <c r="R179" s="19" t="n">
        <v>104</v>
      </c>
      <c r="S179" s="34"/>
      <c r="T179" s="34"/>
      <c r="U179" s="20" t="s">
        <v>1445</v>
      </c>
      <c r="V179" s="34"/>
      <c r="W179" s="21"/>
      <c r="X179" s="21"/>
      <c r="Y179" s="34"/>
      <c r="Z179" s="20" t="s">
        <v>1446</v>
      </c>
      <c r="AA179" s="34"/>
      <c r="AB179" s="34"/>
      <c r="AC179" s="34"/>
      <c r="AD179" s="23" t="n">
        <v>44217</v>
      </c>
      <c r="AE179" s="23" t="n">
        <v>30510</v>
      </c>
      <c r="AF179" s="24" t="n">
        <v>3077</v>
      </c>
      <c r="AG179" s="25" t="s">
        <v>1447</v>
      </c>
      <c r="AH179" s="12" t="s">
        <v>84</v>
      </c>
      <c r="AI179" s="17" t="s">
        <v>389</v>
      </c>
      <c r="AJ179" s="17" t="s">
        <v>1448</v>
      </c>
      <c r="AK179" s="15"/>
      <c r="AL179" s="15"/>
      <c r="AM179" s="19" t="s">
        <v>74</v>
      </c>
      <c r="AN179" s="34"/>
      <c r="AO179" s="16" t="n">
        <v>1</v>
      </c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27"/>
      <c r="BB179" s="34"/>
      <c r="BC179" s="26" t="n">
        <v>21000</v>
      </c>
      <c r="BD179" s="34"/>
      <c r="BE179" s="27" t="n">
        <v>36</v>
      </c>
      <c r="BF179" s="34"/>
      <c r="BG179" s="23" t="n">
        <v>44217</v>
      </c>
      <c r="BH179" s="26" t="n">
        <v>21000</v>
      </c>
      <c r="AMI179" s="0"/>
      <c r="AMJ179" s="0"/>
    </row>
    <row r="180" s="3" customFormat="true" ht="23.3" hidden="false" customHeight="true" outlineLevel="0" collapsed="false">
      <c r="A180" s="12" t="n">
        <v>179</v>
      </c>
      <c r="B180" s="13" t="s">
        <v>59</v>
      </c>
      <c r="C180" s="12" t="s">
        <v>1449</v>
      </c>
      <c r="D180" s="34"/>
      <c r="E180" s="15" t="s">
        <v>1450</v>
      </c>
      <c r="F180" s="15" t="s">
        <v>1451</v>
      </c>
      <c r="G180" s="15" t="s">
        <v>1452</v>
      </c>
      <c r="H180" s="15" t="s">
        <v>248</v>
      </c>
      <c r="I180" s="16" t="n">
        <v>3</v>
      </c>
      <c r="J180" s="17" t="n">
        <v>145</v>
      </c>
      <c r="K180" s="17" t="n">
        <v>62</v>
      </c>
      <c r="L180" s="14" t="s">
        <v>65</v>
      </c>
      <c r="M180" s="18" t="s">
        <v>66</v>
      </c>
      <c r="N180" s="17" t="s">
        <v>67</v>
      </c>
      <c r="O180" s="34"/>
      <c r="P180" s="34"/>
      <c r="Q180" s="34"/>
      <c r="R180" s="19" t="n">
        <v>104</v>
      </c>
      <c r="S180" s="34"/>
      <c r="T180" s="34"/>
      <c r="U180" s="20" t="s">
        <v>1453</v>
      </c>
      <c r="V180" s="34"/>
      <c r="W180" s="21"/>
      <c r="X180" s="21"/>
      <c r="Y180" s="34"/>
      <c r="Z180" s="20" t="s">
        <v>1454</v>
      </c>
      <c r="AA180" s="34"/>
      <c r="AB180" s="34"/>
      <c r="AC180" s="34"/>
      <c r="AD180" s="23" t="n">
        <v>44217</v>
      </c>
      <c r="AE180" s="23" t="n">
        <v>30682</v>
      </c>
      <c r="AF180" s="24" t="n">
        <v>3077</v>
      </c>
      <c r="AG180" s="25" t="s">
        <v>206</v>
      </c>
      <c r="AH180" s="12" t="s">
        <v>84</v>
      </c>
      <c r="AI180" s="17" t="s">
        <v>389</v>
      </c>
      <c r="AJ180" s="17" t="s">
        <v>1455</v>
      </c>
      <c r="AK180" s="15"/>
      <c r="AL180" s="15"/>
      <c r="AM180" s="19" t="s">
        <v>74</v>
      </c>
      <c r="AN180" s="34"/>
      <c r="AO180" s="16" t="n">
        <v>1</v>
      </c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27"/>
      <c r="BB180" s="34"/>
      <c r="BC180" s="26" t="n">
        <v>14200</v>
      </c>
      <c r="BD180" s="34"/>
      <c r="BE180" s="27" t="n">
        <v>39</v>
      </c>
      <c r="BF180" s="34"/>
      <c r="BG180" s="23" t="n">
        <v>44217</v>
      </c>
      <c r="BH180" s="26" t="n">
        <v>14200</v>
      </c>
      <c r="AMI180" s="0"/>
      <c r="AMJ180" s="0"/>
    </row>
    <row r="181" s="3" customFormat="true" ht="23.3" hidden="false" customHeight="true" outlineLevel="0" collapsed="false">
      <c r="A181" s="12" t="n">
        <v>180</v>
      </c>
      <c r="B181" s="13" t="s">
        <v>59</v>
      </c>
      <c r="C181" s="12" t="s">
        <v>1456</v>
      </c>
      <c r="D181" s="34"/>
      <c r="E181" s="15" t="s">
        <v>1457</v>
      </c>
      <c r="F181" s="15" t="s">
        <v>1458</v>
      </c>
      <c r="G181" s="15" t="s">
        <v>1459</v>
      </c>
      <c r="H181" s="15" t="s">
        <v>385</v>
      </c>
      <c r="I181" s="16" t="n">
        <v>3</v>
      </c>
      <c r="J181" s="17" t="n">
        <v>27</v>
      </c>
      <c r="K181" s="17" t="n">
        <v>62</v>
      </c>
      <c r="L181" s="14" t="s">
        <v>65</v>
      </c>
      <c r="M181" s="18" t="s">
        <v>66</v>
      </c>
      <c r="N181" s="17" t="s">
        <v>128</v>
      </c>
      <c r="O181" s="34"/>
      <c r="P181" s="34"/>
      <c r="Q181" s="34"/>
      <c r="R181" s="19" t="n">
        <v>104</v>
      </c>
      <c r="S181" s="34"/>
      <c r="T181" s="34"/>
      <c r="U181" s="20" t="s">
        <v>1460</v>
      </c>
      <c r="V181" s="34"/>
      <c r="W181" s="21"/>
      <c r="X181" s="21"/>
      <c r="Y181" s="34"/>
      <c r="Z181" s="20" t="s">
        <v>1461</v>
      </c>
      <c r="AA181" s="34"/>
      <c r="AB181" s="34"/>
      <c r="AC181" s="34"/>
      <c r="AD181" s="23" t="n">
        <v>44218</v>
      </c>
      <c r="AE181" s="23" t="n">
        <v>33239</v>
      </c>
      <c r="AF181" s="24" t="n">
        <v>3077</v>
      </c>
      <c r="AG181" s="25" t="s">
        <v>1462</v>
      </c>
      <c r="AH181" s="12" t="s">
        <v>84</v>
      </c>
      <c r="AI181" s="17" t="s">
        <v>1463</v>
      </c>
      <c r="AJ181" s="17" t="s">
        <v>1464</v>
      </c>
      <c r="AK181" s="26"/>
      <c r="AL181" s="26"/>
      <c r="AM181" s="19" t="s">
        <v>74</v>
      </c>
      <c r="AN181" s="34"/>
      <c r="AO181" s="16" t="n">
        <v>1</v>
      </c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27"/>
      <c r="BB181" s="34"/>
      <c r="BC181" s="26" t="n">
        <v>15500</v>
      </c>
      <c r="BD181" s="34"/>
      <c r="BE181" s="27" t="n">
        <v>43</v>
      </c>
      <c r="BF181" s="34"/>
      <c r="BG181" s="23" t="n">
        <v>44218</v>
      </c>
      <c r="BH181" s="26" t="n">
        <v>15500</v>
      </c>
      <c r="AMI181" s="0"/>
      <c r="AMJ181" s="0"/>
    </row>
    <row r="182" s="3" customFormat="true" ht="23.3" hidden="false" customHeight="true" outlineLevel="0" collapsed="false">
      <c r="A182" s="12" t="n">
        <v>181</v>
      </c>
      <c r="B182" s="13" t="s">
        <v>59</v>
      </c>
      <c r="C182" s="12" t="s">
        <v>1465</v>
      </c>
      <c r="D182" s="34"/>
      <c r="E182" s="15" t="s">
        <v>1466</v>
      </c>
      <c r="F182" s="15" t="s">
        <v>1467</v>
      </c>
      <c r="G182" s="15" t="s">
        <v>1468</v>
      </c>
      <c r="H182" s="15" t="s">
        <v>361</v>
      </c>
      <c r="I182" s="16" t="n">
        <v>3</v>
      </c>
      <c r="J182" s="17" t="n">
        <v>119</v>
      </c>
      <c r="K182" s="17" t="n">
        <v>62</v>
      </c>
      <c r="L182" s="14" t="s">
        <v>65</v>
      </c>
      <c r="M182" s="18" t="s">
        <v>66</v>
      </c>
      <c r="N182" s="17" t="s">
        <v>128</v>
      </c>
      <c r="O182" s="34"/>
      <c r="P182" s="34"/>
      <c r="Q182" s="34"/>
      <c r="R182" s="19" t="n">
        <v>104</v>
      </c>
      <c r="S182" s="34"/>
      <c r="T182" s="34"/>
      <c r="U182" s="20" t="s">
        <v>1469</v>
      </c>
      <c r="V182" s="34"/>
      <c r="W182" s="21"/>
      <c r="X182" s="21"/>
      <c r="Y182" s="34"/>
      <c r="Z182" s="20" t="s">
        <v>1470</v>
      </c>
      <c r="AA182" s="34"/>
      <c r="AB182" s="34"/>
      <c r="AC182" s="34"/>
      <c r="AD182" s="23" t="n">
        <v>44220</v>
      </c>
      <c r="AE182" s="23" t="n">
        <v>35431</v>
      </c>
      <c r="AF182" s="24" t="n">
        <v>3077</v>
      </c>
      <c r="AG182" s="25" t="s">
        <v>1471</v>
      </c>
      <c r="AH182" s="12" t="s">
        <v>84</v>
      </c>
      <c r="AI182" s="17" t="s">
        <v>864</v>
      </c>
      <c r="AJ182" s="17" t="s">
        <v>1472</v>
      </c>
      <c r="AK182" s="15"/>
      <c r="AL182" s="15"/>
      <c r="AM182" s="19" t="s">
        <v>74</v>
      </c>
      <c r="AN182" s="34"/>
      <c r="AO182" s="16" t="n">
        <v>1</v>
      </c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27"/>
      <c r="BB182" s="34"/>
      <c r="BC182" s="12" t="n">
        <v>18000</v>
      </c>
      <c r="BD182" s="34"/>
      <c r="BE182" s="27" t="n">
        <v>51</v>
      </c>
      <c r="BF182" s="34"/>
      <c r="BG182" s="23" t="n">
        <v>44220</v>
      </c>
      <c r="BH182" s="12" t="n">
        <v>18000</v>
      </c>
      <c r="AMI182" s="0"/>
      <c r="AMJ182" s="0"/>
    </row>
    <row r="183" s="3" customFormat="true" ht="23.3" hidden="false" customHeight="true" outlineLevel="0" collapsed="false">
      <c r="A183" s="12" t="n">
        <v>182</v>
      </c>
      <c r="B183" s="13" t="s">
        <v>59</v>
      </c>
      <c r="C183" s="12" t="s">
        <v>1473</v>
      </c>
      <c r="D183" s="34"/>
      <c r="E183" s="15" t="s">
        <v>1474</v>
      </c>
      <c r="F183" s="15" t="s">
        <v>1475</v>
      </c>
      <c r="G183" s="15" t="s">
        <v>1153</v>
      </c>
      <c r="H183" s="15" t="s">
        <v>1154</v>
      </c>
      <c r="I183" s="16" t="n">
        <v>3</v>
      </c>
      <c r="J183" s="17" t="n">
        <v>145</v>
      </c>
      <c r="K183" s="17" t="n">
        <v>62</v>
      </c>
      <c r="L183" s="14" t="s">
        <v>65</v>
      </c>
      <c r="M183" s="18" t="s">
        <v>66</v>
      </c>
      <c r="N183" s="17" t="s">
        <v>128</v>
      </c>
      <c r="O183" s="34"/>
      <c r="P183" s="34"/>
      <c r="Q183" s="34"/>
      <c r="R183" s="19" t="n">
        <v>104</v>
      </c>
      <c r="S183" s="34"/>
      <c r="T183" s="34"/>
      <c r="U183" s="20" t="s">
        <v>1476</v>
      </c>
      <c r="V183" s="34"/>
      <c r="W183" s="21"/>
      <c r="X183" s="21"/>
      <c r="Y183" s="34"/>
      <c r="Z183" s="20" t="s">
        <v>1477</v>
      </c>
      <c r="AA183" s="34"/>
      <c r="AB183" s="34"/>
      <c r="AC183" s="34"/>
      <c r="AD183" s="23" t="n">
        <v>44220</v>
      </c>
      <c r="AE183" s="23" t="n">
        <v>31048</v>
      </c>
      <c r="AF183" s="24" t="n">
        <v>3077</v>
      </c>
      <c r="AG183" s="25" t="s">
        <v>206</v>
      </c>
      <c r="AH183" s="12" t="s">
        <v>84</v>
      </c>
      <c r="AI183" s="17" t="s">
        <v>864</v>
      </c>
      <c r="AJ183" s="17"/>
      <c r="AK183" s="26"/>
      <c r="AL183" s="26"/>
      <c r="AM183" s="19" t="s">
        <v>74</v>
      </c>
      <c r="AN183" s="34"/>
      <c r="AO183" s="16" t="n">
        <v>1</v>
      </c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27"/>
      <c r="BB183" s="34"/>
      <c r="BC183" s="26" t="n">
        <v>14200</v>
      </c>
      <c r="BD183" s="34"/>
      <c r="BE183" s="27" t="n">
        <v>39</v>
      </c>
      <c r="BF183" s="34"/>
      <c r="BG183" s="23" t="n">
        <v>44220</v>
      </c>
      <c r="BH183" s="26" t="n">
        <v>14200</v>
      </c>
      <c r="AMI183" s="0"/>
      <c r="AMJ183" s="0"/>
    </row>
    <row r="184" s="3" customFormat="true" ht="23.3" hidden="false" customHeight="true" outlineLevel="0" collapsed="false">
      <c r="A184" s="12" t="n">
        <v>183</v>
      </c>
      <c r="B184" s="13" t="s">
        <v>59</v>
      </c>
      <c r="C184" s="12" t="s">
        <v>1478</v>
      </c>
      <c r="D184" s="34"/>
      <c r="E184" s="15" t="s">
        <v>1479</v>
      </c>
      <c r="F184" s="15" t="s">
        <v>1152</v>
      </c>
      <c r="G184" s="15" t="s">
        <v>1480</v>
      </c>
      <c r="H184" s="15" t="s">
        <v>118</v>
      </c>
      <c r="I184" s="16" t="n">
        <v>3</v>
      </c>
      <c r="J184" s="17" t="n">
        <v>145</v>
      </c>
      <c r="K184" s="17" t="n">
        <v>62</v>
      </c>
      <c r="L184" s="14" t="s">
        <v>65</v>
      </c>
      <c r="M184" s="18" t="s">
        <v>66</v>
      </c>
      <c r="N184" s="17" t="s">
        <v>67</v>
      </c>
      <c r="O184" s="34"/>
      <c r="P184" s="34"/>
      <c r="Q184" s="34"/>
      <c r="R184" s="19" t="n">
        <v>104</v>
      </c>
      <c r="S184" s="34"/>
      <c r="T184" s="34"/>
      <c r="U184" s="20" t="s">
        <v>1481</v>
      </c>
      <c r="V184" s="34"/>
      <c r="W184" s="21"/>
      <c r="X184" s="21"/>
      <c r="Y184" s="34"/>
      <c r="Z184" s="20" t="s">
        <v>1482</v>
      </c>
      <c r="AA184" s="34"/>
      <c r="AB184" s="34"/>
      <c r="AC184" s="34"/>
      <c r="AD184" s="23" t="n">
        <v>44225</v>
      </c>
      <c r="AE184" s="23" t="n">
        <v>36192</v>
      </c>
      <c r="AF184" s="24" t="n">
        <v>3077</v>
      </c>
      <c r="AG184" s="25" t="s">
        <v>1483</v>
      </c>
      <c r="AH184" s="12" t="s">
        <v>84</v>
      </c>
      <c r="AI184" s="17" t="s">
        <v>1484</v>
      </c>
      <c r="AJ184" s="17" t="s">
        <v>1485</v>
      </c>
      <c r="AK184" s="15"/>
      <c r="AL184" s="15"/>
      <c r="AM184" s="19" t="s">
        <v>74</v>
      </c>
      <c r="AN184" s="34"/>
      <c r="AO184" s="16" t="n">
        <v>1</v>
      </c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27"/>
      <c r="BB184" s="34"/>
      <c r="BC184" s="26" t="n">
        <v>14200</v>
      </c>
      <c r="BD184" s="34"/>
      <c r="BE184" s="27" t="n">
        <v>39</v>
      </c>
      <c r="BF184" s="34"/>
      <c r="BG184" s="23" t="n">
        <v>44225</v>
      </c>
      <c r="BH184" s="26" t="n">
        <v>14200</v>
      </c>
      <c r="AMI184" s="0"/>
      <c r="AMJ184" s="0"/>
    </row>
    <row r="185" s="3" customFormat="true" ht="23.3" hidden="false" customHeight="true" outlineLevel="0" collapsed="false">
      <c r="A185" s="12" t="n">
        <v>184</v>
      </c>
      <c r="B185" s="13" t="s">
        <v>59</v>
      </c>
      <c r="C185" s="12" t="s">
        <v>1486</v>
      </c>
      <c r="D185" s="34"/>
      <c r="E185" s="15" t="s">
        <v>1487</v>
      </c>
      <c r="F185" s="15" t="s">
        <v>1131</v>
      </c>
      <c r="G185" s="15" t="s">
        <v>1488</v>
      </c>
      <c r="H185" s="15" t="s">
        <v>80</v>
      </c>
      <c r="I185" s="16" t="n">
        <v>3</v>
      </c>
      <c r="J185" s="17" t="n">
        <v>119</v>
      </c>
      <c r="K185" s="17" t="n">
        <v>62</v>
      </c>
      <c r="L185" s="14" t="s">
        <v>65</v>
      </c>
      <c r="M185" s="18" t="s">
        <v>66</v>
      </c>
      <c r="N185" s="17" t="s">
        <v>67</v>
      </c>
      <c r="O185" s="34"/>
      <c r="P185" s="34"/>
      <c r="Q185" s="34"/>
      <c r="R185" s="19" t="n">
        <v>104</v>
      </c>
      <c r="S185" s="34"/>
      <c r="T185" s="34"/>
      <c r="U185" s="20" t="s">
        <v>1489</v>
      </c>
      <c r="V185" s="34"/>
      <c r="W185" s="21"/>
      <c r="X185" s="21"/>
      <c r="Y185" s="34"/>
      <c r="Z185" s="20" t="s">
        <v>1490</v>
      </c>
      <c r="AA185" s="34"/>
      <c r="AB185" s="34"/>
      <c r="AC185" s="34"/>
      <c r="AD185" s="23" t="n">
        <v>44229</v>
      </c>
      <c r="AE185" s="23" t="n">
        <v>35814</v>
      </c>
      <c r="AF185" s="24" t="n">
        <v>3077</v>
      </c>
      <c r="AG185" s="25" t="s">
        <v>1491</v>
      </c>
      <c r="AH185" s="12" t="s">
        <v>84</v>
      </c>
      <c r="AI185" s="17" t="s">
        <v>905</v>
      </c>
      <c r="AJ185" s="17" t="s">
        <v>1492</v>
      </c>
      <c r="AK185" s="26"/>
      <c r="AL185" s="26"/>
      <c r="AM185" s="19" t="s">
        <v>74</v>
      </c>
      <c r="AN185" s="34"/>
      <c r="AO185" s="16" t="n">
        <v>1</v>
      </c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27"/>
      <c r="BB185" s="34"/>
      <c r="BC185" s="12" t="n">
        <v>18000</v>
      </c>
      <c r="BD185" s="34"/>
      <c r="BE185" s="27" t="n">
        <v>51</v>
      </c>
      <c r="BF185" s="34"/>
      <c r="BG185" s="23" t="n">
        <v>44229</v>
      </c>
      <c r="BH185" s="12" t="n">
        <v>18000</v>
      </c>
      <c r="AMI185" s="0"/>
      <c r="AMJ185" s="0"/>
    </row>
    <row r="186" s="3" customFormat="true" ht="23.3" hidden="false" customHeight="true" outlineLevel="0" collapsed="false">
      <c r="A186" s="12" t="n">
        <v>185</v>
      </c>
      <c r="B186" s="13" t="s">
        <v>59</v>
      </c>
      <c r="C186" s="12" t="s">
        <v>1493</v>
      </c>
      <c r="D186" s="34"/>
      <c r="E186" s="15" t="s">
        <v>1494</v>
      </c>
      <c r="F186" s="15" t="s">
        <v>1495</v>
      </c>
      <c r="G186" s="15" t="s">
        <v>1496</v>
      </c>
      <c r="H186" s="15" t="s">
        <v>64</v>
      </c>
      <c r="I186" s="16" t="n">
        <v>3</v>
      </c>
      <c r="J186" s="17" t="n">
        <v>146</v>
      </c>
      <c r="K186" s="17" t="n">
        <v>62</v>
      </c>
      <c r="L186" s="14" t="s">
        <v>65</v>
      </c>
      <c r="M186" s="18" t="s">
        <v>66</v>
      </c>
      <c r="N186" s="17" t="s">
        <v>67</v>
      </c>
      <c r="O186" s="34"/>
      <c r="P186" s="34"/>
      <c r="Q186" s="34"/>
      <c r="R186" s="19" t="n">
        <v>104</v>
      </c>
      <c r="S186" s="34"/>
      <c r="T186" s="34"/>
      <c r="U186" s="20" t="s">
        <v>1497</v>
      </c>
      <c r="V186" s="34"/>
      <c r="W186" s="21"/>
      <c r="X186" s="21"/>
      <c r="Y186" s="34"/>
      <c r="Z186" s="20" t="s">
        <v>1498</v>
      </c>
      <c r="AA186" s="34"/>
      <c r="AB186" s="34"/>
      <c r="AC186" s="34"/>
      <c r="AD186" s="23" t="n">
        <v>44229</v>
      </c>
      <c r="AE186" s="23" t="n">
        <v>33526</v>
      </c>
      <c r="AF186" s="24" t="n">
        <v>3077</v>
      </c>
      <c r="AG186" s="25" t="s">
        <v>226</v>
      </c>
      <c r="AH186" s="12" t="s">
        <v>71</v>
      </c>
      <c r="AI186" s="17" t="s">
        <v>864</v>
      </c>
      <c r="AJ186" s="17" t="s">
        <v>1499</v>
      </c>
      <c r="AK186" s="15"/>
      <c r="AL186" s="15"/>
      <c r="AM186" s="19" t="s">
        <v>74</v>
      </c>
      <c r="AN186" s="34"/>
      <c r="AO186" s="16" t="n">
        <v>1</v>
      </c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27"/>
      <c r="BB186" s="34"/>
      <c r="BC186" s="26" t="n">
        <v>19000</v>
      </c>
      <c r="BD186" s="34"/>
      <c r="BE186" s="27" t="n">
        <v>51</v>
      </c>
      <c r="BF186" s="34"/>
      <c r="BG186" s="23" t="n">
        <v>44229</v>
      </c>
      <c r="BH186" s="26" t="n">
        <v>19000</v>
      </c>
      <c r="AMI186" s="0"/>
      <c r="AMJ186" s="0"/>
    </row>
    <row r="187" s="3" customFormat="true" ht="23.3" hidden="false" customHeight="true" outlineLevel="0" collapsed="false">
      <c r="A187" s="12" t="n">
        <v>186</v>
      </c>
      <c r="B187" s="13" t="s">
        <v>59</v>
      </c>
      <c r="C187" s="12" t="s">
        <v>1500</v>
      </c>
      <c r="D187" s="34"/>
      <c r="E187" s="15" t="s">
        <v>1501</v>
      </c>
      <c r="F187" s="15" t="s">
        <v>1502</v>
      </c>
      <c r="G187" s="15" t="s">
        <v>1503</v>
      </c>
      <c r="H187" s="15"/>
      <c r="I187" s="16" t="n">
        <v>3</v>
      </c>
      <c r="J187" s="17" t="n">
        <v>146</v>
      </c>
      <c r="K187" s="17" t="n">
        <v>62</v>
      </c>
      <c r="L187" s="14" t="s">
        <v>65</v>
      </c>
      <c r="M187" s="18" t="s">
        <v>66</v>
      </c>
      <c r="N187" s="17" t="s">
        <v>67</v>
      </c>
      <c r="O187" s="34"/>
      <c r="P187" s="34"/>
      <c r="Q187" s="34"/>
      <c r="R187" s="19" t="n">
        <v>104</v>
      </c>
      <c r="S187" s="34"/>
      <c r="T187" s="34"/>
      <c r="U187" s="20" t="s">
        <v>1504</v>
      </c>
      <c r="V187" s="34"/>
      <c r="W187" s="21"/>
      <c r="X187" s="21"/>
      <c r="Y187" s="34"/>
      <c r="Z187" s="20" t="s">
        <v>1505</v>
      </c>
      <c r="AA187" s="34"/>
      <c r="AB187" s="34"/>
      <c r="AC187" s="34"/>
      <c r="AD187" s="23" t="n">
        <v>44231</v>
      </c>
      <c r="AE187" s="23" t="n">
        <v>34196</v>
      </c>
      <c r="AF187" s="24" t="n">
        <v>3077</v>
      </c>
      <c r="AG187" s="25" t="s">
        <v>1506</v>
      </c>
      <c r="AH187" s="12" t="s">
        <v>84</v>
      </c>
      <c r="AI187" s="17" t="s">
        <v>864</v>
      </c>
      <c r="AJ187" s="17" t="s">
        <v>1507</v>
      </c>
      <c r="AK187" s="26"/>
      <c r="AL187" s="26"/>
      <c r="AM187" s="19" t="s">
        <v>74</v>
      </c>
      <c r="AN187" s="34"/>
      <c r="AO187" s="16" t="n">
        <v>1</v>
      </c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27"/>
      <c r="BB187" s="34"/>
      <c r="BC187" s="26" t="n">
        <v>19000</v>
      </c>
      <c r="BD187" s="34"/>
      <c r="BE187" s="27" t="n">
        <v>51</v>
      </c>
      <c r="BF187" s="34"/>
      <c r="BG187" s="23" t="n">
        <v>44231</v>
      </c>
      <c r="BH187" s="26" t="n">
        <v>19000</v>
      </c>
      <c r="AMI187" s="0"/>
      <c r="AMJ187" s="0"/>
    </row>
    <row r="188" s="3" customFormat="true" ht="23.3" hidden="false" customHeight="true" outlineLevel="0" collapsed="false">
      <c r="A188" s="12" t="n">
        <v>187</v>
      </c>
      <c r="B188" s="13" t="s">
        <v>59</v>
      </c>
      <c r="C188" s="12" t="s">
        <v>1508</v>
      </c>
      <c r="D188" s="34"/>
      <c r="E188" s="15" t="s">
        <v>1509</v>
      </c>
      <c r="F188" s="15" t="s">
        <v>1510</v>
      </c>
      <c r="G188" s="15" t="s">
        <v>1511</v>
      </c>
      <c r="H188" s="15" t="s">
        <v>569</v>
      </c>
      <c r="I188" s="16" t="n">
        <v>3</v>
      </c>
      <c r="J188" s="17" t="n">
        <v>146</v>
      </c>
      <c r="K188" s="17" t="n">
        <v>62</v>
      </c>
      <c r="L188" s="14" t="s">
        <v>65</v>
      </c>
      <c r="M188" s="18" t="s">
        <v>66</v>
      </c>
      <c r="N188" s="17" t="s">
        <v>128</v>
      </c>
      <c r="O188" s="34"/>
      <c r="P188" s="34"/>
      <c r="Q188" s="34"/>
      <c r="R188" s="19" t="n">
        <v>104</v>
      </c>
      <c r="S188" s="34"/>
      <c r="T188" s="34"/>
      <c r="U188" s="20" t="s">
        <v>1512</v>
      </c>
      <c r="V188" s="34"/>
      <c r="W188" s="21"/>
      <c r="X188" s="21"/>
      <c r="Y188" s="34"/>
      <c r="Z188" s="20" t="s">
        <v>1513</v>
      </c>
      <c r="AA188" s="34"/>
      <c r="AB188" s="34"/>
      <c r="AC188" s="34"/>
      <c r="AD188" s="23" t="n">
        <v>44231</v>
      </c>
      <c r="AE188" s="23" t="n">
        <v>35065</v>
      </c>
      <c r="AF188" s="24" t="n">
        <v>3077</v>
      </c>
      <c r="AG188" s="25" t="s">
        <v>1514</v>
      </c>
      <c r="AH188" s="12" t="s">
        <v>84</v>
      </c>
      <c r="AI188" s="17" t="s">
        <v>864</v>
      </c>
      <c r="AJ188" s="17" t="s">
        <v>1515</v>
      </c>
      <c r="AK188" s="26"/>
      <c r="AL188" s="26"/>
      <c r="AM188" s="19" t="s">
        <v>74</v>
      </c>
      <c r="AN188" s="34"/>
      <c r="AO188" s="16" t="n">
        <v>1</v>
      </c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27"/>
      <c r="BB188" s="34"/>
      <c r="BC188" s="26" t="n">
        <v>19000</v>
      </c>
      <c r="BD188" s="34"/>
      <c r="BE188" s="27" t="n">
        <v>51</v>
      </c>
      <c r="BF188" s="34"/>
      <c r="BG188" s="23" t="n">
        <v>44231</v>
      </c>
      <c r="BH188" s="26" t="n">
        <v>19000</v>
      </c>
      <c r="AMI188" s="0"/>
      <c r="AMJ188" s="0"/>
    </row>
    <row r="189" s="3" customFormat="true" ht="23.3" hidden="false" customHeight="true" outlineLevel="0" collapsed="false">
      <c r="A189" s="12" t="n">
        <v>188</v>
      </c>
      <c r="B189" s="13" t="s">
        <v>59</v>
      </c>
      <c r="C189" s="12" t="s">
        <v>1516</v>
      </c>
      <c r="D189" s="34"/>
      <c r="E189" s="15" t="s">
        <v>1517</v>
      </c>
      <c r="F189" s="15" t="s">
        <v>1518</v>
      </c>
      <c r="G189" s="15" t="s">
        <v>1519</v>
      </c>
      <c r="H189" s="15" t="s">
        <v>211</v>
      </c>
      <c r="I189" s="16" t="n">
        <v>3</v>
      </c>
      <c r="J189" s="17" t="n">
        <v>145</v>
      </c>
      <c r="K189" s="17" t="n">
        <v>62</v>
      </c>
      <c r="L189" s="14" t="s">
        <v>65</v>
      </c>
      <c r="M189" s="18" t="s">
        <v>66</v>
      </c>
      <c r="N189" s="17" t="s">
        <v>128</v>
      </c>
      <c r="O189" s="34"/>
      <c r="P189" s="34"/>
      <c r="Q189" s="34"/>
      <c r="R189" s="19" t="n">
        <v>104</v>
      </c>
      <c r="S189" s="34"/>
      <c r="T189" s="34"/>
      <c r="U189" s="20" t="s">
        <v>1520</v>
      </c>
      <c r="V189" s="34"/>
      <c r="W189" s="21"/>
      <c r="X189" s="21"/>
      <c r="Y189" s="34"/>
      <c r="Z189" s="20" t="s">
        <v>1521</v>
      </c>
      <c r="AA189" s="34"/>
      <c r="AB189" s="34"/>
      <c r="AC189" s="34"/>
      <c r="AD189" s="23" t="n">
        <v>44231</v>
      </c>
      <c r="AE189" s="23" t="n">
        <v>27463</v>
      </c>
      <c r="AF189" s="24" t="n">
        <v>3077</v>
      </c>
      <c r="AG189" s="25" t="s">
        <v>1248</v>
      </c>
      <c r="AH189" s="12" t="s">
        <v>84</v>
      </c>
      <c r="AI189" s="17" t="s">
        <v>864</v>
      </c>
      <c r="AJ189" s="17" t="s">
        <v>1522</v>
      </c>
      <c r="AK189" s="26"/>
      <c r="AL189" s="26"/>
      <c r="AM189" s="19" t="s">
        <v>74</v>
      </c>
      <c r="AN189" s="34"/>
      <c r="AO189" s="16" t="n">
        <v>1</v>
      </c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27"/>
      <c r="BB189" s="34"/>
      <c r="BC189" s="26" t="n">
        <v>14200</v>
      </c>
      <c r="BD189" s="34"/>
      <c r="BE189" s="27" t="n">
        <v>39</v>
      </c>
      <c r="BF189" s="34"/>
      <c r="BG189" s="23" t="n">
        <v>44231</v>
      </c>
      <c r="BH189" s="26" t="n">
        <v>14200</v>
      </c>
      <c r="AMI189" s="0"/>
      <c r="AMJ189" s="0"/>
    </row>
    <row r="190" s="3" customFormat="true" ht="23.3" hidden="false" customHeight="true" outlineLevel="0" collapsed="false">
      <c r="A190" s="12" t="n">
        <v>189</v>
      </c>
      <c r="B190" s="13" t="s">
        <v>59</v>
      </c>
      <c r="C190" s="12" t="s">
        <v>1523</v>
      </c>
      <c r="D190" s="34"/>
      <c r="E190" s="15" t="s">
        <v>1524</v>
      </c>
      <c r="F190" s="15" t="s">
        <v>1525</v>
      </c>
      <c r="G190" s="15" t="s">
        <v>585</v>
      </c>
      <c r="H190" s="15" t="s">
        <v>586</v>
      </c>
      <c r="I190" s="16" t="n">
        <v>3</v>
      </c>
      <c r="J190" s="17" t="n">
        <v>146</v>
      </c>
      <c r="K190" s="17" t="n">
        <v>62</v>
      </c>
      <c r="L190" s="14" t="s">
        <v>65</v>
      </c>
      <c r="M190" s="18" t="s">
        <v>66</v>
      </c>
      <c r="N190" s="17" t="s">
        <v>67</v>
      </c>
      <c r="O190" s="34"/>
      <c r="P190" s="34"/>
      <c r="Q190" s="34"/>
      <c r="R190" s="19" t="n">
        <v>104</v>
      </c>
      <c r="S190" s="34"/>
      <c r="T190" s="34"/>
      <c r="U190" s="20" t="s">
        <v>1526</v>
      </c>
      <c r="V190" s="34"/>
      <c r="W190" s="21"/>
      <c r="X190" s="21"/>
      <c r="Y190" s="34"/>
      <c r="Z190" s="20" t="s">
        <v>1147</v>
      </c>
      <c r="AA190" s="34"/>
      <c r="AB190" s="34"/>
      <c r="AC190" s="34"/>
      <c r="AD190" s="23" t="n">
        <v>44231</v>
      </c>
      <c r="AE190" s="23" t="n">
        <v>34921</v>
      </c>
      <c r="AF190" s="24" t="n">
        <v>3077</v>
      </c>
      <c r="AG190" s="25" t="s">
        <v>589</v>
      </c>
      <c r="AH190" s="12" t="s">
        <v>84</v>
      </c>
      <c r="AI190" s="17" t="s">
        <v>864</v>
      </c>
      <c r="AJ190" s="17" t="s">
        <v>1527</v>
      </c>
      <c r="AK190" s="15"/>
      <c r="AL190" s="15"/>
      <c r="AM190" s="19" t="s">
        <v>74</v>
      </c>
      <c r="AN190" s="34"/>
      <c r="AO190" s="16" t="n">
        <v>1</v>
      </c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27"/>
      <c r="BB190" s="34"/>
      <c r="BC190" s="26" t="n">
        <v>19000</v>
      </c>
      <c r="BD190" s="34"/>
      <c r="BE190" s="27" t="n">
        <v>50</v>
      </c>
      <c r="BF190" s="34"/>
      <c r="BG190" s="23" t="n">
        <v>44231</v>
      </c>
      <c r="BH190" s="26" t="n">
        <v>19000</v>
      </c>
      <c r="AMI190" s="0"/>
      <c r="AMJ190" s="0"/>
    </row>
    <row r="191" s="3" customFormat="true" ht="23.3" hidden="false" customHeight="true" outlineLevel="0" collapsed="false">
      <c r="A191" s="12" t="n">
        <v>190</v>
      </c>
      <c r="B191" s="13" t="s">
        <v>59</v>
      </c>
      <c r="C191" s="12" t="s">
        <v>1528</v>
      </c>
      <c r="D191" s="34"/>
      <c r="E191" s="15" t="s">
        <v>1529</v>
      </c>
      <c r="F191" s="15" t="s">
        <v>1530</v>
      </c>
      <c r="G191" s="15" t="s">
        <v>1531</v>
      </c>
      <c r="H191" s="15" t="s">
        <v>90</v>
      </c>
      <c r="I191" s="16" t="n">
        <v>3</v>
      </c>
      <c r="J191" s="17" t="n">
        <v>103</v>
      </c>
      <c r="K191" s="17" t="n">
        <v>62</v>
      </c>
      <c r="L191" s="14" t="s">
        <v>65</v>
      </c>
      <c r="M191" s="18" t="s">
        <v>66</v>
      </c>
      <c r="N191" s="17" t="s">
        <v>67</v>
      </c>
      <c r="O191" s="34"/>
      <c r="P191" s="34"/>
      <c r="Q191" s="34"/>
      <c r="R191" s="19" t="n">
        <v>104</v>
      </c>
      <c r="S191" s="34"/>
      <c r="T191" s="34"/>
      <c r="U191" s="20" t="s">
        <v>1532</v>
      </c>
      <c r="V191" s="34"/>
      <c r="W191" s="21"/>
      <c r="X191" s="21"/>
      <c r="Y191" s="34"/>
      <c r="Z191" s="20" t="s">
        <v>1533</v>
      </c>
      <c r="AA191" s="34"/>
      <c r="AB191" s="34"/>
      <c r="AC191" s="34"/>
      <c r="AD191" s="23" t="n">
        <v>44231</v>
      </c>
      <c r="AE191" s="23" t="n">
        <v>35299</v>
      </c>
      <c r="AF191" s="24" t="n">
        <v>3077</v>
      </c>
      <c r="AG191" s="25" t="s">
        <v>1534</v>
      </c>
      <c r="AH191" s="12" t="s">
        <v>84</v>
      </c>
      <c r="AI191" s="17" t="s">
        <v>864</v>
      </c>
      <c r="AJ191" s="17" t="s">
        <v>1535</v>
      </c>
      <c r="AK191" s="15"/>
      <c r="AL191" s="15"/>
      <c r="AM191" s="19" t="s">
        <v>74</v>
      </c>
      <c r="AN191" s="34"/>
      <c r="AO191" s="16" t="n">
        <v>1</v>
      </c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27"/>
      <c r="BB191" s="34"/>
      <c r="BC191" s="26" t="n">
        <v>19000</v>
      </c>
      <c r="BD191" s="34"/>
      <c r="BE191" s="27" t="n">
        <v>36</v>
      </c>
      <c r="BF191" s="34"/>
      <c r="BG191" s="23" t="n">
        <v>44231</v>
      </c>
      <c r="BH191" s="26" t="n">
        <v>19000</v>
      </c>
      <c r="AMI191" s="0"/>
      <c r="AMJ191" s="0"/>
    </row>
    <row r="192" s="3" customFormat="true" ht="23.3" hidden="false" customHeight="true" outlineLevel="0" collapsed="false">
      <c r="A192" s="12" t="n">
        <v>191</v>
      </c>
      <c r="B192" s="13" t="s">
        <v>59</v>
      </c>
      <c r="C192" s="12" t="s">
        <v>1536</v>
      </c>
      <c r="D192" s="34"/>
      <c r="E192" s="15" t="s">
        <v>1537</v>
      </c>
      <c r="F192" s="15" t="s">
        <v>1538</v>
      </c>
      <c r="G192" s="15" t="s">
        <v>1539</v>
      </c>
      <c r="H192" s="15"/>
      <c r="I192" s="16" t="n">
        <v>3</v>
      </c>
      <c r="J192" s="17" t="n">
        <v>146</v>
      </c>
      <c r="K192" s="17" t="n">
        <v>62</v>
      </c>
      <c r="L192" s="14" t="s">
        <v>65</v>
      </c>
      <c r="M192" s="18" t="s">
        <v>66</v>
      </c>
      <c r="N192" s="17" t="s">
        <v>67</v>
      </c>
      <c r="O192" s="34"/>
      <c r="P192" s="34"/>
      <c r="Q192" s="34"/>
      <c r="R192" s="19" t="n">
        <v>104</v>
      </c>
      <c r="S192" s="34"/>
      <c r="T192" s="34"/>
      <c r="U192" s="20" t="s">
        <v>1540</v>
      </c>
      <c r="V192" s="34"/>
      <c r="W192" s="21"/>
      <c r="X192" s="21"/>
      <c r="Y192" s="34"/>
      <c r="Z192" s="20" t="s">
        <v>1541</v>
      </c>
      <c r="AA192" s="34"/>
      <c r="AB192" s="34"/>
      <c r="AC192" s="34"/>
      <c r="AD192" s="23" t="n">
        <v>44232</v>
      </c>
      <c r="AE192" s="23" t="n">
        <v>31929</v>
      </c>
      <c r="AF192" s="24" t="n">
        <v>3077</v>
      </c>
      <c r="AG192" s="25" t="s">
        <v>1542</v>
      </c>
      <c r="AH192" s="12" t="s">
        <v>84</v>
      </c>
      <c r="AI192" s="17" t="s">
        <v>1543</v>
      </c>
      <c r="AJ192" s="17" t="s">
        <v>1544</v>
      </c>
      <c r="AK192" s="26"/>
      <c r="AL192" s="26"/>
      <c r="AM192" s="19" t="s">
        <v>74</v>
      </c>
      <c r="AN192" s="34"/>
      <c r="AO192" s="16" t="n">
        <v>1</v>
      </c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27"/>
      <c r="BB192" s="34"/>
      <c r="BC192" s="26" t="n">
        <v>19000</v>
      </c>
      <c r="BD192" s="34"/>
      <c r="BE192" s="27" t="n">
        <v>51</v>
      </c>
      <c r="BF192" s="34"/>
      <c r="BG192" s="23" t="n">
        <v>44232</v>
      </c>
      <c r="BH192" s="26" t="n">
        <v>19000</v>
      </c>
      <c r="AMI192" s="0"/>
      <c r="AMJ192" s="0"/>
    </row>
    <row r="193" s="3" customFormat="true" ht="23.3" hidden="false" customHeight="true" outlineLevel="0" collapsed="false">
      <c r="A193" s="12" t="n">
        <v>192</v>
      </c>
      <c r="B193" s="13" t="s">
        <v>59</v>
      </c>
      <c r="C193" s="12" t="s">
        <v>1545</v>
      </c>
      <c r="D193" s="34"/>
      <c r="E193" s="15" t="s">
        <v>1546</v>
      </c>
      <c r="F193" s="15" t="s">
        <v>1547</v>
      </c>
      <c r="G193" s="15" t="s">
        <v>1548</v>
      </c>
      <c r="H193" s="15" t="s">
        <v>90</v>
      </c>
      <c r="I193" s="16" t="n">
        <v>3</v>
      </c>
      <c r="J193" s="17" t="n">
        <v>114</v>
      </c>
      <c r="K193" s="17" t="n">
        <v>62</v>
      </c>
      <c r="L193" s="14" t="s">
        <v>65</v>
      </c>
      <c r="M193" s="18" t="s">
        <v>66</v>
      </c>
      <c r="N193" s="17" t="s">
        <v>128</v>
      </c>
      <c r="O193" s="34"/>
      <c r="P193" s="34"/>
      <c r="Q193" s="34"/>
      <c r="R193" s="19" t="n">
        <v>104</v>
      </c>
      <c r="S193" s="34"/>
      <c r="T193" s="34"/>
      <c r="U193" s="20" t="s">
        <v>1549</v>
      </c>
      <c r="V193" s="34"/>
      <c r="W193" s="21"/>
      <c r="X193" s="21"/>
      <c r="Y193" s="34"/>
      <c r="Z193" s="20" t="s">
        <v>1550</v>
      </c>
      <c r="AA193" s="34"/>
      <c r="AB193" s="34"/>
      <c r="AC193" s="34"/>
      <c r="AD193" s="23" t="n">
        <v>44235</v>
      </c>
      <c r="AE193" s="23" t="n">
        <v>32874</v>
      </c>
      <c r="AF193" s="24" t="n">
        <v>3077</v>
      </c>
      <c r="AG193" s="25" t="s">
        <v>1551</v>
      </c>
      <c r="AH193" s="12" t="s">
        <v>84</v>
      </c>
      <c r="AI193" s="17" t="s">
        <v>636</v>
      </c>
      <c r="AJ193" s="17" t="s">
        <v>1552</v>
      </c>
      <c r="AK193" s="26"/>
      <c r="AL193" s="26"/>
      <c r="AM193" s="19" t="s">
        <v>74</v>
      </c>
      <c r="AN193" s="34"/>
      <c r="AO193" s="16" t="n">
        <v>1</v>
      </c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27"/>
      <c r="BB193" s="34"/>
      <c r="BC193" s="26" t="n">
        <v>21000</v>
      </c>
      <c r="BD193" s="34"/>
      <c r="BE193" s="27" t="n">
        <v>42</v>
      </c>
      <c r="BF193" s="34"/>
      <c r="BG193" s="23" t="n">
        <v>44235</v>
      </c>
      <c r="BH193" s="26" t="n">
        <v>21000</v>
      </c>
      <c r="AMI193" s="0"/>
      <c r="AMJ193" s="0"/>
    </row>
    <row r="194" s="3" customFormat="true" ht="23.3" hidden="false" customHeight="true" outlineLevel="0" collapsed="false">
      <c r="A194" s="12" t="n">
        <v>193</v>
      </c>
      <c r="B194" s="13" t="s">
        <v>59</v>
      </c>
      <c r="C194" s="12" t="s">
        <v>1553</v>
      </c>
      <c r="D194" s="34"/>
      <c r="E194" s="15" t="s">
        <v>1554</v>
      </c>
      <c r="F194" s="15" t="s">
        <v>1555</v>
      </c>
      <c r="G194" s="15" t="s">
        <v>79</v>
      </c>
      <c r="H194" s="15"/>
      <c r="I194" s="16" t="n">
        <v>3</v>
      </c>
      <c r="J194" s="17" t="n">
        <v>146</v>
      </c>
      <c r="K194" s="17" t="n">
        <v>62</v>
      </c>
      <c r="L194" s="14" t="s">
        <v>65</v>
      </c>
      <c r="M194" s="18" t="s">
        <v>66</v>
      </c>
      <c r="N194" s="17" t="s">
        <v>128</v>
      </c>
      <c r="O194" s="34"/>
      <c r="P194" s="34"/>
      <c r="Q194" s="34"/>
      <c r="R194" s="19" t="n">
        <v>104</v>
      </c>
      <c r="S194" s="34"/>
      <c r="T194" s="34"/>
      <c r="U194" s="20" t="s">
        <v>1556</v>
      </c>
      <c r="V194" s="34"/>
      <c r="W194" s="21"/>
      <c r="X194" s="21"/>
      <c r="Y194" s="34"/>
      <c r="Z194" s="20" t="s">
        <v>1557</v>
      </c>
      <c r="AA194" s="34"/>
      <c r="AB194" s="34"/>
      <c r="AC194" s="34"/>
      <c r="AD194" s="23" t="n">
        <v>44235</v>
      </c>
      <c r="AE194" s="23" t="n">
        <v>36220</v>
      </c>
      <c r="AF194" s="24" t="n">
        <v>3077</v>
      </c>
      <c r="AG194" s="25" t="s">
        <v>1558</v>
      </c>
      <c r="AH194" s="12" t="s">
        <v>84</v>
      </c>
      <c r="AI194" s="17" t="s">
        <v>219</v>
      </c>
      <c r="AJ194" s="17" t="s">
        <v>1559</v>
      </c>
      <c r="AK194" s="15"/>
      <c r="AL194" s="15"/>
      <c r="AM194" s="19" t="s">
        <v>74</v>
      </c>
      <c r="AN194" s="34"/>
      <c r="AO194" s="16" t="n">
        <v>1</v>
      </c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27"/>
      <c r="BB194" s="34"/>
      <c r="BC194" s="26" t="n">
        <v>19000</v>
      </c>
      <c r="BD194" s="34"/>
      <c r="BE194" s="27" t="n">
        <v>50</v>
      </c>
      <c r="BF194" s="34"/>
      <c r="BG194" s="23" t="n">
        <v>44235</v>
      </c>
      <c r="BH194" s="26" t="n">
        <v>19000</v>
      </c>
      <c r="AMI194" s="0"/>
      <c r="AMJ194" s="0"/>
    </row>
    <row r="195" s="3" customFormat="true" ht="23.3" hidden="false" customHeight="true" outlineLevel="0" collapsed="false">
      <c r="A195" s="12" t="n">
        <v>194</v>
      </c>
      <c r="B195" s="13" t="s">
        <v>59</v>
      </c>
      <c r="C195" s="12" t="s">
        <v>1560</v>
      </c>
      <c r="D195" s="34"/>
      <c r="E195" s="15" t="s">
        <v>1561</v>
      </c>
      <c r="F195" s="15" t="s">
        <v>1562</v>
      </c>
      <c r="G195" s="15" t="s">
        <v>1563</v>
      </c>
      <c r="H195" s="15" t="s">
        <v>155</v>
      </c>
      <c r="I195" s="16" t="n">
        <v>3</v>
      </c>
      <c r="J195" s="17" t="n">
        <v>146</v>
      </c>
      <c r="K195" s="17" t="n">
        <v>62</v>
      </c>
      <c r="L195" s="14" t="s">
        <v>65</v>
      </c>
      <c r="M195" s="18" t="s">
        <v>66</v>
      </c>
      <c r="N195" s="17" t="s">
        <v>67</v>
      </c>
      <c r="O195" s="34"/>
      <c r="P195" s="34"/>
      <c r="Q195" s="34"/>
      <c r="R195" s="19" t="n">
        <v>104</v>
      </c>
      <c r="S195" s="34"/>
      <c r="T195" s="34"/>
      <c r="U195" s="20" t="s">
        <v>1564</v>
      </c>
      <c r="V195" s="34"/>
      <c r="W195" s="21"/>
      <c r="X195" s="21"/>
      <c r="Y195" s="34"/>
      <c r="Z195" s="20" t="s">
        <v>1565</v>
      </c>
      <c r="AA195" s="34"/>
      <c r="AB195" s="34"/>
      <c r="AC195" s="34"/>
      <c r="AD195" s="23" t="n">
        <v>44253</v>
      </c>
      <c r="AE195" s="23" t="n">
        <v>35958</v>
      </c>
      <c r="AF195" s="24" t="n">
        <v>3077</v>
      </c>
      <c r="AG195" s="25" t="s">
        <v>1566</v>
      </c>
      <c r="AH195" s="12" t="s">
        <v>84</v>
      </c>
      <c r="AI195" s="17" t="s">
        <v>864</v>
      </c>
      <c r="AJ195" s="17" t="s">
        <v>1567</v>
      </c>
      <c r="AK195" s="26"/>
      <c r="AL195" s="26"/>
      <c r="AM195" s="19" t="s">
        <v>74</v>
      </c>
      <c r="AN195" s="34"/>
      <c r="AO195" s="16" t="n">
        <v>1</v>
      </c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27"/>
      <c r="BB195" s="34"/>
      <c r="BC195" s="26" t="n">
        <v>19000</v>
      </c>
      <c r="BD195" s="34"/>
      <c r="BE195" s="27" t="n">
        <v>50</v>
      </c>
      <c r="BF195" s="34"/>
      <c r="BG195" s="23" t="n">
        <v>44253</v>
      </c>
      <c r="BH195" s="26" t="n">
        <v>19000</v>
      </c>
      <c r="AMI195" s="0"/>
      <c r="AMJ195" s="0"/>
    </row>
    <row r="196" s="3" customFormat="true" ht="23.3" hidden="false" customHeight="true" outlineLevel="0" collapsed="false">
      <c r="A196" s="12" t="n">
        <v>195</v>
      </c>
      <c r="B196" s="13" t="s">
        <v>59</v>
      </c>
      <c r="C196" s="12" t="s">
        <v>1568</v>
      </c>
      <c r="D196" s="34"/>
      <c r="E196" s="15" t="s">
        <v>1569</v>
      </c>
      <c r="F196" s="15" t="s">
        <v>1570</v>
      </c>
      <c r="G196" s="15" t="s">
        <v>1571</v>
      </c>
      <c r="H196" s="15" t="s">
        <v>155</v>
      </c>
      <c r="I196" s="16" t="n">
        <v>3</v>
      </c>
      <c r="J196" s="17" t="n">
        <v>146</v>
      </c>
      <c r="K196" s="17" t="n">
        <v>62</v>
      </c>
      <c r="L196" s="14" t="s">
        <v>65</v>
      </c>
      <c r="M196" s="18" t="s">
        <v>66</v>
      </c>
      <c r="N196" s="17" t="s">
        <v>67</v>
      </c>
      <c r="O196" s="34"/>
      <c r="P196" s="34"/>
      <c r="Q196" s="34"/>
      <c r="R196" s="19" t="n">
        <v>104</v>
      </c>
      <c r="S196" s="34"/>
      <c r="T196" s="34"/>
      <c r="U196" s="20" t="s">
        <v>1572</v>
      </c>
      <c r="V196" s="34"/>
      <c r="W196" s="21"/>
      <c r="X196" s="21"/>
      <c r="Y196" s="34"/>
      <c r="Z196" s="20" t="s">
        <v>1573</v>
      </c>
      <c r="AA196" s="34"/>
      <c r="AB196" s="34"/>
      <c r="AC196" s="34"/>
      <c r="AD196" s="23" t="n">
        <v>44253</v>
      </c>
      <c r="AE196" s="23" t="n">
        <v>36640</v>
      </c>
      <c r="AF196" s="24" t="n">
        <v>3077</v>
      </c>
      <c r="AG196" s="25" t="s">
        <v>1566</v>
      </c>
      <c r="AH196" s="12" t="s">
        <v>84</v>
      </c>
      <c r="AI196" s="17" t="s">
        <v>1574</v>
      </c>
      <c r="AJ196" s="17" t="s">
        <v>1575</v>
      </c>
      <c r="AK196" s="26"/>
      <c r="AL196" s="26"/>
      <c r="AM196" s="19" t="s">
        <v>74</v>
      </c>
      <c r="AN196" s="34"/>
      <c r="AO196" s="16" t="n">
        <v>1</v>
      </c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27"/>
      <c r="BB196" s="34"/>
      <c r="BC196" s="26" t="n">
        <v>19000</v>
      </c>
      <c r="BD196" s="34"/>
      <c r="BE196" s="27" t="n">
        <v>50</v>
      </c>
      <c r="BF196" s="34"/>
      <c r="BG196" s="23" t="n">
        <v>44253</v>
      </c>
      <c r="BH196" s="26" t="n">
        <v>19000</v>
      </c>
      <c r="AMI196" s="0"/>
      <c r="AMJ196" s="0"/>
    </row>
    <row r="197" s="3" customFormat="true" ht="23.3" hidden="false" customHeight="true" outlineLevel="0" collapsed="false">
      <c r="A197" s="12" t="n">
        <v>196</v>
      </c>
      <c r="B197" s="13" t="s">
        <v>59</v>
      </c>
      <c r="C197" s="12" t="s">
        <v>1576</v>
      </c>
      <c r="D197" s="34"/>
      <c r="E197" s="15" t="s">
        <v>1577</v>
      </c>
      <c r="F197" s="15" t="s">
        <v>1578</v>
      </c>
      <c r="G197" s="15" t="s">
        <v>1268</v>
      </c>
      <c r="H197" s="15" t="s">
        <v>970</v>
      </c>
      <c r="I197" s="16" t="n">
        <v>3</v>
      </c>
      <c r="J197" s="17" t="n">
        <v>119</v>
      </c>
      <c r="K197" s="17" t="n">
        <v>62</v>
      </c>
      <c r="L197" s="14" t="s">
        <v>65</v>
      </c>
      <c r="M197" s="18" t="s">
        <v>66</v>
      </c>
      <c r="N197" s="17" t="s">
        <v>128</v>
      </c>
      <c r="O197" s="34"/>
      <c r="P197" s="34"/>
      <c r="Q197" s="34"/>
      <c r="R197" s="19" t="n">
        <v>104</v>
      </c>
      <c r="S197" s="34"/>
      <c r="T197" s="34"/>
      <c r="U197" s="20" t="s">
        <v>1579</v>
      </c>
      <c r="V197" s="34"/>
      <c r="W197" s="21"/>
      <c r="X197" s="21"/>
      <c r="Y197" s="34"/>
      <c r="Z197" s="20" t="s">
        <v>1580</v>
      </c>
      <c r="AA197" s="34"/>
      <c r="AB197" s="34"/>
      <c r="AC197" s="34"/>
      <c r="AD197" s="23" t="n">
        <v>44253</v>
      </c>
      <c r="AE197" s="23" t="n">
        <v>35647</v>
      </c>
      <c r="AF197" s="24" t="n">
        <v>3077</v>
      </c>
      <c r="AG197" s="25" t="s">
        <v>1581</v>
      </c>
      <c r="AH197" s="12" t="s">
        <v>84</v>
      </c>
      <c r="AI197" s="17" t="s">
        <v>1574</v>
      </c>
      <c r="AJ197" s="17" t="s">
        <v>1582</v>
      </c>
      <c r="AK197" s="26"/>
      <c r="AL197" s="26"/>
      <c r="AM197" s="19" t="s">
        <v>74</v>
      </c>
      <c r="AN197" s="34"/>
      <c r="AO197" s="16" t="n">
        <v>1</v>
      </c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27"/>
      <c r="BB197" s="34"/>
      <c r="BC197" s="12" t="n">
        <v>18000</v>
      </c>
      <c r="BD197" s="34"/>
      <c r="BE197" s="27" t="n">
        <v>37</v>
      </c>
      <c r="BF197" s="34"/>
      <c r="BG197" s="23" t="n">
        <v>44253</v>
      </c>
      <c r="BH197" s="12" t="n">
        <v>18000</v>
      </c>
      <c r="AMI197" s="0"/>
      <c r="AMJ197" s="0"/>
    </row>
    <row r="198" s="3" customFormat="true" ht="23.3" hidden="false" customHeight="true" outlineLevel="0" collapsed="false">
      <c r="A198" s="12" t="n">
        <v>197</v>
      </c>
      <c r="B198" s="13" t="s">
        <v>59</v>
      </c>
      <c r="C198" s="12" t="s">
        <v>1583</v>
      </c>
      <c r="D198" s="34"/>
      <c r="E198" s="15" t="s">
        <v>1584</v>
      </c>
      <c r="F198" s="15" t="s">
        <v>1585</v>
      </c>
      <c r="G198" s="15" t="s">
        <v>1586</v>
      </c>
      <c r="H198" s="15" t="s">
        <v>361</v>
      </c>
      <c r="I198" s="16" t="n">
        <v>3</v>
      </c>
      <c r="J198" s="17" t="n">
        <v>146</v>
      </c>
      <c r="K198" s="17" t="n">
        <v>62</v>
      </c>
      <c r="L198" s="14" t="s">
        <v>65</v>
      </c>
      <c r="M198" s="18" t="s">
        <v>66</v>
      </c>
      <c r="N198" s="17" t="s">
        <v>128</v>
      </c>
      <c r="O198" s="34"/>
      <c r="P198" s="34"/>
      <c r="Q198" s="34"/>
      <c r="R198" s="19" t="n">
        <v>104</v>
      </c>
      <c r="S198" s="34"/>
      <c r="T198" s="34"/>
      <c r="U198" s="20" t="s">
        <v>1587</v>
      </c>
      <c r="V198" s="34"/>
      <c r="W198" s="21"/>
      <c r="X198" s="21"/>
      <c r="Y198" s="34"/>
      <c r="Z198" s="20" t="s">
        <v>1588</v>
      </c>
      <c r="AA198" s="34"/>
      <c r="AB198" s="34"/>
      <c r="AC198" s="34"/>
      <c r="AD198" s="23" t="n">
        <v>44257</v>
      </c>
      <c r="AE198" s="23" t="n">
        <v>32509</v>
      </c>
      <c r="AF198" s="24" t="n">
        <v>3077</v>
      </c>
      <c r="AG198" s="25" t="s">
        <v>1589</v>
      </c>
      <c r="AH198" s="12" t="s">
        <v>71</v>
      </c>
      <c r="AI198" s="17" t="s">
        <v>905</v>
      </c>
      <c r="AJ198" s="17" t="s">
        <v>1590</v>
      </c>
      <c r="AK198" s="15"/>
      <c r="AL198" s="15"/>
      <c r="AM198" s="19" t="s">
        <v>74</v>
      </c>
      <c r="AN198" s="34"/>
      <c r="AO198" s="16" t="n">
        <v>1</v>
      </c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27"/>
      <c r="BB198" s="34"/>
      <c r="BC198" s="26" t="n">
        <v>19000</v>
      </c>
      <c r="BD198" s="34"/>
      <c r="BE198" s="27" t="n">
        <v>51</v>
      </c>
      <c r="BF198" s="34"/>
      <c r="BG198" s="23" t="n">
        <v>44257</v>
      </c>
      <c r="BH198" s="26" t="n">
        <v>19000</v>
      </c>
      <c r="AMI198" s="0"/>
      <c r="AMJ198" s="0"/>
    </row>
    <row r="199" s="3" customFormat="true" ht="23.3" hidden="false" customHeight="true" outlineLevel="0" collapsed="false">
      <c r="A199" s="12" t="n">
        <v>198</v>
      </c>
      <c r="B199" s="13" t="s">
        <v>59</v>
      </c>
      <c r="C199" s="12" t="s">
        <v>1591</v>
      </c>
      <c r="D199" s="34"/>
      <c r="E199" s="15" t="s">
        <v>1592</v>
      </c>
      <c r="F199" s="15" t="s">
        <v>1593</v>
      </c>
      <c r="G199" s="15" t="s">
        <v>1594</v>
      </c>
      <c r="H199" s="15" t="s">
        <v>80</v>
      </c>
      <c r="I199" s="16" t="n">
        <v>3</v>
      </c>
      <c r="J199" s="17" t="n">
        <v>146</v>
      </c>
      <c r="K199" s="17" t="n">
        <v>62</v>
      </c>
      <c r="L199" s="14" t="s">
        <v>65</v>
      </c>
      <c r="M199" s="18" t="s">
        <v>66</v>
      </c>
      <c r="N199" s="17" t="s">
        <v>128</v>
      </c>
      <c r="O199" s="34"/>
      <c r="P199" s="34"/>
      <c r="Q199" s="34"/>
      <c r="R199" s="19" t="n">
        <v>104</v>
      </c>
      <c r="S199" s="34"/>
      <c r="T199" s="34"/>
      <c r="U199" s="20" t="s">
        <v>1595</v>
      </c>
      <c r="V199" s="34"/>
      <c r="W199" s="21"/>
      <c r="X199" s="21"/>
      <c r="Y199" s="34"/>
      <c r="Z199" s="20" t="s">
        <v>1596</v>
      </c>
      <c r="AA199" s="34"/>
      <c r="AB199" s="34"/>
      <c r="AC199" s="34"/>
      <c r="AD199" s="23" t="n">
        <v>44257</v>
      </c>
      <c r="AE199" s="23" t="n">
        <v>30451</v>
      </c>
      <c r="AF199" s="24" t="n">
        <v>3077</v>
      </c>
      <c r="AG199" s="25" t="s">
        <v>1597</v>
      </c>
      <c r="AH199" s="12" t="s">
        <v>84</v>
      </c>
      <c r="AI199" s="17" t="s">
        <v>905</v>
      </c>
      <c r="AJ199" s="17" t="s">
        <v>1598</v>
      </c>
      <c r="AK199" s="15"/>
      <c r="AL199" s="15"/>
      <c r="AM199" s="19" t="s">
        <v>74</v>
      </c>
      <c r="AN199" s="34"/>
      <c r="AO199" s="16" t="n">
        <v>1</v>
      </c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27"/>
      <c r="BB199" s="34"/>
      <c r="BC199" s="26" t="n">
        <v>22000</v>
      </c>
      <c r="BD199" s="34"/>
      <c r="BE199" s="27" t="n">
        <v>51</v>
      </c>
      <c r="BF199" s="34"/>
      <c r="BG199" s="23" t="n">
        <v>44257</v>
      </c>
      <c r="BH199" s="26" t="n">
        <v>22000</v>
      </c>
      <c r="AMI199" s="0"/>
      <c r="AMJ199" s="0"/>
    </row>
    <row r="200" s="3" customFormat="true" ht="23.3" hidden="false" customHeight="true" outlineLevel="0" collapsed="false">
      <c r="A200" s="12" t="n">
        <v>199</v>
      </c>
      <c r="B200" s="13" t="s">
        <v>59</v>
      </c>
      <c r="C200" s="12" t="s">
        <v>1599</v>
      </c>
      <c r="D200" s="34"/>
      <c r="E200" s="15" t="s">
        <v>1600</v>
      </c>
      <c r="F200" s="15" t="s">
        <v>1601</v>
      </c>
      <c r="G200" s="15" t="s">
        <v>360</v>
      </c>
      <c r="H200" s="15" t="s">
        <v>361</v>
      </c>
      <c r="I200" s="16" t="n">
        <v>3</v>
      </c>
      <c r="J200" s="17" t="n">
        <v>146</v>
      </c>
      <c r="K200" s="17" t="n">
        <v>62</v>
      </c>
      <c r="L200" s="14" t="s">
        <v>65</v>
      </c>
      <c r="M200" s="18" t="s">
        <v>66</v>
      </c>
      <c r="N200" s="17" t="s">
        <v>67</v>
      </c>
      <c r="O200" s="34"/>
      <c r="P200" s="34"/>
      <c r="Q200" s="34"/>
      <c r="R200" s="19" t="n">
        <v>104</v>
      </c>
      <c r="S200" s="34"/>
      <c r="T200" s="34"/>
      <c r="U200" s="20" t="s">
        <v>1602</v>
      </c>
      <c r="V200" s="34"/>
      <c r="W200" s="21"/>
      <c r="X200" s="21"/>
      <c r="Y200" s="34"/>
      <c r="Z200" s="20" t="s">
        <v>1603</v>
      </c>
      <c r="AA200" s="34"/>
      <c r="AB200" s="34"/>
      <c r="AC200" s="34"/>
      <c r="AD200" s="23" t="n">
        <v>44260</v>
      </c>
      <c r="AE200" s="23" t="n">
        <v>35635</v>
      </c>
      <c r="AF200" s="24" t="n">
        <v>3077</v>
      </c>
      <c r="AG200" s="25" t="s">
        <v>364</v>
      </c>
      <c r="AH200" s="12" t="s">
        <v>84</v>
      </c>
      <c r="AI200" s="17" t="s">
        <v>905</v>
      </c>
      <c r="AJ200" s="17" t="s">
        <v>1604</v>
      </c>
      <c r="AK200" s="26"/>
      <c r="AL200" s="26"/>
      <c r="AM200" s="19" t="s">
        <v>74</v>
      </c>
      <c r="AN200" s="34"/>
      <c r="AO200" s="16" t="n">
        <v>1</v>
      </c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27"/>
      <c r="BB200" s="34"/>
      <c r="BC200" s="26" t="n">
        <v>19000</v>
      </c>
      <c r="BD200" s="34"/>
      <c r="BE200" s="27" t="n">
        <v>51</v>
      </c>
      <c r="BF200" s="34"/>
      <c r="BG200" s="23" t="n">
        <v>44260</v>
      </c>
      <c r="BH200" s="26" t="n">
        <v>19000</v>
      </c>
      <c r="AMI200" s="0"/>
      <c r="AMJ200" s="0"/>
    </row>
    <row r="201" s="3" customFormat="true" ht="23.3" hidden="false" customHeight="true" outlineLevel="0" collapsed="false">
      <c r="A201" s="12" t="n">
        <v>200</v>
      </c>
      <c r="B201" s="13" t="s">
        <v>59</v>
      </c>
      <c r="C201" s="12" t="s">
        <v>1605</v>
      </c>
      <c r="D201" s="34"/>
      <c r="E201" s="15" t="s">
        <v>1606</v>
      </c>
      <c r="F201" s="15" t="s">
        <v>1607</v>
      </c>
      <c r="G201" s="15" t="s">
        <v>1608</v>
      </c>
      <c r="H201" s="15" t="s">
        <v>1609</v>
      </c>
      <c r="I201" s="16" t="n">
        <v>3</v>
      </c>
      <c r="J201" s="17" t="n">
        <v>147</v>
      </c>
      <c r="K201" s="17" t="n">
        <v>62</v>
      </c>
      <c r="L201" s="14" t="s">
        <v>65</v>
      </c>
      <c r="M201" s="18" t="s">
        <v>66</v>
      </c>
      <c r="N201" s="17" t="s">
        <v>67</v>
      </c>
      <c r="O201" s="34"/>
      <c r="P201" s="34"/>
      <c r="Q201" s="34"/>
      <c r="R201" s="19" t="n">
        <v>104</v>
      </c>
      <c r="S201" s="34"/>
      <c r="T201" s="34"/>
      <c r="U201" s="20" t="s">
        <v>1610</v>
      </c>
      <c r="V201" s="34"/>
      <c r="W201" s="21"/>
      <c r="X201" s="21"/>
      <c r="Y201" s="34"/>
      <c r="Z201" s="20" t="s">
        <v>1611</v>
      </c>
      <c r="AA201" s="34"/>
      <c r="AB201" s="34"/>
      <c r="AC201" s="34"/>
      <c r="AD201" s="23" t="n">
        <v>44260</v>
      </c>
      <c r="AE201" s="23" t="n">
        <v>35438</v>
      </c>
      <c r="AF201" s="24" t="n">
        <v>3077</v>
      </c>
      <c r="AG201" s="25" t="s">
        <v>1612</v>
      </c>
      <c r="AH201" s="12" t="s">
        <v>84</v>
      </c>
      <c r="AI201" s="17" t="s">
        <v>864</v>
      </c>
      <c r="AJ201" s="17" t="s">
        <v>1613</v>
      </c>
      <c r="AK201" s="15"/>
      <c r="AL201" s="15"/>
      <c r="AM201" s="19" t="s">
        <v>74</v>
      </c>
      <c r="AN201" s="34"/>
      <c r="AO201" s="16" t="n">
        <v>1</v>
      </c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27"/>
      <c r="BB201" s="34"/>
      <c r="BC201" s="26" t="n">
        <v>18000</v>
      </c>
      <c r="BD201" s="34"/>
      <c r="BE201" s="20" t="n">
        <v>45</v>
      </c>
      <c r="BF201" s="34"/>
      <c r="BG201" s="23" t="n">
        <v>44260</v>
      </c>
      <c r="BH201" s="26" t="n">
        <v>18000</v>
      </c>
      <c r="AMI201" s="0"/>
      <c r="AMJ201" s="0"/>
    </row>
    <row r="202" s="3" customFormat="true" ht="23.3" hidden="false" customHeight="true" outlineLevel="0" collapsed="false">
      <c r="A202" s="12" t="n">
        <v>201</v>
      </c>
      <c r="B202" s="13" t="s">
        <v>59</v>
      </c>
      <c r="C202" s="12" t="s">
        <v>1614</v>
      </c>
      <c r="D202" s="34"/>
      <c r="E202" s="15" t="s">
        <v>1615</v>
      </c>
      <c r="F202" s="15" t="s">
        <v>1570</v>
      </c>
      <c r="G202" s="15" t="s">
        <v>1616</v>
      </c>
      <c r="H202" s="15" t="s">
        <v>155</v>
      </c>
      <c r="I202" s="16" t="n">
        <v>3</v>
      </c>
      <c r="J202" s="17" t="n">
        <v>146</v>
      </c>
      <c r="K202" s="17" t="n">
        <v>62</v>
      </c>
      <c r="L202" s="14" t="s">
        <v>65</v>
      </c>
      <c r="M202" s="18" t="s">
        <v>66</v>
      </c>
      <c r="N202" s="17" t="s">
        <v>128</v>
      </c>
      <c r="O202" s="34"/>
      <c r="P202" s="34"/>
      <c r="Q202" s="34"/>
      <c r="R202" s="19" t="n">
        <v>104</v>
      </c>
      <c r="S202" s="34"/>
      <c r="T202" s="34"/>
      <c r="U202" s="20" t="s">
        <v>1617</v>
      </c>
      <c r="V202" s="34"/>
      <c r="W202" s="21"/>
      <c r="X202" s="21"/>
      <c r="Y202" s="34"/>
      <c r="Z202" s="20" t="s">
        <v>1618</v>
      </c>
      <c r="AA202" s="34"/>
      <c r="AB202" s="34"/>
      <c r="AC202" s="34"/>
      <c r="AD202" s="23" t="n">
        <v>44260</v>
      </c>
      <c r="AE202" s="23" t="n">
        <v>35134</v>
      </c>
      <c r="AF202" s="24" t="n">
        <v>3077</v>
      </c>
      <c r="AG202" s="25" t="s">
        <v>1619</v>
      </c>
      <c r="AH202" s="12" t="s">
        <v>84</v>
      </c>
      <c r="AI202" s="17" t="s">
        <v>1112</v>
      </c>
      <c r="AJ202" s="17" t="s">
        <v>1620</v>
      </c>
      <c r="AK202" s="26"/>
      <c r="AL202" s="26"/>
      <c r="AM202" s="19" t="s">
        <v>74</v>
      </c>
      <c r="AN202" s="34"/>
      <c r="AO202" s="16" t="n">
        <v>1</v>
      </c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27"/>
      <c r="BB202" s="34"/>
      <c r="BC202" s="26" t="n">
        <v>19000</v>
      </c>
      <c r="BD202" s="34"/>
      <c r="BE202" s="27" t="n">
        <v>50</v>
      </c>
      <c r="BF202" s="34"/>
      <c r="BG202" s="23" t="n">
        <v>44260</v>
      </c>
      <c r="BH202" s="26" t="n">
        <v>19000</v>
      </c>
      <c r="AMI202" s="0"/>
      <c r="AMJ202" s="0"/>
    </row>
    <row r="203" s="3" customFormat="true" ht="23.3" hidden="false" customHeight="true" outlineLevel="0" collapsed="false">
      <c r="A203" s="12" t="n">
        <v>202</v>
      </c>
      <c r="B203" s="13" t="s">
        <v>59</v>
      </c>
      <c r="C203" s="12" t="s">
        <v>1621</v>
      </c>
      <c r="D203" s="34"/>
      <c r="E203" s="15" t="s">
        <v>1622</v>
      </c>
      <c r="F203" s="15" t="s">
        <v>1623</v>
      </c>
      <c r="G203" s="15" t="s">
        <v>1624</v>
      </c>
      <c r="H203" s="15" t="s">
        <v>1625</v>
      </c>
      <c r="I203" s="16" t="n">
        <v>3</v>
      </c>
      <c r="J203" s="17" t="n">
        <v>145</v>
      </c>
      <c r="K203" s="17" t="n">
        <v>62</v>
      </c>
      <c r="L203" s="14" t="s">
        <v>65</v>
      </c>
      <c r="M203" s="18" t="s">
        <v>66</v>
      </c>
      <c r="N203" s="17" t="s">
        <v>67</v>
      </c>
      <c r="O203" s="34"/>
      <c r="P203" s="34"/>
      <c r="Q203" s="34"/>
      <c r="R203" s="19" t="n">
        <v>104</v>
      </c>
      <c r="S203" s="34"/>
      <c r="T203" s="34"/>
      <c r="U203" s="20" t="s">
        <v>1626</v>
      </c>
      <c r="V203" s="34"/>
      <c r="W203" s="21"/>
      <c r="X203" s="21"/>
      <c r="Y203" s="34"/>
      <c r="Z203" s="20" t="s">
        <v>1425</v>
      </c>
      <c r="AA203" s="34"/>
      <c r="AB203" s="34"/>
      <c r="AC203" s="34"/>
      <c r="AD203" s="23" t="n">
        <v>44260</v>
      </c>
      <c r="AE203" s="23" t="n">
        <v>35065</v>
      </c>
      <c r="AF203" s="24" t="n">
        <v>3077</v>
      </c>
      <c r="AG203" s="25" t="s">
        <v>1354</v>
      </c>
      <c r="AH203" s="12" t="s">
        <v>84</v>
      </c>
      <c r="AI203" s="17" t="s">
        <v>636</v>
      </c>
      <c r="AJ203" s="17" t="s">
        <v>1627</v>
      </c>
      <c r="AK203" s="15"/>
      <c r="AL203" s="15"/>
      <c r="AM203" s="19" t="s">
        <v>74</v>
      </c>
      <c r="AN203" s="34"/>
      <c r="AO203" s="16" t="n">
        <v>1</v>
      </c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27"/>
      <c r="BB203" s="34"/>
      <c r="BC203" s="26" t="n">
        <v>14200</v>
      </c>
      <c r="BD203" s="34"/>
      <c r="BE203" s="27" t="n">
        <v>39</v>
      </c>
      <c r="BF203" s="34"/>
      <c r="BG203" s="23" t="n">
        <v>44260</v>
      </c>
      <c r="BH203" s="26" t="n">
        <v>14200</v>
      </c>
      <c r="AMI203" s="0"/>
      <c r="AMJ203" s="0"/>
    </row>
    <row r="204" s="3" customFormat="true" ht="23.3" hidden="false" customHeight="true" outlineLevel="0" collapsed="false">
      <c r="A204" s="12" t="n">
        <v>203</v>
      </c>
      <c r="B204" s="13" t="s">
        <v>59</v>
      </c>
      <c r="C204" s="12" t="s">
        <v>1628</v>
      </c>
      <c r="D204" s="34"/>
      <c r="E204" s="15" t="s">
        <v>1629</v>
      </c>
      <c r="F204" s="15" t="s">
        <v>1630</v>
      </c>
      <c r="G204" s="15" t="s">
        <v>1631</v>
      </c>
      <c r="H204" s="15" t="s">
        <v>361</v>
      </c>
      <c r="I204" s="16" t="n">
        <v>3</v>
      </c>
      <c r="J204" s="17" t="n">
        <v>146</v>
      </c>
      <c r="K204" s="17" t="n">
        <v>62</v>
      </c>
      <c r="L204" s="14" t="s">
        <v>65</v>
      </c>
      <c r="M204" s="18" t="s">
        <v>66</v>
      </c>
      <c r="N204" s="17" t="s">
        <v>128</v>
      </c>
      <c r="O204" s="34"/>
      <c r="P204" s="34"/>
      <c r="Q204" s="34"/>
      <c r="R204" s="19" t="n">
        <v>104</v>
      </c>
      <c r="S204" s="34"/>
      <c r="T204" s="34"/>
      <c r="U204" s="20" t="s">
        <v>1632</v>
      </c>
      <c r="V204" s="34"/>
      <c r="W204" s="21"/>
      <c r="X204" s="21"/>
      <c r="Y204" s="34"/>
      <c r="Z204" s="20" t="s">
        <v>1633</v>
      </c>
      <c r="AA204" s="34"/>
      <c r="AB204" s="34"/>
      <c r="AC204" s="34"/>
      <c r="AD204" s="23" t="n">
        <v>44260</v>
      </c>
      <c r="AE204" s="23" t="n">
        <v>35880</v>
      </c>
      <c r="AF204" s="24" t="n">
        <v>3077</v>
      </c>
      <c r="AG204" s="25" t="s">
        <v>500</v>
      </c>
      <c r="AH204" s="12" t="s">
        <v>84</v>
      </c>
      <c r="AI204" s="17" t="s">
        <v>389</v>
      </c>
      <c r="AJ204" s="17" t="s">
        <v>1634</v>
      </c>
      <c r="AK204" s="15"/>
      <c r="AL204" s="15"/>
      <c r="AM204" s="19" t="s">
        <v>74</v>
      </c>
      <c r="AN204" s="34"/>
      <c r="AO204" s="16" t="n">
        <v>1</v>
      </c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27"/>
      <c r="BB204" s="34"/>
      <c r="BC204" s="26" t="n">
        <v>19000</v>
      </c>
      <c r="BD204" s="34"/>
      <c r="BE204" s="27" t="n">
        <v>50</v>
      </c>
      <c r="BF204" s="34"/>
      <c r="BG204" s="23" t="n">
        <v>44260</v>
      </c>
      <c r="BH204" s="26" t="n">
        <v>19000</v>
      </c>
      <c r="AMI204" s="0"/>
      <c r="AMJ204" s="0"/>
    </row>
    <row r="205" s="3" customFormat="true" ht="23.3" hidden="false" customHeight="true" outlineLevel="0" collapsed="false">
      <c r="A205" s="12" t="n">
        <v>204</v>
      </c>
      <c r="B205" s="13" t="s">
        <v>59</v>
      </c>
      <c r="C205" s="12" t="s">
        <v>1635</v>
      </c>
      <c r="D205" s="34"/>
      <c r="E205" s="15" t="s">
        <v>1636</v>
      </c>
      <c r="F205" s="15" t="s">
        <v>1637</v>
      </c>
      <c r="G205" s="15" t="s">
        <v>1638</v>
      </c>
      <c r="H205" s="15" t="s">
        <v>272</v>
      </c>
      <c r="I205" s="16" t="n">
        <v>3</v>
      </c>
      <c r="J205" s="17" t="n">
        <v>119</v>
      </c>
      <c r="K205" s="17" t="n">
        <v>62</v>
      </c>
      <c r="L205" s="14" t="s">
        <v>65</v>
      </c>
      <c r="M205" s="18" t="s">
        <v>66</v>
      </c>
      <c r="N205" s="17" t="s">
        <v>128</v>
      </c>
      <c r="O205" s="34"/>
      <c r="P205" s="34"/>
      <c r="Q205" s="34"/>
      <c r="R205" s="19" t="n">
        <v>104</v>
      </c>
      <c r="S205" s="34"/>
      <c r="T205" s="34"/>
      <c r="U205" s="20" t="s">
        <v>1639</v>
      </c>
      <c r="V205" s="34"/>
      <c r="W205" s="21"/>
      <c r="X205" s="21"/>
      <c r="Y205" s="34"/>
      <c r="Z205" s="20" t="s">
        <v>1640</v>
      </c>
      <c r="AA205" s="34"/>
      <c r="AB205" s="34"/>
      <c r="AC205" s="34"/>
      <c r="AD205" s="23" t="n">
        <v>44260</v>
      </c>
      <c r="AE205" s="23" t="n">
        <v>27881</v>
      </c>
      <c r="AF205" s="24" t="n">
        <v>3077</v>
      </c>
      <c r="AG205" s="25" t="s">
        <v>1641</v>
      </c>
      <c r="AH205" s="12" t="s">
        <v>84</v>
      </c>
      <c r="AI205" s="17" t="s">
        <v>864</v>
      </c>
      <c r="AJ205" s="17" t="s">
        <v>1642</v>
      </c>
      <c r="AK205" s="15"/>
      <c r="AL205" s="15"/>
      <c r="AM205" s="19" t="s">
        <v>74</v>
      </c>
      <c r="AN205" s="34"/>
      <c r="AO205" s="16" t="n">
        <v>1</v>
      </c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27"/>
      <c r="BB205" s="34"/>
      <c r="BC205" s="12" t="n">
        <v>18000</v>
      </c>
      <c r="BD205" s="34"/>
      <c r="BE205" s="27" t="n">
        <v>50</v>
      </c>
      <c r="BF205" s="34"/>
      <c r="BG205" s="23" t="n">
        <v>44260</v>
      </c>
      <c r="BH205" s="12" t="n">
        <v>18000</v>
      </c>
      <c r="AMI205" s="0"/>
      <c r="AMJ205" s="0"/>
    </row>
    <row r="206" s="3" customFormat="true" ht="23.3" hidden="false" customHeight="true" outlineLevel="0" collapsed="false">
      <c r="A206" s="12" t="n">
        <v>205</v>
      </c>
      <c r="B206" s="13" t="s">
        <v>59</v>
      </c>
      <c r="C206" s="12" t="s">
        <v>1643</v>
      </c>
      <c r="D206" s="34"/>
      <c r="E206" s="15" t="s">
        <v>1644</v>
      </c>
      <c r="F206" s="15" t="s">
        <v>1555</v>
      </c>
      <c r="G206" s="15" t="s">
        <v>1645</v>
      </c>
      <c r="H206" s="15" t="s">
        <v>1254</v>
      </c>
      <c r="I206" s="16" t="n">
        <v>3</v>
      </c>
      <c r="J206" s="17" t="n">
        <v>119</v>
      </c>
      <c r="K206" s="17" t="n">
        <v>62</v>
      </c>
      <c r="L206" s="14" t="s">
        <v>65</v>
      </c>
      <c r="M206" s="18" t="s">
        <v>66</v>
      </c>
      <c r="N206" s="17" t="s">
        <v>67</v>
      </c>
      <c r="O206" s="34"/>
      <c r="P206" s="34"/>
      <c r="Q206" s="34"/>
      <c r="R206" s="19" t="n">
        <v>104</v>
      </c>
      <c r="S206" s="34"/>
      <c r="T206" s="34"/>
      <c r="U206" s="20" t="s">
        <v>1646</v>
      </c>
      <c r="V206" s="34"/>
      <c r="W206" s="21"/>
      <c r="X206" s="21"/>
      <c r="Y206" s="34"/>
      <c r="Z206" s="20" t="s">
        <v>1647</v>
      </c>
      <c r="AA206" s="34"/>
      <c r="AB206" s="34"/>
      <c r="AC206" s="34"/>
      <c r="AD206" s="23" t="n">
        <v>44260</v>
      </c>
      <c r="AE206" s="23" t="n">
        <v>32874</v>
      </c>
      <c r="AF206" s="24" t="n">
        <v>3077</v>
      </c>
      <c r="AG206" s="25" t="s">
        <v>206</v>
      </c>
      <c r="AH206" s="12" t="s">
        <v>84</v>
      </c>
      <c r="AI206" s="17" t="s">
        <v>1112</v>
      </c>
      <c r="AJ206" s="17" t="s">
        <v>1648</v>
      </c>
      <c r="AK206" s="15"/>
      <c r="AL206" s="15"/>
      <c r="AM206" s="19" t="s">
        <v>74</v>
      </c>
      <c r="AN206" s="34"/>
      <c r="AO206" s="16" t="n">
        <v>1</v>
      </c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27"/>
      <c r="BB206" s="34"/>
      <c r="BC206" s="12" t="n">
        <v>18000</v>
      </c>
      <c r="BD206" s="34"/>
      <c r="BE206" s="27" t="n">
        <v>50</v>
      </c>
      <c r="BF206" s="34"/>
      <c r="BG206" s="23" t="n">
        <v>44260</v>
      </c>
      <c r="BH206" s="12" t="n">
        <v>18000</v>
      </c>
      <c r="AMI206" s="0"/>
      <c r="AMJ206" s="0"/>
    </row>
    <row r="207" s="3" customFormat="true" ht="23.3" hidden="false" customHeight="true" outlineLevel="0" collapsed="false">
      <c r="A207" s="12" t="n">
        <v>206</v>
      </c>
      <c r="B207" s="13" t="s">
        <v>59</v>
      </c>
      <c r="C207" s="12" t="s">
        <v>1649</v>
      </c>
      <c r="D207" s="34"/>
      <c r="E207" s="15" t="s">
        <v>1650</v>
      </c>
      <c r="F207" s="15" t="s">
        <v>1651</v>
      </c>
      <c r="G207" s="15" t="s">
        <v>1652</v>
      </c>
      <c r="H207" s="15" t="s">
        <v>211</v>
      </c>
      <c r="I207" s="16" t="n">
        <v>3</v>
      </c>
      <c r="J207" s="17" t="n">
        <v>146</v>
      </c>
      <c r="K207" s="17" t="n">
        <v>62</v>
      </c>
      <c r="L207" s="14" t="s">
        <v>65</v>
      </c>
      <c r="M207" s="18" t="s">
        <v>66</v>
      </c>
      <c r="N207" s="17" t="s">
        <v>67</v>
      </c>
      <c r="O207" s="34"/>
      <c r="P207" s="34"/>
      <c r="Q207" s="34"/>
      <c r="R207" s="19" t="n">
        <v>104</v>
      </c>
      <c r="S207" s="34"/>
      <c r="T207" s="34"/>
      <c r="U207" s="20" t="s">
        <v>1653</v>
      </c>
      <c r="V207" s="34"/>
      <c r="W207" s="21"/>
      <c r="X207" s="21"/>
      <c r="Y207" s="34"/>
      <c r="Z207" s="20" t="s">
        <v>1521</v>
      </c>
      <c r="AA207" s="34"/>
      <c r="AB207" s="34"/>
      <c r="AC207" s="34"/>
      <c r="AD207" s="23" t="n">
        <v>44260</v>
      </c>
      <c r="AE207" s="23" t="n">
        <v>30078</v>
      </c>
      <c r="AF207" s="24" t="n">
        <v>3077</v>
      </c>
      <c r="AG207" s="25" t="s">
        <v>1248</v>
      </c>
      <c r="AH207" s="12" t="s">
        <v>84</v>
      </c>
      <c r="AI207" s="17" t="s">
        <v>451</v>
      </c>
      <c r="AJ207" s="17" t="s">
        <v>1654</v>
      </c>
      <c r="AK207" s="15"/>
      <c r="AL207" s="15"/>
      <c r="AM207" s="19" t="s">
        <v>74</v>
      </c>
      <c r="AN207" s="34"/>
      <c r="AO207" s="16" t="n">
        <v>1</v>
      </c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27"/>
      <c r="BB207" s="34"/>
      <c r="BC207" s="26" t="n">
        <v>22000</v>
      </c>
      <c r="BD207" s="34"/>
      <c r="BE207" s="27" t="n">
        <v>50</v>
      </c>
      <c r="BF207" s="34"/>
      <c r="BG207" s="23" t="n">
        <v>44260</v>
      </c>
      <c r="BH207" s="26" t="n">
        <v>22000</v>
      </c>
      <c r="AMI207" s="0"/>
      <c r="AMJ207" s="0"/>
    </row>
    <row r="208" s="3" customFormat="true" ht="23.3" hidden="false" customHeight="true" outlineLevel="0" collapsed="false">
      <c r="A208" s="12" t="n">
        <v>207</v>
      </c>
      <c r="B208" s="13" t="s">
        <v>59</v>
      </c>
      <c r="C208" s="12" t="s">
        <v>1655</v>
      </c>
      <c r="D208" s="34"/>
      <c r="E208" s="15" t="s">
        <v>1656</v>
      </c>
      <c r="F208" s="15" t="s">
        <v>1657</v>
      </c>
      <c r="G208" s="15" t="s">
        <v>1658</v>
      </c>
      <c r="H208" s="15" t="s">
        <v>361</v>
      </c>
      <c r="I208" s="16" t="n">
        <v>3</v>
      </c>
      <c r="J208" s="17" t="n">
        <v>119</v>
      </c>
      <c r="K208" s="17" t="n">
        <v>62</v>
      </c>
      <c r="L208" s="14" t="s">
        <v>65</v>
      </c>
      <c r="M208" s="18" t="s">
        <v>66</v>
      </c>
      <c r="N208" s="17" t="s">
        <v>128</v>
      </c>
      <c r="O208" s="34"/>
      <c r="P208" s="34"/>
      <c r="Q208" s="34"/>
      <c r="R208" s="19" t="n">
        <v>104</v>
      </c>
      <c r="S208" s="34"/>
      <c r="T208" s="34"/>
      <c r="U208" s="20" t="s">
        <v>1659</v>
      </c>
      <c r="V208" s="34"/>
      <c r="W208" s="21"/>
      <c r="X208" s="21"/>
      <c r="Y208" s="34"/>
      <c r="Z208" s="20" t="s">
        <v>1660</v>
      </c>
      <c r="AA208" s="34"/>
      <c r="AB208" s="34"/>
      <c r="AC208" s="34"/>
      <c r="AD208" s="23" t="n">
        <v>44260</v>
      </c>
      <c r="AE208" s="23" t="n">
        <v>33604</v>
      </c>
      <c r="AF208" s="24" t="n">
        <v>3077</v>
      </c>
      <c r="AG208" s="25" t="s">
        <v>1661</v>
      </c>
      <c r="AH208" s="12" t="s">
        <v>71</v>
      </c>
      <c r="AI208" s="17" t="s">
        <v>1574</v>
      </c>
      <c r="AJ208" s="17" t="s">
        <v>1662</v>
      </c>
      <c r="AK208" s="15"/>
      <c r="AL208" s="15"/>
      <c r="AM208" s="19" t="s">
        <v>74</v>
      </c>
      <c r="AN208" s="34"/>
      <c r="AO208" s="16" t="n">
        <v>1</v>
      </c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27"/>
      <c r="BB208" s="34"/>
      <c r="BC208" s="12" t="n">
        <v>18000</v>
      </c>
      <c r="BD208" s="34"/>
      <c r="BE208" s="27" t="n">
        <v>50</v>
      </c>
      <c r="BF208" s="34"/>
      <c r="BG208" s="23" t="n">
        <v>44260</v>
      </c>
      <c r="BH208" s="12" t="n">
        <v>18000</v>
      </c>
      <c r="AMI208" s="0"/>
      <c r="AMJ208" s="0"/>
    </row>
    <row r="209" s="3" customFormat="true" ht="23.3" hidden="false" customHeight="true" outlineLevel="0" collapsed="false">
      <c r="A209" s="12" t="n">
        <v>208</v>
      </c>
      <c r="B209" s="13" t="s">
        <v>59</v>
      </c>
      <c r="C209" s="12" t="s">
        <v>1663</v>
      </c>
      <c r="D209" s="34"/>
      <c r="E209" s="15" t="s">
        <v>1664</v>
      </c>
      <c r="F209" s="15" t="s">
        <v>1665</v>
      </c>
      <c r="G209" s="15" t="s">
        <v>1666</v>
      </c>
      <c r="H209" s="15" t="s">
        <v>1667</v>
      </c>
      <c r="I209" s="16" t="n">
        <v>3</v>
      </c>
      <c r="J209" s="17" t="n">
        <v>146</v>
      </c>
      <c r="K209" s="17" t="n">
        <v>62</v>
      </c>
      <c r="L209" s="14" t="s">
        <v>65</v>
      </c>
      <c r="M209" s="18" t="s">
        <v>66</v>
      </c>
      <c r="N209" s="17" t="s">
        <v>67</v>
      </c>
      <c r="O209" s="34"/>
      <c r="P209" s="34"/>
      <c r="Q209" s="34"/>
      <c r="R209" s="19" t="n">
        <v>104</v>
      </c>
      <c r="S209" s="34"/>
      <c r="T209" s="34"/>
      <c r="U209" s="20" t="s">
        <v>1668</v>
      </c>
      <c r="V209" s="34"/>
      <c r="W209" s="21"/>
      <c r="X209" s="21"/>
      <c r="Y209" s="34"/>
      <c r="Z209" s="20" t="s">
        <v>1669</v>
      </c>
      <c r="AA209" s="34"/>
      <c r="AB209" s="34"/>
      <c r="AC209" s="34"/>
      <c r="AD209" s="23" t="n">
        <v>44260</v>
      </c>
      <c r="AE209" s="23" t="n">
        <v>36074</v>
      </c>
      <c r="AF209" s="24" t="n">
        <v>3077</v>
      </c>
      <c r="AG209" s="25" t="s">
        <v>1670</v>
      </c>
      <c r="AH209" s="12" t="s">
        <v>84</v>
      </c>
      <c r="AI209" s="17" t="s">
        <v>905</v>
      </c>
      <c r="AJ209" s="17" t="s">
        <v>1671</v>
      </c>
      <c r="AK209" s="15"/>
      <c r="AL209" s="15"/>
      <c r="AM209" s="19" t="s">
        <v>74</v>
      </c>
      <c r="AN209" s="34"/>
      <c r="AO209" s="16" t="n">
        <v>1</v>
      </c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27"/>
      <c r="BB209" s="34"/>
      <c r="BC209" s="26" t="n">
        <v>19000</v>
      </c>
      <c r="BD209" s="34"/>
      <c r="BE209" s="27" t="n">
        <v>50</v>
      </c>
      <c r="BF209" s="34"/>
      <c r="BG209" s="23" t="n">
        <v>44260</v>
      </c>
      <c r="BH209" s="26" t="n">
        <v>19000</v>
      </c>
      <c r="AMI209" s="0"/>
      <c r="AMJ209" s="0"/>
    </row>
    <row r="210" s="3" customFormat="true" ht="23.3" hidden="false" customHeight="true" outlineLevel="0" collapsed="false">
      <c r="A210" s="12" t="n">
        <v>209</v>
      </c>
      <c r="B210" s="13" t="s">
        <v>59</v>
      </c>
      <c r="C210" s="12" t="s">
        <v>1672</v>
      </c>
      <c r="D210" s="34"/>
      <c r="E210" s="15" t="s">
        <v>1673</v>
      </c>
      <c r="F210" s="15" t="s">
        <v>1674</v>
      </c>
      <c r="G210" s="15" t="s">
        <v>1675</v>
      </c>
      <c r="H210" s="15" t="s">
        <v>80</v>
      </c>
      <c r="I210" s="16" t="n">
        <v>3</v>
      </c>
      <c r="J210" s="17" t="n">
        <v>119</v>
      </c>
      <c r="K210" s="17" t="n">
        <v>62</v>
      </c>
      <c r="L210" s="14" t="s">
        <v>65</v>
      </c>
      <c r="M210" s="18" t="s">
        <v>66</v>
      </c>
      <c r="N210" s="17" t="s">
        <v>128</v>
      </c>
      <c r="O210" s="34"/>
      <c r="P210" s="34"/>
      <c r="Q210" s="34"/>
      <c r="R210" s="19" t="n">
        <v>104</v>
      </c>
      <c r="S210" s="34"/>
      <c r="T210" s="34"/>
      <c r="U210" s="20" t="s">
        <v>1676</v>
      </c>
      <c r="V210" s="34"/>
      <c r="W210" s="21"/>
      <c r="X210" s="21"/>
      <c r="Y210" s="34"/>
      <c r="Z210" s="20" t="s">
        <v>1677</v>
      </c>
      <c r="AA210" s="34"/>
      <c r="AB210" s="34"/>
      <c r="AC210" s="34"/>
      <c r="AD210" s="23" t="n">
        <v>44261</v>
      </c>
      <c r="AE210" s="23" t="n">
        <v>34700</v>
      </c>
      <c r="AF210" s="24" t="n">
        <v>3077</v>
      </c>
      <c r="AG210" s="25" t="s">
        <v>131</v>
      </c>
      <c r="AH210" s="12" t="s">
        <v>84</v>
      </c>
      <c r="AI210" s="17" t="s">
        <v>905</v>
      </c>
      <c r="AJ210" s="17" t="s">
        <v>1678</v>
      </c>
      <c r="AK210" s="26"/>
      <c r="AL210" s="26"/>
      <c r="AM210" s="19" t="s">
        <v>74</v>
      </c>
      <c r="AN210" s="34"/>
      <c r="AO210" s="16" t="n">
        <v>1</v>
      </c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27"/>
      <c r="BB210" s="34"/>
      <c r="BC210" s="12" t="n">
        <v>18000</v>
      </c>
      <c r="BD210" s="34"/>
      <c r="BE210" s="27" t="n">
        <v>50</v>
      </c>
      <c r="BF210" s="34"/>
      <c r="BG210" s="23" t="n">
        <v>44261</v>
      </c>
      <c r="BH210" s="12" t="n">
        <v>18000</v>
      </c>
      <c r="AMI210" s="0"/>
      <c r="AMJ210" s="0"/>
    </row>
    <row r="211" s="3" customFormat="true" ht="23.3" hidden="false" customHeight="true" outlineLevel="0" collapsed="false">
      <c r="A211" s="12" t="n">
        <v>210</v>
      </c>
      <c r="B211" s="13" t="s">
        <v>59</v>
      </c>
      <c r="C211" s="12" t="s">
        <v>1679</v>
      </c>
      <c r="D211" s="34"/>
      <c r="E211" s="15" t="s">
        <v>1680</v>
      </c>
      <c r="F211" s="15" t="s">
        <v>1152</v>
      </c>
      <c r="G211" s="15" t="s">
        <v>1681</v>
      </c>
      <c r="H211" s="15" t="s">
        <v>118</v>
      </c>
      <c r="I211" s="16" t="n">
        <v>3</v>
      </c>
      <c r="J211" s="17" t="n">
        <v>103</v>
      </c>
      <c r="K211" s="17" t="n">
        <v>62</v>
      </c>
      <c r="L211" s="14" t="s">
        <v>65</v>
      </c>
      <c r="M211" s="18" t="s">
        <v>66</v>
      </c>
      <c r="N211" s="17" t="s">
        <v>128</v>
      </c>
      <c r="O211" s="34"/>
      <c r="P211" s="34"/>
      <c r="Q211" s="34"/>
      <c r="R211" s="19" t="n">
        <v>104</v>
      </c>
      <c r="S211" s="34"/>
      <c r="T211" s="34"/>
      <c r="U211" s="20" t="s">
        <v>1682</v>
      </c>
      <c r="V211" s="34"/>
      <c r="W211" s="30" t="n">
        <v>101426783706</v>
      </c>
      <c r="X211" s="27" t="s">
        <v>1683</v>
      </c>
      <c r="Y211" s="34"/>
      <c r="Z211" s="20" t="s">
        <v>1684</v>
      </c>
      <c r="AA211" s="34"/>
      <c r="AB211" s="34"/>
      <c r="AC211" s="34"/>
      <c r="AD211" s="23" t="n">
        <v>44263</v>
      </c>
      <c r="AE211" s="23" t="n">
        <v>35618</v>
      </c>
      <c r="AF211" s="24" t="n">
        <v>3077</v>
      </c>
      <c r="AG211" s="25" t="s">
        <v>206</v>
      </c>
      <c r="AH211" s="12" t="s">
        <v>84</v>
      </c>
      <c r="AI211" s="17" t="s">
        <v>864</v>
      </c>
      <c r="AJ211" s="17" t="s">
        <v>1685</v>
      </c>
      <c r="AK211" s="15"/>
      <c r="AL211" s="15"/>
      <c r="AM211" s="19" t="s">
        <v>74</v>
      </c>
      <c r="AN211" s="34"/>
      <c r="AO211" s="16" t="n">
        <v>1</v>
      </c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27"/>
      <c r="BB211" s="34"/>
      <c r="BC211" s="26" t="n">
        <v>14500</v>
      </c>
      <c r="BD211" s="34"/>
      <c r="BE211" s="27" t="n">
        <v>36</v>
      </c>
      <c r="BF211" s="34"/>
      <c r="BG211" s="23" t="n">
        <v>44263</v>
      </c>
      <c r="BH211" s="26" t="n">
        <v>14500</v>
      </c>
      <c r="AMI211" s="0"/>
      <c r="AMJ211" s="0"/>
    </row>
    <row r="212" s="3" customFormat="true" ht="23.3" hidden="false" customHeight="true" outlineLevel="0" collapsed="false">
      <c r="A212" s="12" t="n">
        <v>211</v>
      </c>
      <c r="B212" s="13" t="s">
        <v>59</v>
      </c>
      <c r="C212" s="12" t="s">
        <v>1686</v>
      </c>
      <c r="D212" s="34"/>
      <c r="E212" s="15" t="s">
        <v>1687</v>
      </c>
      <c r="F212" s="15" t="s">
        <v>1688</v>
      </c>
      <c r="G212" s="15" t="s">
        <v>1689</v>
      </c>
      <c r="H212" s="15" t="s">
        <v>1690</v>
      </c>
      <c r="I212" s="16" t="n">
        <v>3</v>
      </c>
      <c r="J212" s="17" t="n">
        <v>119</v>
      </c>
      <c r="K212" s="17" t="n">
        <v>62</v>
      </c>
      <c r="L212" s="14" t="s">
        <v>65</v>
      </c>
      <c r="M212" s="18" t="s">
        <v>66</v>
      </c>
      <c r="N212" s="17" t="s">
        <v>67</v>
      </c>
      <c r="O212" s="34"/>
      <c r="P212" s="34"/>
      <c r="Q212" s="34"/>
      <c r="R212" s="19" t="n">
        <v>104</v>
      </c>
      <c r="S212" s="34"/>
      <c r="T212" s="34"/>
      <c r="U212" s="20" t="s">
        <v>1691</v>
      </c>
      <c r="V212" s="34"/>
      <c r="W212" s="21"/>
      <c r="X212" s="21"/>
      <c r="Y212" s="34"/>
      <c r="Z212" s="20" t="s">
        <v>1692</v>
      </c>
      <c r="AA212" s="34"/>
      <c r="AB212" s="34"/>
      <c r="AC212" s="34"/>
      <c r="AD212" s="23" t="n">
        <v>44263</v>
      </c>
      <c r="AE212" s="23" t="n">
        <v>27676</v>
      </c>
      <c r="AF212" s="24" t="n">
        <v>3077</v>
      </c>
      <c r="AG212" s="25" t="s">
        <v>1693</v>
      </c>
      <c r="AH212" s="12" t="s">
        <v>84</v>
      </c>
      <c r="AI212" s="17" t="s">
        <v>905</v>
      </c>
      <c r="AJ212" s="17" t="s">
        <v>1694</v>
      </c>
      <c r="AK212" s="26"/>
      <c r="AL212" s="26"/>
      <c r="AM212" s="19" t="s">
        <v>74</v>
      </c>
      <c r="AN212" s="34"/>
      <c r="AO212" s="16" t="n">
        <v>1</v>
      </c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27"/>
      <c r="BB212" s="34"/>
      <c r="BC212" s="12" t="n">
        <v>18000</v>
      </c>
      <c r="BD212" s="34"/>
      <c r="BE212" s="27" t="n">
        <v>50</v>
      </c>
      <c r="BF212" s="34"/>
      <c r="BG212" s="23" t="n">
        <v>44263</v>
      </c>
      <c r="BH212" s="12" t="n">
        <v>18000</v>
      </c>
      <c r="AMI212" s="0"/>
      <c r="AMJ212" s="0"/>
    </row>
    <row r="213" s="3" customFormat="true" ht="23.3" hidden="false" customHeight="true" outlineLevel="0" collapsed="false">
      <c r="A213" s="12" t="n">
        <v>212</v>
      </c>
      <c r="B213" s="13" t="s">
        <v>59</v>
      </c>
      <c r="C213" s="12" t="s">
        <v>1695</v>
      </c>
      <c r="D213" s="34"/>
      <c r="E213" s="15" t="s">
        <v>1696</v>
      </c>
      <c r="F213" s="15" t="s">
        <v>1697</v>
      </c>
      <c r="G213" s="15" t="s">
        <v>1268</v>
      </c>
      <c r="H213" s="15" t="s">
        <v>211</v>
      </c>
      <c r="I213" s="16" t="n">
        <v>3</v>
      </c>
      <c r="J213" s="17" t="n">
        <v>146</v>
      </c>
      <c r="K213" s="17" t="n">
        <v>62</v>
      </c>
      <c r="L213" s="14" t="s">
        <v>65</v>
      </c>
      <c r="M213" s="18" t="s">
        <v>66</v>
      </c>
      <c r="N213" s="17" t="s">
        <v>128</v>
      </c>
      <c r="O213" s="34"/>
      <c r="P213" s="34"/>
      <c r="Q213" s="34"/>
      <c r="R213" s="19" t="n">
        <v>104</v>
      </c>
      <c r="S213" s="34"/>
      <c r="T213" s="34"/>
      <c r="U213" s="20" t="s">
        <v>1698</v>
      </c>
      <c r="V213" s="34"/>
      <c r="W213" s="21"/>
      <c r="X213" s="21"/>
      <c r="Y213" s="34"/>
      <c r="Z213" s="20" t="s">
        <v>1699</v>
      </c>
      <c r="AA213" s="34"/>
      <c r="AB213" s="34"/>
      <c r="AC213" s="34"/>
      <c r="AD213" s="23" t="n">
        <v>44263</v>
      </c>
      <c r="AE213" s="23" t="n">
        <v>29777</v>
      </c>
      <c r="AF213" s="24" t="n">
        <v>3077</v>
      </c>
      <c r="AG213" s="25" t="s">
        <v>1700</v>
      </c>
      <c r="AH213" s="12" t="s">
        <v>84</v>
      </c>
      <c r="AI213" s="17" t="s">
        <v>864</v>
      </c>
      <c r="AJ213" s="17" t="s">
        <v>1701</v>
      </c>
      <c r="AK213" s="15"/>
      <c r="AL213" s="15"/>
      <c r="AM213" s="19" t="s">
        <v>74</v>
      </c>
      <c r="AN213" s="34"/>
      <c r="AO213" s="16" t="n">
        <v>1</v>
      </c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27"/>
      <c r="BB213" s="34"/>
      <c r="BC213" s="26" t="n">
        <v>19000</v>
      </c>
      <c r="BD213" s="34"/>
      <c r="BE213" s="27" t="n">
        <v>50</v>
      </c>
      <c r="BF213" s="34"/>
      <c r="BG213" s="23" t="n">
        <v>44263</v>
      </c>
      <c r="BH213" s="26" t="n">
        <v>19000</v>
      </c>
      <c r="AMI213" s="0"/>
      <c r="AMJ213" s="0"/>
    </row>
    <row r="214" s="3" customFormat="true" ht="23.3" hidden="false" customHeight="true" outlineLevel="0" collapsed="false">
      <c r="A214" s="12" t="n">
        <v>213</v>
      </c>
      <c r="B214" s="13" t="s">
        <v>59</v>
      </c>
      <c r="C214" s="12" t="s">
        <v>1702</v>
      </c>
      <c r="D214" s="34"/>
      <c r="E214" s="15" t="s">
        <v>1703</v>
      </c>
      <c r="F214" s="15" t="s">
        <v>1704</v>
      </c>
      <c r="G214" s="15" t="s">
        <v>1705</v>
      </c>
      <c r="H214" s="15" t="s">
        <v>211</v>
      </c>
      <c r="I214" s="16" t="n">
        <v>3</v>
      </c>
      <c r="J214" s="17" t="n">
        <v>146</v>
      </c>
      <c r="K214" s="17" t="n">
        <v>62</v>
      </c>
      <c r="L214" s="14" t="s">
        <v>65</v>
      </c>
      <c r="M214" s="18" t="s">
        <v>66</v>
      </c>
      <c r="N214" s="17" t="s">
        <v>67</v>
      </c>
      <c r="O214" s="34"/>
      <c r="P214" s="34"/>
      <c r="Q214" s="34"/>
      <c r="R214" s="19" t="n">
        <v>104</v>
      </c>
      <c r="S214" s="34"/>
      <c r="T214" s="34"/>
      <c r="U214" s="20" t="s">
        <v>1706</v>
      </c>
      <c r="V214" s="34"/>
      <c r="W214" s="21"/>
      <c r="X214" s="21"/>
      <c r="Y214" s="34"/>
      <c r="Z214" s="20" t="s">
        <v>1707</v>
      </c>
      <c r="AA214" s="34"/>
      <c r="AB214" s="34"/>
      <c r="AC214" s="34"/>
      <c r="AD214" s="23" t="n">
        <v>44263</v>
      </c>
      <c r="AE214" s="23" t="n">
        <v>34356</v>
      </c>
      <c r="AF214" s="24" t="n">
        <v>3077</v>
      </c>
      <c r="AG214" s="25" t="s">
        <v>1700</v>
      </c>
      <c r="AH214" s="12" t="s">
        <v>84</v>
      </c>
      <c r="AI214" s="17" t="s">
        <v>905</v>
      </c>
      <c r="AJ214" s="17" t="s">
        <v>1708</v>
      </c>
      <c r="AK214" s="15"/>
      <c r="AL214" s="15"/>
      <c r="AM214" s="19" t="s">
        <v>74</v>
      </c>
      <c r="AN214" s="34"/>
      <c r="AO214" s="16" t="n">
        <v>1</v>
      </c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27"/>
      <c r="BB214" s="34"/>
      <c r="BC214" s="26" t="n">
        <v>19000</v>
      </c>
      <c r="BD214" s="34"/>
      <c r="BE214" s="27" t="n">
        <v>50</v>
      </c>
      <c r="BF214" s="34"/>
      <c r="BG214" s="23" t="n">
        <v>44263</v>
      </c>
      <c r="BH214" s="26" t="n">
        <v>19000</v>
      </c>
      <c r="AMI214" s="0"/>
      <c r="AMJ214" s="0"/>
    </row>
    <row r="215" s="3" customFormat="true" ht="23.3" hidden="false" customHeight="true" outlineLevel="0" collapsed="false">
      <c r="A215" s="12" t="n">
        <v>214</v>
      </c>
      <c r="B215" s="13" t="s">
        <v>59</v>
      </c>
      <c r="C215" s="12" t="s">
        <v>1709</v>
      </c>
      <c r="D215" s="34"/>
      <c r="E215" s="15" t="s">
        <v>1710</v>
      </c>
      <c r="F215" s="15" t="s">
        <v>1711</v>
      </c>
      <c r="G215" s="15" t="s">
        <v>1712</v>
      </c>
      <c r="H215" s="15" t="s">
        <v>211</v>
      </c>
      <c r="I215" s="16" t="n">
        <v>3</v>
      </c>
      <c r="J215" s="17" t="n">
        <v>146</v>
      </c>
      <c r="K215" s="17" t="n">
        <v>62</v>
      </c>
      <c r="L215" s="14" t="s">
        <v>65</v>
      </c>
      <c r="M215" s="18" t="s">
        <v>66</v>
      </c>
      <c r="N215" s="17" t="s">
        <v>67</v>
      </c>
      <c r="O215" s="34"/>
      <c r="P215" s="34"/>
      <c r="Q215" s="34"/>
      <c r="R215" s="19" t="n">
        <v>104</v>
      </c>
      <c r="S215" s="34"/>
      <c r="T215" s="34"/>
      <c r="U215" s="20" t="s">
        <v>1713</v>
      </c>
      <c r="V215" s="34"/>
      <c r="W215" s="21"/>
      <c r="X215" s="21"/>
      <c r="Y215" s="34"/>
      <c r="Z215" s="20" t="s">
        <v>1714</v>
      </c>
      <c r="AA215" s="34"/>
      <c r="AB215" s="34"/>
      <c r="AC215" s="34"/>
      <c r="AD215" s="23" t="n">
        <v>44263</v>
      </c>
      <c r="AE215" s="23" t="n">
        <v>34890</v>
      </c>
      <c r="AF215" s="24" t="n">
        <v>3077</v>
      </c>
      <c r="AG215" s="25" t="s">
        <v>1715</v>
      </c>
      <c r="AH215" s="12" t="s">
        <v>84</v>
      </c>
      <c r="AI215" s="17" t="s">
        <v>905</v>
      </c>
      <c r="AJ215" s="17" t="s">
        <v>1716</v>
      </c>
      <c r="AK215" s="15"/>
      <c r="AL215" s="15"/>
      <c r="AM215" s="19" t="s">
        <v>74</v>
      </c>
      <c r="AN215" s="34"/>
      <c r="AO215" s="16" t="n">
        <v>1</v>
      </c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27"/>
      <c r="BB215" s="34"/>
      <c r="BC215" s="26" t="n">
        <v>19000</v>
      </c>
      <c r="BD215" s="34"/>
      <c r="BE215" s="27" t="n">
        <v>50</v>
      </c>
      <c r="BF215" s="34"/>
      <c r="BG215" s="23" t="n">
        <v>44263</v>
      </c>
      <c r="BH215" s="26" t="n">
        <v>19000</v>
      </c>
      <c r="AMI215" s="0"/>
      <c r="AMJ215" s="0"/>
    </row>
    <row r="216" s="3" customFormat="true" ht="23.3" hidden="false" customHeight="true" outlineLevel="0" collapsed="false">
      <c r="A216" s="12" t="n">
        <v>215</v>
      </c>
      <c r="B216" s="13" t="s">
        <v>59</v>
      </c>
      <c r="C216" s="12" t="s">
        <v>1717</v>
      </c>
      <c r="D216" s="34"/>
      <c r="E216" s="15" t="s">
        <v>1718</v>
      </c>
      <c r="F216" s="15" t="s">
        <v>1719</v>
      </c>
      <c r="G216" s="15" t="s">
        <v>1720</v>
      </c>
      <c r="H216" s="15" t="s">
        <v>1721</v>
      </c>
      <c r="I216" s="16" t="n">
        <v>3</v>
      </c>
      <c r="J216" s="17" t="n">
        <v>145</v>
      </c>
      <c r="K216" s="17" t="n">
        <v>62</v>
      </c>
      <c r="L216" s="14" t="s">
        <v>65</v>
      </c>
      <c r="M216" s="18" t="s">
        <v>66</v>
      </c>
      <c r="N216" s="17" t="s">
        <v>67</v>
      </c>
      <c r="O216" s="34"/>
      <c r="P216" s="34"/>
      <c r="Q216" s="34"/>
      <c r="R216" s="19" t="n">
        <v>104</v>
      </c>
      <c r="S216" s="34"/>
      <c r="T216" s="34"/>
      <c r="U216" s="20" t="s">
        <v>1722</v>
      </c>
      <c r="V216" s="34"/>
      <c r="W216" s="21"/>
      <c r="X216" s="21"/>
      <c r="Y216" s="34"/>
      <c r="Z216" s="20" t="s">
        <v>1723</v>
      </c>
      <c r="AA216" s="34"/>
      <c r="AB216" s="34"/>
      <c r="AC216" s="34"/>
      <c r="AD216" s="23" t="n">
        <v>44265</v>
      </c>
      <c r="AE216" s="23" t="n">
        <v>36514</v>
      </c>
      <c r="AF216" s="24" t="n">
        <v>3077</v>
      </c>
      <c r="AG216" s="25" t="s">
        <v>206</v>
      </c>
      <c r="AH216" s="12" t="s">
        <v>84</v>
      </c>
      <c r="AI216" s="17" t="s">
        <v>864</v>
      </c>
      <c r="AJ216" s="17" t="s">
        <v>1724</v>
      </c>
      <c r="AK216" s="26"/>
      <c r="AL216" s="26"/>
      <c r="AM216" s="19" t="s">
        <v>74</v>
      </c>
      <c r="AN216" s="34"/>
      <c r="AO216" s="16" t="n">
        <v>1</v>
      </c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27"/>
      <c r="BB216" s="34"/>
      <c r="BC216" s="26" t="n">
        <v>14200</v>
      </c>
      <c r="BD216" s="34"/>
      <c r="BE216" s="27" t="n">
        <v>39</v>
      </c>
      <c r="BF216" s="34"/>
      <c r="BG216" s="23" t="n">
        <v>44265</v>
      </c>
      <c r="BH216" s="26" t="n">
        <v>14200</v>
      </c>
      <c r="AMI216" s="0"/>
      <c r="AMJ216" s="0"/>
    </row>
    <row r="217" s="3" customFormat="true" ht="23.3" hidden="false" customHeight="true" outlineLevel="0" collapsed="false">
      <c r="A217" s="12" t="n">
        <v>216</v>
      </c>
      <c r="B217" s="13" t="s">
        <v>59</v>
      </c>
      <c r="C217" s="12" t="s">
        <v>1725</v>
      </c>
      <c r="D217" s="34"/>
      <c r="E217" s="15" t="s">
        <v>1726</v>
      </c>
      <c r="F217" s="15" t="s">
        <v>1727</v>
      </c>
      <c r="G217" s="15" t="s">
        <v>1170</v>
      </c>
      <c r="H217" s="15" t="s">
        <v>1728</v>
      </c>
      <c r="I217" s="16" t="n">
        <v>3</v>
      </c>
      <c r="J217" s="17" t="n">
        <v>103</v>
      </c>
      <c r="K217" s="17" t="n">
        <v>62</v>
      </c>
      <c r="L217" s="14" t="s">
        <v>65</v>
      </c>
      <c r="M217" s="18" t="s">
        <v>66</v>
      </c>
      <c r="N217" s="17" t="s">
        <v>67</v>
      </c>
      <c r="O217" s="34"/>
      <c r="P217" s="34"/>
      <c r="Q217" s="34"/>
      <c r="R217" s="19" t="n">
        <v>104</v>
      </c>
      <c r="S217" s="34"/>
      <c r="T217" s="34"/>
      <c r="U217" s="20" t="s">
        <v>1729</v>
      </c>
      <c r="V217" s="34"/>
      <c r="W217" s="21"/>
      <c r="X217" s="21"/>
      <c r="Y217" s="34"/>
      <c r="Z217" s="20" t="s">
        <v>1730</v>
      </c>
      <c r="AA217" s="34"/>
      <c r="AB217" s="34"/>
      <c r="AC217" s="34"/>
      <c r="AD217" s="23" t="n">
        <v>44265</v>
      </c>
      <c r="AE217" s="23" t="n">
        <v>36913</v>
      </c>
      <c r="AF217" s="24" t="n">
        <v>3077</v>
      </c>
      <c r="AG217" s="25" t="s">
        <v>1731</v>
      </c>
      <c r="AH217" s="12" t="s">
        <v>84</v>
      </c>
      <c r="AI217" s="17" t="s">
        <v>864</v>
      </c>
      <c r="AJ217" s="17" t="s">
        <v>1732</v>
      </c>
      <c r="AK217" s="15"/>
      <c r="AL217" s="15"/>
      <c r="AM217" s="19" t="s">
        <v>74</v>
      </c>
      <c r="AN217" s="34"/>
      <c r="AO217" s="16" t="n">
        <v>1</v>
      </c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27"/>
      <c r="BB217" s="34"/>
      <c r="BC217" s="26" t="n">
        <v>19000</v>
      </c>
      <c r="BD217" s="34"/>
      <c r="BE217" s="27" t="n">
        <v>36</v>
      </c>
      <c r="BF217" s="34"/>
      <c r="BG217" s="23" t="n">
        <v>44265</v>
      </c>
      <c r="BH217" s="26" t="n">
        <v>19000</v>
      </c>
      <c r="AMI217" s="0"/>
      <c r="AMJ217" s="0"/>
    </row>
    <row r="218" s="3" customFormat="true" ht="23.3" hidden="false" customHeight="true" outlineLevel="0" collapsed="false">
      <c r="A218" s="12" t="n">
        <v>217</v>
      </c>
      <c r="B218" s="13" t="s">
        <v>59</v>
      </c>
      <c r="C218" s="12" t="s">
        <v>1733</v>
      </c>
      <c r="D218" s="34"/>
      <c r="E218" s="15" t="s">
        <v>1734</v>
      </c>
      <c r="F218" s="15" t="s">
        <v>1735</v>
      </c>
      <c r="G218" s="15" t="s">
        <v>1736</v>
      </c>
      <c r="H218" s="15" t="s">
        <v>1254</v>
      </c>
      <c r="I218" s="16" t="n">
        <v>3</v>
      </c>
      <c r="J218" s="17" t="n">
        <v>146</v>
      </c>
      <c r="K218" s="17" t="n">
        <v>62</v>
      </c>
      <c r="L218" s="14" t="s">
        <v>65</v>
      </c>
      <c r="M218" s="18" t="s">
        <v>66</v>
      </c>
      <c r="N218" s="17" t="s">
        <v>67</v>
      </c>
      <c r="O218" s="34"/>
      <c r="P218" s="34"/>
      <c r="Q218" s="34"/>
      <c r="R218" s="19" t="n">
        <v>104</v>
      </c>
      <c r="S218" s="34"/>
      <c r="T218" s="34"/>
      <c r="U218" s="20" t="s">
        <v>1737</v>
      </c>
      <c r="V218" s="34"/>
      <c r="W218" s="21"/>
      <c r="X218" s="21"/>
      <c r="Y218" s="34"/>
      <c r="Z218" s="20" t="s">
        <v>1738</v>
      </c>
      <c r="AA218" s="34"/>
      <c r="AB218" s="34"/>
      <c r="AC218" s="34"/>
      <c r="AD218" s="23" t="n">
        <v>44265</v>
      </c>
      <c r="AE218" s="23" t="n">
        <v>34700</v>
      </c>
      <c r="AF218" s="24" t="n">
        <v>3077</v>
      </c>
      <c r="AG218" s="25" t="s">
        <v>1739</v>
      </c>
      <c r="AH218" s="12" t="s">
        <v>84</v>
      </c>
      <c r="AI218" s="17" t="s">
        <v>864</v>
      </c>
      <c r="AJ218" s="17" t="s">
        <v>1740</v>
      </c>
      <c r="AK218" s="26"/>
      <c r="AL218" s="26"/>
      <c r="AM218" s="19" t="s">
        <v>74</v>
      </c>
      <c r="AN218" s="34"/>
      <c r="AO218" s="16" t="n">
        <v>1</v>
      </c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27"/>
      <c r="BB218" s="34"/>
      <c r="BC218" s="26" t="n">
        <v>19000</v>
      </c>
      <c r="BD218" s="34"/>
      <c r="BE218" s="27" t="n">
        <v>50</v>
      </c>
      <c r="BF218" s="34"/>
      <c r="BG218" s="23" t="n">
        <v>44265</v>
      </c>
      <c r="BH218" s="26" t="n">
        <v>19000</v>
      </c>
      <c r="AMI218" s="0"/>
      <c r="AMJ218" s="0"/>
    </row>
    <row r="219" s="3" customFormat="true" ht="23.3" hidden="false" customHeight="true" outlineLevel="0" collapsed="false">
      <c r="A219" s="12" t="n">
        <v>218</v>
      </c>
      <c r="B219" s="13" t="s">
        <v>59</v>
      </c>
      <c r="C219" s="12" t="s">
        <v>1741</v>
      </c>
      <c r="D219" s="34"/>
      <c r="E219" s="15" t="s">
        <v>1742</v>
      </c>
      <c r="F219" s="15" t="s">
        <v>1743</v>
      </c>
      <c r="G219" s="15" t="s">
        <v>1268</v>
      </c>
      <c r="H219" s="15" t="s">
        <v>1744</v>
      </c>
      <c r="I219" s="16" t="n">
        <v>3</v>
      </c>
      <c r="J219" s="17" t="n">
        <v>119</v>
      </c>
      <c r="K219" s="17" t="n">
        <v>62</v>
      </c>
      <c r="L219" s="14" t="s">
        <v>65</v>
      </c>
      <c r="M219" s="18" t="s">
        <v>66</v>
      </c>
      <c r="N219" s="17" t="s">
        <v>67</v>
      </c>
      <c r="O219" s="34"/>
      <c r="P219" s="34"/>
      <c r="Q219" s="34"/>
      <c r="R219" s="19" t="n">
        <v>104</v>
      </c>
      <c r="S219" s="34"/>
      <c r="T219" s="34"/>
      <c r="U219" s="20" t="s">
        <v>1745</v>
      </c>
      <c r="V219" s="34"/>
      <c r="W219" s="21"/>
      <c r="X219" s="21"/>
      <c r="Y219" s="34"/>
      <c r="Z219" s="20" t="s">
        <v>1580</v>
      </c>
      <c r="AA219" s="34"/>
      <c r="AB219" s="34"/>
      <c r="AC219" s="34"/>
      <c r="AD219" s="23" t="n">
        <v>44268</v>
      </c>
      <c r="AE219" s="23" t="n">
        <v>36526</v>
      </c>
      <c r="AF219" s="24" t="n">
        <v>3077</v>
      </c>
      <c r="AG219" s="25" t="s">
        <v>1581</v>
      </c>
      <c r="AH219" s="12" t="s">
        <v>84</v>
      </c>
      <c r="AI219" s="17" t="s">
        <v>905</v>
      </c>
      <c r="AJ219" s="17" t="s">
        <v>1746</v>
      </c>
      <c r="AK219" s="26"/>
      <c r="AL219" s="26"/>
      <c r="AM219" s="19" t="s">
        <v>74</v>
      </c>
      <c r="AN219" s="34"/>
      <c r="AO219" s="16" t="n">
        <v>1</v>
      </c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27"/>
      <c r="BB219" s="34"/>
      <c r="BC219" s="12" t="n">
        <v>18000</v>
      </c>
      <c r="BD219" s="34"/>
      <c r="BE219" s="27" t="n">
        <v>50</v>
      </c>
      <c r="BF219" s="34"/>
      <c r="BG219" s="23" t="n">
        <v>44268</v>
      </c>
      <c r="BH219" s="12" t="n">
        <v>18000</v>
      </c>
      <c r="AMI219" s="0"/>
      <c r="AMJ219" s="0"/>
    </row>
    <row r="220" s="3" customFormat="true" ht="23.3" hidden="false" customHeight="true" outlineLevel="0" collapsed="false">
      <c r="A220" s="12" t="n">
        <v>219</v>
      </c>
      <c r="B220" s="13" t="s">
        <v>59</v>
      </c>
      <c r="C220" s="12" t="s">
        <v>1747</v>
      </c>
      <c r="D220" s="34"/>
      <c r="E220" s="15" t="s">
        <v>1748</v>
      </c>
      <c r="F220" s="15" t="s">
        <v>1749</v>
      </c>
      <c r="G220" s="15" t="s">
        <v>1750</v>
      </c>
      <c r="H220" s="15"/>
      <c r="I220" s="16" t="n">
        <v>3</v>
      </c>
      <c r="J220" s="17" t="n">
        <v>119</v>
      </c>
      <c r="K220" s="17" t="n">
        <v>62</v>
      </c>
      <c r="L220" s="14" t="s">
        <v>65</v>
      </c>
      <c r="M220" s="18" t="s">
        <v>66</v>
      </c>
      <c r="N220" s="17" t="s">
        <v>128</v>
      </c>
      <c r="O220" s="34"/>
      <c r="P220" s="34"/>
      <c r="Q220" s="34"/>
      <c r="R220" s="19" t="n">
        <v>104</v>
      </c>
      <c r="S220" s="34"/>
      <c r="T220" s="34"/>
      <c r="U220" s="20" t="s">
        <v>1751</v>
      </c>
      <c r="V220" s="34"/>
      <c r="W220" s="21"/>
      <c r="X220" s="21"/>
      <c r="Y220" s="34"/>
      <c r="Z220" s="20" t="s">
        <v>1752</v>
      </c>
      <c r="AA220" s="34"/>
      <c r="AB220" s="34"/>
      <c r="AC220" s="34"/>
      <c r="AD220" s="23" t="n">
        <v>44268</v>
      </c>
      <c r="AE220" s="23" t="n">
        <v>33239</v>
      </c>
      <c r="AF220" s="24" t="n">
        <v>3077</v>
      </c>
      <c r="AG220" s="25" t="s">
        <v>1753</v>
      </c>
      <c r="AH220" s="12" t="s">
        <v>84</v>
      </c>
      <c r="AI220" s="17" t="s">
        <v>1112</v>
      </c>
      <c r="AJ220" s="17" t="s">
        <v>1754</v>
      </c>
      <c r="AK220" s="26"/>
      <c r="AL220" s="26"/>
      <c r="AM220" s="19" t="s">
        <v>74</v>
      </c>
      <c r="AN220" s="34"/>
      <c r="AO220" s="16" t="n">
        <v>1</v>
      </c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27"/>
      <c r="BB220" s="34"/>
      <c r="BC220" s="12" t="n">
        <v>18000</v>
      </c>
      <c r="BD220" s="34"/>
      <c r="BE220" s="27" t="n">
        <v>50</v>
      </c>
      <c r="BF220" s="34"/>
      <c r="BG220" s="23" t="n">
        <v>44268</v>
      </c>
      <c r="BH220" s="12" t="n">
        <v>18000</v>
      </c>
      <c r="AMI220" s="0"/>
      <c r="AMJ220" s="0"/>
    </row>
    <row r="221" s="3" customFormat="true" ht="23.3" hidden="false" customHeight="true" outlineLevel="0" collapsed="false">
      <c r="A221" s="12" t="n">
        <v>220</v>
      </c>
      <c r="B221" s="13" t="s">
        <v>59</v>
      </c>
      <c r="C221" s="12" t="s">
        <v>1755</v>
      </c>
      <c r="D221" s="34"/>
      <c r="E221" s="15" t="s">
        <v>1756</v>
      </c>
      <c r="F221" s="15" t="s">
        <v>1757</v>
      </c>
      <c r="G221" s="15" t="s">
        <v>1758</v>
      </c>
      <c r="H221" s="15" t="s">
        <v>1759</v>
      </c>
      <c r="I221" s="16" t="n">
        <v>3</v>
      </c>
      <c r="J221" s="17" t="n">
        <v>119</v>
      </c>
      <c r="K221" s="17" t="n">
        <v>62</v>
      </c>
      <c r="L221" s="14" t="s">
        <v>65</v>
      </c>
      <c r="M221" s="18" t="s">
        <v>66</v>
      </c>
      <c r="N221" s="17" t="s">
        <v>128</v>
      </c>
      <c r="O221" s="34"/>
      <c r="P221" s="34"/>
      <c r="Q221" s="34"/>
      <c r="R221" s="19" t="n">
        <v>104</v>
      </c>
      <c r="S221" s="34"/>
      <c r="T221" s="34"/>
      <c r="U221" s="20" t="s">
        <v>1760</v>
      </c>
      <c r="V221" s="34"/>
      <c r="W221" s="21"/>
      <c r="X221" s="21"/>
      <c r="Y221" s="34"/>
      <c r="Z221" s="20" t="s">
        <v>1761</v>
      </c>
      <c r="AA221" s="34"/>
      <c r="AB221" s="34"/>
      <c r="AC221" s="34"/>
      <c r="AD221" s="23" t="n">
        <v>44270</v>
      </c>
      <c r="AE221" s="23" t="n">
        <v>36161</v>
      </c>
      <c r="AF221" s="24" t="n">
        <v>3077</v>
      </c>
      <c r="AG221" s="25" t="s">
        <v>1581</v>
      </c>
      <c r="AH221" s="12" t="s">
        <v>84</v>
      </c>
      <c r="AI221" s="17" t="s">
        <v>905</v>
      </c>
      <c r="AJ221" s="17" t="s">
        <v>1762</v>
      </c>
      <c r="AK221" s="26"/>
      <c r="AL221" s="26"/>
      <c r="AM221" s="19" t="s">
        <v>74</v>
      </c>
      <c r="AN221" s="34"/>
      <c r="AO221" s="16" t="n">
        <v>1</v>
      </c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27"/>
      <c r="BB221" s="34"/>
      <c r="BC221" s="12" t="n">
        <v>18000</v>
      </c>
      <c r="BD221" s="34"/>
      <c r="BE221" s="27" t="n">
        <v>50</v>
      </c>
      <c r="BF221" s="34"/>
      <c r="BG221" s="23" t="n">
        <v>44270</v>
      </c>
      <c r="BH221" s="12" t="n">
        <v>18000</v>
      </c>
      <c r="AMI221" s="0"/>
      <c r="AMJ221" s="0"/>
    </row>
    <row r="222" s="3" customFormat="true" ht="23.3" hidden="false" customHeight="true" outlineLevel="0" collapsed="false">
      <c r="A222" s="12" t="n">
        <v>221</v>
      </c>
      <c r="B222" s="13" t="s">
        <v>59</v>
      </c>
      <c r="C222" s="12" t="s">
        <v>1763</v>
      </c>
      <c r="D222" s="34"/>
      <c r="E222" s="15" t="s">
        <v>1764</v>
      </c>
      <c r="F222" s="15" t="s">
        <v>1765</v>
      </c>
      <c r="G222" s="15" t="s">
        <v>79</v>
      </c>
      <c r="H222" s="15"/>
      <c r="I222" s="16" t="n">
        <v>3</v>
      </c>
      <c r="J222" s="17" t="n">
        <v>119</v>
      </c>
      <c r="K222" s="17" t="n">
        <v>62</v>
      </c>
      <c r="L222" s="14" t="s">
        <v>65</v>
      </c>
      <c r="M222" s="18" t="s">
        <v>66</v>
      </c>
      <c r="N222" s="17" t="s">
        <v>128</v>
      </c>
      <c r="O222" s="34"/>
      <c r="P222" s="34"/>
      <c r="Q222" s="34"/>
      <c r="R222" s="19" t="n">
        <v>104</v>
      </c>
      <c r="S222" s="34"/>
      <c r="T222" s="34"/>
      <c r="U222" s="20" t="s">
        <v>1766</v>
      </c>
      <c r="V222" s="34"/>
      <c r="W222" s="21"/>
      <c r="X222" s="21"/>
      <c r="Y222" s="34"/>
      <c r="Z222" s="20" t="s">
        <v>1767</v>
      </c>
      <c r="AA222" s="34"/>
      <c r="AB222" s="34"/>
      <c r="AC222" s="34"/>
      <c r="AD222" s="23" t="n">
        <v>44270</v>
      </c>
      <c r="AE222" s="23" t="n">
        <v>36161</v>
      </c>
      <c r="AF222" s="24" t="n">
        <v>3077</v>
      </c>
      <c r="AG222" s="25" t="s">
        <v>1768</v>
      </c>
      <c r="AH222" s="12" t="s">
        <v>84</v>
      </c>
      <c r="AI222" s="17" t="s">
        <v>563</v>
      </c>
      <c r="AJ222" s="17" t="s">
        <v>1769</v>
      </c>
      <c r="AK222" s="26"/>
      <c r="AL222" s="26"/>
      <c r="AM222" s="19" t="s">
        <v>74</v>
      </c>
      <c r="AN222" s="34"/>
      <c r="AO222" s="16" t="n">
        <v>1</v>
      </c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27"/>
      <c r="BB222" s="34"/>
      <c r="BC222" s="12" t="n">
        <v>18000</v>
      </c>
      <c r="BD222" s="34"/>
      <c r="BE222" s="27" t="n">
        <v>50</v>
      </c>
      <c r="BF222" s="34"/>
      <c r="BG222" s="23" t="n">
        <v>44270</v>
      </c>
      <c r="BH222" s="12" t="n">
        <v>18000</v>
      </c>
      <c r="AMI222" s="0"/>
      <c r="AMJ222" s="0"/>
    </row>
    <row r="223" s="3" customFormat="true" ht="23.3" hidden="false" customHeight="true" outlineLevel="0" collapsed="false">
      <c r="A223" s="12" t="n">
        <v>222</v>
      </c>
      <c r="B223" s="13" t="s">
        <v>59</v>
      </c>
      <c r="C223" s="12" t="s">
        <v>1770</v>
      </c>
      <c r="D223" s="34"/>
      <c r="E223" s="15" t="s">
        <v>1771</v>
      </c>
      <c r="F223" s="15" t="s">
        <v>1772</v>
      </c>
      <c r="G223" s="15" t="s">
        <v>1773</v>
      </c>
      <c r="H223" s="15" t="s">
        <v>248</v>
      </c>
      <c r="I223" s="16" t="n">
        <v>3</v>
      </c>
      <c r="J223" s="17" t="n">
        <v>119</v>
      </c>
      <c r="K223" s="17" t="n">
        <v>62</v>
      </c>
      <c r="L223" s="14" t="s">
        <v>65</v>
      </c>
      <c r="M223" s="18" t="s">
        <v>66</v>
      </c>
      <c r="N223" s="17" t="s">
        <v>128</v>
      </c>
      <c r="O223" s="34"/>
      <c r="P223" s="34"/>
      <c r="Q223" s="34"/>
      <c r="R223" s="19" t="n">
        <v>104</v>
      </c>
      <c r="S223" s="34"/>
      <c r="T223" s="34"/>
      <c r="U223" s="20" t="s">
        <v>1774</v>
      </c>
      <c r="V223" s="34"/>
      <c r="W223" s="21"/>
      <c r="X223" s="21"/>
      <c r="Y223" s="34"/>
      <c r="Z223" s="20" t="s">
        <v>1775</v>
      </c>
      <c r="AA223" s="34"/>
      <c r="AB223" s="34"/>
      <c r="AC223" s="34"/>
      <c r="AD223" s="23" t="n">
        <v>44270</v>
      </c>
      <c r="AE223" s="23" t="n">
        <v>31778</v>
      </c>
      <c r="AF223" s="24" t="n">
        <v>3077</v>
      </c>
      <c r="AG223" s="25" t="s">
        <v>1295</v>
      </c>
      <c r="AH223" s="12" t="s">
        <v>84</v>
      </c>
      <c r="AI223" s="17" t="s">
        <v>636</v>
      </c>
      <c r="AJ223" s="17" t="s">
        <v>1776</v>
      </c>
      <c r="AK223" s="26"/>
      <c r="AL223" s="26"/>
      <c r="AM223" s="19" t="s">
        <v>74</v>
      </c>
      <c r="AN223" s="34"/>
      <c r="AO223" s="16" t="n">
        <v>1</v>
      </c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27"/>
      <c r="BB223" s="34"/>
      <c r="BC223" s="12" t="n">
        <v>18000</v>
      </c>
      <c r="BD223" s="34"/>
      <c r="BE223" s="27" t="n">
        <v>50</v>
      </c>
      <c r="BF223" s="34"/>
      <c r="BG223" s="23" t="n">
        <v>44270</v>
      </c>
      <c r="BH223" s="12" t="n">
        <v>18000</v>
      </c>
      <c r="AMI223" s="0"/>
      <c r="AMJ223" s="0"/>
    </row>
    <row r="224" s="3" customFormat="true" ht="23.3" hidden="false" customHeight="true" outlineLevel="0" collapsed="false">
      <c r="A224" s="12" t="n">
        <v>223</v>
      </c>
      <c r="B224" s="13" t="s">
        <v>59</v>
      </c>
      <c r="C224" s="12" t="s">
        <v>1777</v>
      </c>
      <c r="D224" s="34"/>
      <c r="E224" s="15" t="s">
        <v>1778</v>
      </c>
      <c r="F224" s="15" t="s">
        <v>1779</v>
      </c>
      <c r="G224" s="15" t="s">
        <v>1780</v>
      </c>
      <c r="H224" s="15" t="s">
        <v>248</v>
      </c>
      <c r="I224" s="16" t="n">
        <v>3</v>
      </c>
      <c r="J224" s="17" t="n">
        <v>119</v>
      </c>
      <c r="K224" s="17" t="n">
        <v>62</v>
      </c>
      <c r="L224" s="14" t="s">
        <v>65</v>
      </c>
      <c r="M224" s="18" t="s">
        <v>66</v>
      </c>
      <c r="N224" s="17" t="s">
        <v>67</v>
      </c>
      <c r="O224" s="34"/>
      <c r="P224" s="34"/>
      <c r="Q224" s="34"/>
      <c r="R224" s="19" t="n">
        <v>104</v>
      </c>
      <c r="S224" s="34"/>
      <c r="T224" s="34"/>
      <c r="U224" s="20" t="s">
        <v>1781</v>
      </c>
      <c r="V224" s="34"/>
      <c r="W224" s="21"/>
      <c r="X224" s="21"/>
      <c r="Y224" s="34"/>
      <c r="Z224" s="20" t="s">
        <v>1782</v>
      </c>
      <c r="AA224" s="34"/>
      <c r="AB224" s="34"/>
      <c r="AC224" s="34"/>
      <c r="AD224" s="23" t="n">
        <v>44272</v>
      </c>
      <c r="AE224" s="23" t="n">
        <v>32757</v>
      </c>
      <c r="AF224" s="24" t="n">
        <v>3077</v>
      </c>
      <c r="AG224" s="25" t="s">
        <v>1783</v>
      </c>
      <c r="AH224" s="12" t="s">
        <v>84</v>
      </c>
      <c r="AI224" s="17" t="s">
        <v>1112</v>
      </c>
      <c r="AJ224" s="17" t="s">
        <v>1784</v>
      </c>
      <c r="AK224" s="26"/>
      <c r="AL224" s="26"/>
      <c r="AM224" s="19" t="s">
        <v>74</v>
      </c>
      <c r="AN224" s="34"/>
      <c r="AO224" s="16" t="n">
        <v>1</v>
      </c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27"/>
      <c r="BB224" s="34"/>
      <c r="BC224" s="12" t="n">
        <v>18000</v>
      </c>
      <c r="BD224" s="34"/>
      <c r="BE224" s="27" t="n">
        <v>50</v>
      </c>
      <c r="BF224" s="34"/>
      <c r="BG224" s="23" t="n">
        <v>44272</v>
      </c>
      <c r="BH224" s="12" t="n">
        <v>18000</v>
      </c>
      <c r="AMI224" s="0"/>
      <c r="AMJ224" s="0"/>
    </row>
    <row r="225" s="3" customFormat="true" ht="23.3" hidden="false" customHeight="true" outlineLevel="0" collapsed="false">
      <c r="A225" s="12" t="n">
        <v>224</v>
      </c>
      <c r="B225" s="13" t="s">
        <v>59</v>
      </c>
      <c r="C225" s="12" t="s">
        <v>1785</v>
      </c>
      <c r="D225" s="34"/>
      <c r="E225" s="15" t="s">
        <v>1786</v>
      </c>
      <c r="F225" s="15" t="s">
        <v>1787</v>
      </c>
      <c r="G225" s="15" t="s">
        <v>1788</v>
      </c>
      <c r="H225" s="15" t="s">
        <v>80</v>
      </c>
      <c r="I225" s="16" t="n">
        <v>3</v>
      </c>
      <c r="J225" s="17" t="n">
        <v>119</v>
      </c>
      <c r="K225" s="17" t="n">
        <v>62</v>
      </c>
      <c r="L225" s="14" t="s">
        <v>65</v>
      </c>
      <c r="M225" s="18" t="s">
        <v>66</v>
      </c>
      <c r="N225" s="17" t="s">
        <v>67</v>
      </c>
      <c r="O225" s="34"/>
      <c r="P225" s="34"/>
      <c r="Q225" s="34"/>
      <c r="R225" s="19" t="n">
        <v>104</v>
      </c>
      <c r="S225" s="34"/>
      <c r="T225" s="34"/>
      <c r="U225" s="20" t="s">
        <v>1789</v>
      </c>
      <c r="V225" s="34"/>
      <c r="W225" s="21"/>
      <c r="X225" s="21"/>
      <c r="Y225" s="34"/>
      <c r="Z225" s="20" t="s">
        <v>1790</v>
      </c>
      <c r="AA225" s="34"/>
      <c r="AB225" s="34"/>
      <c r="AC225" s="34"/>
      <c r="AD225" s="23" t="n">
        <v>44274</v>
      </c>
      <c r="AE225" s="23" t="n">
        <v>36229</v>
      </c>
      <c r="AF225" s="24" t="n">
        <v>3077</v>
      </c>
      <c r="AG225" s="25" t="s">
        <v>1791</v>
      </c>
      <c r="AH225" s="12" t="s">
        <v>84</v>
      </c>
      <c r="AI225" s="17" t="s">
        <v>1792</v>
      </c>
      <c r="AJ225" s="17" t="s">
        <v>1793</v>
      </c>
      <c r="AK225" s="26"/>
      <c r="AL225" s="26"/>
      <c r="AM225" s="19" t="s">
        <v>74</v>
      </c>
      <c r="AN225" s="34"/>
      <c r="AO225" s="16" t="n">
        <v>1</v>
      </c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27"/>
      <c r="BB225" s="34"/>
      <c r="BC225" s="12" t="n">
        <v>18000</v>
      </c>
      <c r="BD225" s="34"/>
      <c r="BE225" s="27" t="n">
        <v>50</v>
      </c>
      <c r="BF225" s="34"/>
      <c r="BG225" s="23" t="n">
        <v>44274</v>
      </c>
      <c r="BH225" s="12" t="n">
        <v>18000</v>
      </c>
      <c r="AMI225" s="0"/>
      <c r="AMJ225" s="0"/>
    </row>
    <row r="226" s="3" customFormat="true" ht="23.3" hidden="false" customHeight="true" outlineLevel="0" collapsed="false">
      <c r="A226" s="12" t="n">
        <v>225</v>
      </c>
      <c r="B226" s="13" t="s">
        <v>59</v>
      </c>
      <c r="C226" s="12" t="s">
        <v>1794</v>
      </c>
      <c r="D226" s="34"/>
      <c r="E226" s="15" t="s">
        <v>1795</v>
      </c>
      <c r="F226" s="15" t="s">
        <v>786</v>
      </c>
      <c r="G226" s="15" t="s">
        <v>1796</v>
      </c>
      <c r="H226" s="15" t="s">
        <v>265</v>
      </c>
      <c r="I226" s="16" t="n">
        <v>3</v>
      </c>
      <c r="J226" s="17" t="n">
        <v>119</v>
      </c>
      <c r="K226" s="17" t="n">
        <v>62</v>
      </c>
      <c r="L226" s="14" t="s">
        <v>65</v>
      </c>
      <c r="M226" s="18" t="s">
        <v>66</v>
      </c>
      <c r="N226" s="17" t="s">
        <v>67</v>
      </c>
      <c r="O226" s="34"/>
      <c r="P226" s="34"/>
      <c r="Q226" s="34"/>
      <c r="R226" s="19" t="n">
        <v>104</v>
      </c>
      <c r="S226" s="34"/>
      <c r="T226" s="34"/>
      <c r="U226" s="20" t="s">
        <v>1797</v>
      </c>
      <c r="V226" s="34"/>
      <c r="W226" s="21"/>
      <c r="X226" s="21"/>
      <c r="Y226" s="34"/>
      <c r="Z226" s="20" t="s">
        <v>1798</v>
      </c>
      <c r="AA226" s="34"/>
      <c r="AB226" s="34"/>
      <c r="AC226" s="34"/>
      <c r="AD226" s="23" t="n">
        <v>44274</v>
      </c>
      <c r="AE226" s="23" t="n">
        <v>33970</v>
      </c>
      <c r="AF226" s="24" t="n">
        <v>3077</v>
      </c>
      <c r="AG226" s="25" t="s">
        <v>206</v>
      </c>
      <c r="AH226" s="12" t="s">
        <v>84</v>
      </c>
      <c r="AI226" s="17" t="s">
        <v>905</v>
      </c>
      <c r="AJ226" s="17" t="s">
        <v>1799</v>
      </c>
      <c r="AK226" s="26"/>
      <c r="AL226" s="26"/>
      <c r="AM226" s="19" t="s">
        <v>74</v>
      </c>
      <c r="AN226" s="34"/>
      <c r="AO226" s="16" t="n">
        <v>1</v>
      </c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27"/>
      <c r="BB226" s="34"/>
      <c r="BC226" s="12" t="n">
        <v>18000</v>
      </c>
      <c r="BD226" s="34"/>
      <c r="BE226" s="27" t="n">
        <v>50</v>
      </c>
      <c r="BF226" s="34"/>
      <c r="BG226" s="23" t="n">
        <v>44274</v>
      </c>
      <c r="BH226" s="12" t="n">
        <v>18000</v>
      </c>
      <c r="AMI226" s="0"/>
      <c r="AMJ226" s="0"/>
    </row>
    <row r="227" s="3" customFormat="true" ht="23.3" hidden="false" customHeight="true" outlineLevel="0" collapsed="false">
      <c r="A227" s="12" t="n">
        <v>226</v>
      </c>
      <c r="B227" s="13" t="s">
        <v>59</v>
      </c>
      <c r="C227" s="12" t="s">
        <v>1800</v>
      </c>
      <c r="D227" s="34"/>
      <c r="E227" s="15" t="s">
        <v>1801</v>
      </c>
      <c r="F227" s="15" t="s">
        <v>1802</v>
      </c>
      <c r="G227" s="15" t="s">
        <v>264</v>
      </c>
      <c r="H227" s="15"/>
      <c r="I227" s="16" t="n">
        <v>3</v>
      </c>
      <c r="J227" s="17" t="n">
        <v>119</v>
      </c>
      <c r="K227" s="17" t="n">
        <v>62</v>
      </c>
      <c r="L227" s="14" t="s">
        <v>65</v>
      </c>
      <c r="M227" s="18" t="s">
        <v>66</v>
      </c>
      <c r="N227" s="17" t="s">
        <v>67</v>
      </c>
      <c r="O227" s="34"/>
      <c r="P227" s="34"/>
      <c r="Q227" s="34"/>
      <c r="R227" s="19" t="n">
        <v>104</v>
      </c>
      <c r="S227" s="34"/>
      <c r="T227" s="34"/>
      <c r="U227" s="20" t="s">
        <v>1803</v>
      </c>
      <c r="V227" s="34"/>
      <c r="W227" s="21"/>
      <c r="X227" s="21"/>
      <c r="Y227" s="34"/>
      <c r="Z227" s="20" t="s">
        <v>1804</v>
      </c>
      <c r="AA227" s="34"/>
      <c r="AB227" s="34"/>
      <c r="AC227" s="34"/>
      <c r="AD227" s="23" t="n">
        <v>44275</v>
      </c>
      <c r="AE227" s="23" t="n">
        <v>32509</v>
      </c>
      <c r="AF227" s="24" t="n">
        <v>3077</v>
      </c>
      <c r="AG227" s="25" t="s">
        <v>206</v>
      </c>
      <c r="AH227" s="12" t="s">
        <v>84</v>
      </c>
      <c r="AI227" s="17" t="s">
        <v>864</v>
      </c>
      <c r="AJ227" s="17" t="s">
        <v>1805</v>
      </c>
      <c r="AK227" s="26"/>
      <c r="AL227" s="26"/>
      <c r="AM227" s="19" t="s">
        <v>74</v>
      </c>
      <c r="AN227" s="34"/>
      <c r="AO227" s="16" t="n">
        <v>1</v>
      </c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27"/>
      <c r="BB227" s="34"/>
      <c r="BC227" s="12" t="n">
        <v>18000</v>
      </c>
      <c r="BD227" s="34"/>
      <c r="BE227" s="27" t="n">
        <v>50</v>
      </c>
      <c r="BF227" s="34"/>
      <c r="BG227" s="23" t="n">
        <v>44275</v>
      </c>
      <c r="BH227" s="12" t="n">
        <v>18000</v>
      </c>
      <c r="AMI227" s="0"/>
      <c r="AMJ227" s="0"/>
    </row>
    <row r="228" s="3" customFormat="true" ht="23.3" hidden="false" customHeight="true" outlineLevel="0" collapsed="false">
      <c r="A228" s="12" t="n">
        <v>227</v>
      </c>
      <c r="B228" s="13" t="s">
        <v>59</v>
      </c>
      <c r="C228" s="12" t="s">
        <v>1806</v>
      </c>
      <c r="D228" s="34"/>
      <c r="E228" s="15" t="s">
        <v>1807</v>
      </c>
      <c r="F228" s="15" t="s">
        <v>1808</v>
      </c>
      <c r="G228" s="15" t="s">
        <v>1809</v>
      </c>
      <c r="H228" s="15" t="s">
        <v>1810</v>
      </c>
      <c r="I228" s="16" t="n">
        <v>3</v>
      </c>
      <c r="J228" s="17" t="n">
        <v>119</v>
      </c>
      <c r="K228" s="17" t="n">
        <v>62</v>
      </c>
      <c r="L228" s="14" t="s">
        <v>65</v>
      </c>
      <c r="M228" s="18" t="s">
        <v>66</v>
      </c>
      <c r="N228" s="17" t="s">
        <v>67</v>
      </c>
      <c r="O228" s="34"/>
      <c r="P228" s="34"/>
      <c r="Q228" s="34"/>
      <c r="R228" s="19" t="n">
        <v>104</v>
      </c>
      <c r="S228" s="34"/>
      <c r="T228" s="34"/>
      <c r="U228" s="20" t="s">
        <v>1811</v>
      </c>
      <c r="V228" s="34"/>
      <c r="W228" s="30"/>
      <c r="X228" s="27"/>
      <c r="Y228" s="34"/>
      <c r="Z228" s="20" t="s">
        <v>1812</v>
      </c>
      <c r="AA228" s="34"/>
      <c r="AB228" s="34"/>
      <c r="AC228" s="34"/>
      <c r="AD228" s="23" t="n">
        <v>44280</v>
      </c>
      <c r="AE228" s="23" t="n">
        <v>36161</v>
      </c>
      <c r="AF228" s="24" t="n">
        <v>3077</v>
      </c>
      <c r="AG228" s="25" t="s">
        <v>1813</v>
      </c>
      <c r="AH228" s="12" t="s">
        <v>84</v>
      </c>
      <c r="AI228" s="17" t="s">
        <v>864</v>
      </c>
      <c r="AJ228" s="17" t="s">
        <v>1814</v>
      </c>
      <c r="AK228" s="26"/>
      <c r="AL228" s="26"/>
      <c r="AM228" s="19" t="s">
        <v>74</v>
      </c>
      <c r="AN228" s="34"/>
      <c r="AO228" s="16" t="n">
        <v>1</v>
      </c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27"/>
      <c r="BB228" s="34"/>
      <c r="BC228" s="12" t="n">
        <v>18000</v>
      </c>
      <c r="BD228" s="34"/>
      <c r="BE228" s="27" t="n">
        <v>50</v>
      </c>
      <c r="BF228" s="34"/>
      <c r="BG228" s="23" t="n">
        <v>44280</v>
      </c>
      <c r="BH228" s="12" t="n">
        <v>18000</v>
      </c>
      <c r="AMI228" s="0"/>
      <c r="AMJ228" s="0"/>
    </row>
    <row r="229" s="3" customFormat="true" ht="23.3" hidden="false" customHeight="true" outlineLevel="0" collapsed="false">
      <c r="A229" s="12" t="n">
        <v>228</v>
      </c>
      <c r="B229" s="13" t="s">
        <v>59</v>
      </c>
      <c r="C229" s="12" t="s">
        <v>1815</v>
      </c>
      <c r="D229" s="34"/>
      <c r="E229" s="15" t="s">
        <v>1816</v>
      </c>
      <c r="F229" s="15" t="s">
        <v>1443</v>
      </c>
      <c r="G229" s="15" t="s">
        <v>1817</v>
      </c>
      <c r="H229" s="15" t="s">
        <v>1818</v>
      </c>
      <c r="I229" s="16" t="n">
        <v>3</v>
      </c>
      <c r="J229" s="17" t="n">
        <v>119</v>
      </c>
      <c r="K229" s="17" t="n">
        <v>62</v>
      </c>
      <c r="L229" s="14" t="s">
        <v>65</v>
      </c>
      <c r="M229" s="18" t="s">
        <v>66</v>
      </c>
      <c r="N229" s="17" t="s">
        <v>67</v>
      </c>
      <c r="O229" s="34"/>
      <c r="P229" s="34"/>
      <c r="Q229" s="34"/>
      <c r="R229" s="19" t="n">
        <v>104</v>
      </c>
      <c r="S229" s="34"/>
      <c r="T229" s="34"/>
      <c r="U229" s="20" t="s">
        <v>1819</v>
      </c>
      <c r="V229" s="34"/>
      <c r="W229" s="30"/>
      <c r="X229" s="27"/>
      <c r="Y229" s="34"/>
      <c r="Z229" s="20" t="s">
        <v>1820</v>
      </c>
      <c r="AA229" s="34"/>
      <c r="AB229" s="34"/>
      <c r="AC229" s="34"/>
      <c r="AD229" s="23" t="n">
        <v>44280</v>
      </c>
      <c r="AE229" s="23" t="n">
        <v>36161</v>
      </c>
      <c r="AF229" s="24" t="n">
        <v>3077</v>
      </c>
      <c r="AG229" s="25" t="s">
        <v>1821</v>
      </c>
      <c r="AH229" s="12" t="s">
        <v>84</v>
      </c>
      <c r="AI229" s="17" t="s">
        <v>864</v>
      </c>
      <c r="AJ229" s="17" t="s">
        <v>1822</v>
      </c>
      <c r="AK229" s="15"/>
      <c r="AL229" s="15"/>
      <c r="AM229" s="19" t="s">
        <v>74</v>
      </c>
      <c r="AN229" s="34"/>
      <c r="AO229" s="16" t="n">
        <v>1</v>
      </c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27"/>
      <c r="BB229" s="34"/>
      <c r="BC229" s="12" t="n">
        <v>18000</v>
      </c>
      <c r="BD229" s="34"/>
      <c r="BE229" s="27" t="n">
        <v>50</v>
      </c>
      <c r="BF229" s="34"/>
      <c r="BG229" s="23" t="n">
        <v>44280</v>
      </c>
      <c r="BH229" s="12" t="n">
        <v>18000</v>
      </c>
      <c r="AMI229" s="0"/>
      <c r="AMJ229" s="0"/>
    </row>
    <row r="230" s="3" customFormat="true" ht="23.3" hidden="false" customHeight="true" outlineLevel="0" collapsed="false">
      <c r="A230" s="12" t="n">
        <v>229</v>
      </c>
      <c r="B230" s="13" t="s">
        <v>59</v>
      </c>
      <c r="C230" s="12" t="s">
        <v>1823</v>
      </c>
      <c r="D230" s="34"/>
      <c r="E230" s="15" t="s">
        <v>1824</v>
      </c>
      <c r="F230" s="15" t="s">
        <v>1825</v>
      </c>
      <c r="G230" s="15" t="s">
        <v>1826</v>
      </c>
      <c r="H230" s="15"/>
      <c r="I230" s="16" t="n">
        <v>3</v>
      </c>
      <c r="J230" s="17" t="n">
        <v>146</v>
      </c>
      <c r="K230" s="17" t="n">
        <v>62</v>
      </c>
      <c r="L230" s="14" t="s">
        <v>65</v>
      </c>
      <c r="M230" s="18" t="s">
        <v>66</v>
      </c>
      <c r="N230" s="17" t="s">
        <v>67</v>
      </c>
      <c r="O230" s="34"/>
      <c r="P230" s="34"/>
      <c r="Q230" s="34"/>
      <c r="R230" s="19" t="n">
        <v>104</v>
      </c>
      <c r="S230" s="34"/>
      <c r="T230" s="34"/>
      <c r="U230" s="20" t="s">
        <v>1827</v>
      </c>
      <c r="V230" s="34"/>
      <c r="W230" s="21"/>
      <c r="X230" s="21"/>
      <c r="Y230" s="34"/>
      <c r="Z230" s="20" t="s">
        <v>1828</v>
      </c>
      <c r="AA230" s="34"/>
      <c r="AB230" s="34"/>
      <c r="AC230" s="34"/>
      <c r="AD230" s="23" t="n">
        <v>44280</v>
      </c>
      <c r="AE230" s="23" t="n">
        <v>35431</v>
      </c>
      <c r="AF230" s="24" t="n">
        <v>3077</v>
      </c>
      <c r="AG230" s="25" t="s">
        <v>1829</v>
      </c>
      <c r="AH230" s="12" t="s">
        <v>84</v>
      </c>
      <c r="AI230" s="17" t="s">
        <v>1792</v>
      </c>
      <c r="AJ230" s="17" t="s">
        <v>1830</v>
      </c>
      <c r="AK230" s="26"/>
      <c r="AL230" s="26"/>
      <c r="AM230" s="19" t="s">
        <v>74</v>
      </c>
      <c r="AN230" s="34"/>
      <c r="AO230" s="16" t="n">
        <v>1</v>
      </c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27"/>
      <c r="BB230" s="34"/>
      <c r="BC230" s="26" t="n">
        <v>18000</v>
      </c>
      <c r="BD230" s="34"/>
      <c r="BE230" s="27" t="n">
        <v>50</v>
      </c>
      <c r="BF230" s="34"/>
      <c r="BG230" s="23" t="n">
        <v>44280</v>
      </c>
      <c r="BH230" s="26" t="n">
        <v>18000</v>
      </c>
      <c r="AMI230" s="0"/>
      <c r="AMJ230" s="0"/>
    </row>
    <row r="231" s="3" customFormat="true" ht="23.3" hidden="false" customHeight="true" outlineLevel="0" collapsed="false">
      <c r="A231" s="12" t="n">
        <v>230</v>
      </c>
      <c r="B231" s="13" t="s">
        <v>59</v>
      </c>
      <c r="C231" s="12" t="s">
        <v>1831</v>
      </c>
      <c r="D231" s="34"/>
      <c r="E231" s="15" t="s">
        <v>1832</v>
      </c>
      <c r="F231" s="15" t="s">
        <v>1833</v>
      </c>
      <c r="G231" s="15" t="s">
        <v>1834</v>
      </c>
      <c r="H231" s="15" t="s">
        <v>118</v>
      </c>
      <c r="I231" s="16" t="n">
        <v>3</v>
      </c>
      <c r="J231" s="17" t="n">
        <v>119</v>
      </c>
      <c r="K231" s="17" t="n">
        <v>62</v>
      </c>
      <c r="L231" s="14" t="s">
        <v>65</v>
      </c>
      <c r="M231" s="18" t="s">
        <v>66</v>
      </c>
      <c r="N231" s="17" t="s">
        <v>128</v>
      </c>
      <c r="O231" s="34"/>
      <c r="P231" s="34"/>
      <c r="Q231" s="34"/>
      <c r="R231" s="19" t="n">
        <v>104</v>
      </c>
      <c r="S231" s="34"/>
      <c r="T231" s="34"/>
      <c r="U231" s="20" t="s">
        <v>1835</v>
      </c>
      <c r="V231" s="34"/>
      <c r="W231" s="21"/>
      <c r="X231" s="21"/>
      <c r="Y231" s="34"/>
      <c r="Z231" s="20" t="s">
        <v>1836</v>
      </c>
      <c r="AA231" s="34"/>
      <c r="AB231" s="34"/>
      <c r="AC231" s="34"/>
      <c r="AD231" s="23" t="n">
        <v>44280</v>
      </c>
      <c r="AE231" s="23" t="n">
        <v>27395</v>
      </c>
      <c r="AF231" s="24" t="n">
        <v>3077</v>
      </c>
      <c r="AG231" s="25" t="s">
        <v>206</v>
      </c>
      <c r="AH231" s="12" t="s">
        <v>84</v>
      </c>
      <c r="AI231" s="17" t="s">
        <v>864</v>
      </c>
      <c r="AJ231" s="17" t="s">
        <v>1837</v>
      </c>
      <c r="AK231" s="15"/>
      <c r="AL231" s="15"/>
      <c r="AM231" s="19" t="s">
        <v>74</v>
      </c>
      <c r="AN231" s="34"/>
      <c r="AO231" s="16" t="n">
        <v>1</v>
      </c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27"/>
      <c r="BB231" s="34"/>
      <c r="BC231" s="12" t="n">
        <v>18000</v>
      </c>
      <c r="BD231" s="34"/>
      <c r="BE231" s="27" t="n">
        <v>37</v>
      </c>
      <c r="BF231" s="34"/>
      <c r="BG231" s="23" t="n">
        <v>44280</v>
      </c>
      <c r="BH231" s="12" t="n">
        <v>18000</v>
      </c>
      <c r="AMI231" s="0"/>
      <c r="AMJ231" s="0"/>
    </row>
  </sheetData>
  <conditionalFormatting sqref="AJ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J5">
    <cfRule type="duplicateValues" priority="4" aboveAverage="0" equalAverage="0" bottom="0" percent="0" rank="0" text="" dxfId="2">
      <formula>0</formula>
    </cfRule>
  </conditionalFormatting>
  <conditionalFormatting sqref="AJ10">
    <cfRule type="duplicateValues" priority="5" aboveAverage="0" equalAverage="0" bottom="0" percent="0" rank="0" text="" dxfId="3">
      <formula>0</formula>
    </cfRule>
  </conditionalFormatting>
  <conditionalFormatting sqref="AJ10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J32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AJ32">
    <cfRule type="duplicateValues" priority="10" aboveAverage="0" equalAverage="0" bottom="0" percent="0" rank="0" text="" dxfId="8">
      <formula>0</formula>
    </cfRule>
  </conditionalFormatting>
  <conditionalFormatting sqref="AJ38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AJ38">
    <cfRule type="duplicateValues" priority="13" aboveAverage="0" equalAverage="0" bottom="0" percent="0" rank="0" text="" dxfId="11">
      <formula>0</formula>
    </cfRule>
  </conditionalFormatting>
  <conditionalFormatting sqref="AJ51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AJ51">
    <cfRule type="duplicateValues" priority="16" aboveAverage="0" equalAverage="0" bottom="0" percent="0" rank="0" text="" dxfId="14">
      <formula>0</formula>
    </cfRule>
  </conditionalFormatting>
  <conditionalFormatting sqref="AJ54">
    <cfRule type="duplicateValues" priority="17" aboveAverage="0" equalAverage="0" bottom="0" percent="0" rank="0" text="" dxfId="15">
      <formula>0</formula>
    </cfRule>
  </conditionalFormatting>
  <conditionalFormatting sqref="AJ54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AJ55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AJ55">
    <cfRule type="duplicateValues" priority="22" aboveAverage="0" equalAverage="0" bottom="0" percent="0" rank="0" text="" dxfId="20">
      <formula>0</formula>
    </cfRule>
  </conditionalFormatting>
  <conditionalFormatting sqref="AJ5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AJ56">
    <cfRule type="duplicateValues" priority="25" aboveAverage="0" equalAverage="0" bottom="0" percent="0" rank="0" text="" dxfId="23">
      <formula>0</formula>
    </cfRule>
  </conditionalFormatting>
  <conditionalFormatting sqref="AJ60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AJ60">
    <cfRule type="duplicateValues" priority="28" aboveAverage="0" equalAverage="0" bottom="0" percent="0" rank="0" text="" dxfId="26">
      <formula>0</formula>
    </cfRule>
  </conditionalFormatting>
  <conditionalFormatting sqref="AJ63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</conditionalFormatting>
  <conditionalFormatting sqref="AJ63">
    <cfRule type="duplicateValues" priority="31" aboveAverage="0" equalAverage="0" bottom="0" percent="0" rank="0" text="" dxfId="29">
      <formula>0</formula>
    </cfRule>
  </conditionalFormatting>
  <conditionalFormatting sqref="AJ65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AJ65">
    <cfRule type="duplicateValues" priority="34" aboveAverage="0" equalAverage="0" bottom="0" percent="0" rank="0" text="" dxfId="32">
      <formula>0</formula>
    </cfRule>
  </conditionalFormatting>
  <conditionalFormatting sqref="AJ66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AJ66">
    <cfRule type="duplicateValues" priority="37" aboveAverage="0" equalAverage="0" bottom="0" percent="0" rank="0" text="" dxfId="35">
      <formula>0</formula>
    </cfRule>
  </conditionalFormatting>
  <conditionalFormatting sqref="AJ67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AJ67">
    <cfRule type="duplicateValues" priority="40" aboveAverage="0" equalAverage="0" bottom="0" percent="0" rank="0" text="" dxfId="38">
      <formula>0</formula>
    </cfRule>
  </conditionalFormatting>
  <conditionalFormatting sqref="AJ68">
    <cfRule type="duplicateValues" priority="41" aboveAverage="0" equalAverage="0" bottom="0" percent="0" rank="0" text="" dxfId="39">
      <formula>0</formula>
    </cfRule>
    <cfRule type="duplicateValues" priority="42" aboveAverage="0" equalAverage="0" bottom="0" percent="0" rank="0" text="" dxfId="40">
      <formula>0</formula>
    </cfRule>
  </conditionalFormatting>
  <conditionalFormatting sqref="AJ68">
    <cfRule type="duplicateValues" priority="43" aboveAverage="0" equalAverage="0" bottom="0" percent="0" rank="0" text="" dxfId="41">
      <formula>0</formula>
    </cfRule>
  </conditionalFormatting>
  <conditionalFormatting sqref="AJ69">
    <cfRule type="duplicateValues" priority="44" aboveAverage="0" equalAverage="0" bottom="0" percent="0" rank="0" text="" dxfId="42">
      <formula>0</formula>
    </cfRule>
    <cfRule type="duplicateValues" priority="45" aboveAverage="0" equalAverage="0" bottom="0" percent="0" rank="0" text="" dxfId="43">
      <formula>0</formula>
    </cfRule>
  </conditionalFormatting>
  <conditionalFormatting sqref="AJ69">
    <cfRule type="duplicateValues" priority="46" aboveAverage="0" equalAverage="0" bottom="0" percent="0" rank="0" text="" dxfId="44">
      <formula>0</formula>
    </cfRule>
  </conditionalFormatting>
  <conditionalFormatting sqref="AJ70"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AJ70">
    <cfRule type="duplicateValues" priority="49" aboveAverage="0" equalAverage="0" bottom="0" percent="0" rank="0" text="" dxfId="47">
      <formula>0</formula>
    </cfRule>
  </conditionalFormatting>
  <conditionalFormatting sqref="AJ71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</conditionalFormatting>
  <conditionalFormatting sqref="AJ71">
    <cfRule type="duplicateValues" priority="52" aboveAverage="0" equalAverage="0" bottom="0" percent="0" rank="0" text="" dxfId="50">
      <formula>0</formula>
    </cfRule>
  </conditionalFormatting>
  <conditionalFormatting sqref="AJ73">
    <cfRule type="duplicateValues" priority="53" aboveAverage="0" equalAverage="0" bottom="0" percent="0" rank="0" text="" dxfId="51">
      <formula>0</formula>
    </cfRule>
  </conditionalFormatting>
  <conditionalFormatting sqref="AJ73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AJ79">
    <cfRule type="duplicateValues" priority="56" aboveAverage="0" equalAverage="0" bottom="0" percent="0" rank="0" text="" dxfId="54">
      <formula>0</formula>
    </cfRule>
  </conditionalFormatting>
  <conditionalFormatting sqref="AJ79"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</conditionalFormatting>
  <conditionalFormatting sqref="AJ86">
    <cfRule type="duplicateValues" priority="59" aboveAverage="0" equalAverage="0" bottom="0" percent="0" rank="0" text="" dxfId="57">
      <formula>0</formula>
    </cfRule>
    <cfRule type="duplicateValues" priority="60" aboveAverage="0" equalAverage="0" bottom="0" percent="0" rank="0" text="" dxfId="58">
      <formula>0</formula>
    </cfRule>
  </conditionalFormatting>
  <conditionalFormatting sqref="AJ86">
    <cfRule type="duplicateValues" priority="61" aboveAverage="0" equalAverage="0" bottom="0" percent="0" rank="0" text="" dxfId="59">
      <formula>0</formula>
    </cfRule>
    <cfRule type="duplicateValues" priority="62" aboveAverage="0" equalAverage="0" bottom="0" percent="0" rank="0" text="" dxfId="60">
      <formula>0</formula>
    </cfRule>
  </conditionalFormatting>
  <conditionalFormatting sqref="AJ86">
    <cfRule type="duplicateValues" priority="63" aboveAverage="0" equalAverage="0" bottom="0" percent="0" rank="0" text="" dxfId="61">
      <formula>0</formula>
    </cfRule>
  </conditionalFormatting>
  <conditionalFormatting sqref="AJ86">
    <cfRule type="duplicateValues" priority="64" aboveAverage="0" equalAverage="0" bottom="0" percent="0" rank="0" text="" dxfId="62">
      <formula>0</formula>
    </cfRule>
  </conditionalFormatting>
  <conditionalFormatting sqref="AJ86">
    <cfRule type="duplicateValues" priority="65" aboveAverage="0" equalAverage="0" bottom="0" percent="0" rank="0" text="" dxfId="63">
      <formula>0</formula>
    </cfRule>
    <cfRule type="duplicateValues" priority="66" aboveAverage="0" equalAverage="0" bottom="0" percent="0" rank="0" text="" dxfId="64">
      <formula>0</formula>
    </cfRule>
  </conditionalFormatting>
  <conditionalFormatting sqref="AJ86">
    <cfRule type="duplicateValues" priority="67" aboveAverage="0" equalAverage="0" bottom="0" percent="0" rank="0" text="" dxfId="65">
      <formula>0</formula>
    </cfRule>
  </conditionalFormatting>
  <conditionalFormatting sqref="AJ86">
    <cfRule type="duplicateValues" priority="68" aboveAverage="0" equalAverage="0" bottom="0" percent="0" rank="0" text="" dxfId="66">
      <formula>0</formula>
    </cfRule>
    <cfRule type="duplicateValues" priority="69" aboveAverage="0" equalAverage="0" bottom="0" percent="0" rank="0" text="" dxfId="67">
      <formula>0</formula>
    </cfRule>
  </conditionalFormatting>
  <conditionalFormatting sqref="AJ86">
    <cfRule type="duplicateValues" priority="70" aboveAverage="0" equalAverage="0" bottom="0" percent="0" rank="0" text="" dxfId="68">
      <formula>0</formula>
    </cfRule>
  </conditionalFormatting>
  <conditionalFormatting sqref="AJ87">
    <cfRule type="duplicateValues" priority="71" aboveAverage="0" equalAverage="0" bottom="0" percent="0" rank="0" text="" dxfId="69">
      <formula>0</formula>
    </cfRule>
    <cfRule type="duplicateValues" priority="72" aboveAverage="0" equalAverage="0" bottom="0" percent="0" rank="0" text="" dxfId="70">
      <formula>0</formula>
    </cfRule>
  </conditionalFormatting>
  <conditionalFormatting sqref="AJ87">
    <cfRule type="duplicateValues" priority="73" aboveAverage="0" equalAverage="0" bottom="0" percent="0" rank="0" text="" dxfId="71">
      <formula>0</formula>
    </cfRule>
  </conditionalFormatting>
  <conditionalFormatting sqref="AJ87">
    <cfRule type="duplicateValues" priority="74" aboveAverage="0" equalAverage="0" bottom="0" percent="0" rank="0" text="" dxfId="72">
      <formula>0</formula>
    </cfRule>
  </conditionalFormatting>
  <conditionalFormatting sqref="AJ87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</conditionalFormatting>
  <conditionalFormatting sqref="AJ87">
    <cfRule type="duplicateValues" priority="77" aboveAverage="0" equalAverage="0" bottom="0" percent="0" rank="0" text="" dxfId="75">
      <formula>0</formula>
    </cfRule>
  </conditionalFormatting>
  <conditionalFormatting sqref="AJ87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AJ87">
    <cfRule type="duplicateValues" priority="80" aboveAverage="0" equalAverage="0" bottom="0" percent="0" rank="0" text="" dxfId="78">
      <formula>0</formula>
    </cfRule>
  </conditionalFormatting>
  <conditionalFormatting sqref="AJ90">
    <cfRule type="duplicateValues" priority="81" aboveAverage="0" equalAverage="0" bottom="0" percent="0" rank="0" text="" dxfId="79">
      <formula>0</formula>
    </cfRule>
  </conditionalFormatting>
  <conditionalFormatting sqref="AJ90">
    <cfRule type="duplicateValues" priority="82" aboveAverage="0" equalAverage="0" bottom="0" percent="0" rank="0" text="" dxfId="80">
      <formula>0</formula>
    </cfRule>
  </conditionalFormatting>
  <conditionalFormatting sqref="AJ90">
    <cfRule type="duplicateValues" priority="83" aboveAverage="0" equalAverage="0" bottom="0" percent="0" rank="0" text="" dxfId="81">
      <formula>0</formula>
    </cfRule>
  </conditionalFormatting>
  <conditionalFormatting sqref="AJ90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AJ90">
    <cfRule type="duplicateValues" priority="86" aboveAverage="0" equalAverage="0" bottom="0" percent="0" rank="0" text="" dxfId="84">
      <formula>0</formula>
    </cfRule>
    <cfRule type="duplicateValues" priority="87" aboveAverage="0" equalAverage="0" bottom="0" percent="0" rank="0" text="" dxfId="85">
      <formula>0</formula>
    </cfRule>
  </conditionalFormatting>
  <conditionalFormatting sqref="AJ90">
    <cfRule type="duplicateValues" priority="88" aboveAverage="0" equalAverage="0" bottom="0" percent="0" rank="0" text="" dxfId="86">
      <formula>0</formula>
    </cfRule>
  </conditionalFormatting>
  <conditionalFormatting sqref="AJ90">
    <cfRule type="duplicateValues" priority="89" aboveAverage="0" equalAverage="0" bottom="0" percent="0" rank="0" text="" dxfId="87">
      <formula>0</formula>
    </cfRule>
  </conditionalFormatting>
  <conditionalFormatting sqref="AJ90">
    <cfRule type="duplicateValues" priority="90" aboveAverage="0" equalAverage="0" bottom="0" percent="0" rank="0" text="" dxfId="88">
      <formula>0</formula>
    </cfRule>
  </conditionalFormatting>
  <conditionalFormatting sqref="AJ90">
    <cfRule type="duplicateValues" priority="91" aboveAverage="0" equalAverage="0" bottom="0" percent="0" rank="0" text="" dxfId="89">
      <formula>0</formula>
    </cfRule>
  </conditionalFormatting>
  <conditionalFormatting sqref="AJ90">
    <cfRule type="duplicateValues" priority="92" aboveAverage="0" equalAverage="0" bottom="0" percent="0" rank="0" text="" dxfId="90">
      <formula>0</formula>
    </cfRule>
  </conditionalFormatting>
  <conditionalFormatting sqref="AJ98">
    <cfRule type="duplicateValues" priority="93" aboveAverage="0" equalAverage="0" bottom="0" percent="0" rank="0" text="" dxfId="91">
      <formula>0</formula>
    </cfRule>
    <cfRule type="duplicateValues" priority="94" aboveAverage="0" equalAverage="0" bottom="0" percent="0" rank="0" text="" dxfId="92">
      <formula>0</formula>
    </cfRule>
  </conditionalFormatting>
  <conditionalFormatting sqref="AJ98">
    <cfRule type="duplicateValues" priority="95" aboveAverage="0" equalAverage="0" bottom="0" percent="0" rank="0" text="" dxfId="93">
      <formula>0</formula>
    </cfRule>
  </conditionalFormatting>
  <conditionalFormatting sqref="AJ98">
    <cfRule type="duplicateValues" priority="96" aboveAverage="0" equalAverage="0" bottom="0" percent="0" rank="0" text="" dxfId="94">
      <formula>0</formula>
    </cfRule>
    <cfRule type="duplicateValues" priority="97" aboveAverage="0" equalAverage="0" bottom="0" percent="0" rank="0" text="" dxfId="95">
      <formula>0</formula>
    </cfRule>
  </conditionalFormatting>
  <conditionalFormatting sqref="AJ98">
    <cfRule type="duplicateValues" priority="98" aboveAverage="0" equalAverage="0" bottom="0" percent="0" rank="0" text="" dxfId="96">
      <formula>0</formula>
    </cfRule>
  </conditionalFormatting>
  <conditionalFormatting sqref="AJ98">
    <cfRule type="duplicateValues" priority="99" aboveAverage="0" equalAverage="0" bottom="0" percent="0" rank="0" text="" dxfId="97">
      <formula>0</formula>
    </cfRule>
    <cfRule type="duplicateValues" priority="100" aboveAverage="0" equalAverage="0" bottom="0" percent="0" rank="0" text="" dxfId="98">
      <formula>0</formula>
    </cfRule>
  </conditionalFormatting>
  <conditionalFormatting sqref="AJ98">
    <cfRule type="duplicateValues" priority="101" aboveAverage="0" equalAverage="0" bottom="0" percent="0" rank="0" text="" dxfId="99">
      <formula>0</formula>
    </cfRule>
  </conditionalFormatting>
  <conditionalFormatting sqref="AJ98">
    <cfRule type="duplicateValues" priority="102" aboveAverage="0" equalAverage="0" bottom="0" percent="0" rank="0" text="" dxfId="100">
      <formula>0</formula>
    </cfRule>
  </conditionalFormatting>
  <conditionalFormatting sqref="AJ98"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</conditionalFormatting>
  <conditionalFormatting sqref="AJ98">
    <cfRule type="duplicateValues" priority="105" aboveAverage="0" equalAverage="0" bottom="0" percent="0" rank="0" text="" dxfId="103">
      <formula>0</formula>
    </cfRule>
  </conditionalFormatting>
  <conditionalFormatting sqref="AJ114">
    <cfRule type="duplicateValues" priority="106" aboveAverage="0" equalAverage="0" bottom="0" percent="0" rank="0" text="" dxfId="104">
      <formula>0</formula>
    </cfRule>
    <cfRule type="duplicateValues" priority="107" aboveAverage="0" equalAverage="0" bottom="0" percent="0" rank="0" text="" dxfId="105">
      <formula>0</formula>
    </cfRule>
  </conditionalFormatting>
  <conditionalFormatting sqref="AJ114">
    <cfRule type="duplicateValues" priority="108" aboveAverage="0" equalAverage="0" bottom="0" percent="0" rank="0" text="" dxfId="106">
      <formula>0</formula>
    </cfRule>
  </conditionalFormatting>
  <conditionalFormatting sqref="AJ114">
    <cfRule type="duplicateValues" priority="109" aboveAverage="0" equalAverage="0" bottom="0" percent="0" rank="0" text="" dxfId="107">
      <formula>0</formula>
    </cfRule>
  </conditionalFormatting>
  <conditionalFormatting sqref="AJ114">
    <cfRule type="duplicateValues" priority="110" aboveAverage="0" equalAverage="0" bottom="0" percent="0" rank="0" text="" dxfId="108">
      <formula>0</formula>
    </cfRule>
  </conditionalFormatting>
  <conditionalFormatting sqref="AJ114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AJ114">
    <cfRule type="duplicateValues" priority="113" aboveAverage="0" equalAverage="0" bottom="0" percent="0" rank="0" text="" dxfId="111">
      <formula>0</formula>
    </cfRule>
  </conditionalFormatting>
  <conditionalFormatting sqref="AJ114">
    <cfRule type="duplicateValues" priority="114" aboveAverage="0" equalAverage="0" bottom="0" percent="0" rank="0" text="" dxfId="112">
      <formula>0</formula>
    </cfRule>
  </conditionalFormatting>
  <conditionalFormatting sqref="AJ114">
    <cfRule type="duplicateValues" priority="115" aboveAverage="0" equalAverage="0" bottom="0" percent="0" rank="0" text="" dxfId="113">
      <formula>0</formula>
    </cfRule>
  </conditionalFormatting>
  <conditionalFormatting sqref="AJ114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AJ114">
    <cfRule type="duplicateValues" priority="118" aboveAverage="0" equalAverage="0" bottom="0" percent="0" rank="0" text="" dxfId="116">
      <formula>0</formula>
    </cfRule>
  </conditionalFormatting>
  <conditionalFormatting sqref="AJ114">
    <cfRule type="duplicateValues" priority="119" aboveAverage="0" equalAverage="0" bottom="0" percent="0" rank="0" text="" dxfId="117">
      <formula>0</formula>
    </cfRule>
  </conditionalFormatting>
  <conditionalFormatting sqref="AJ114">
    <cfRule type="duplicateValues" priority="120" aboveAverage="0" equalAverage="0" bottom="0" percent="0" rank="0" text="" dxfId="118">
      <formula>0</formula>
    </cfRule>
  </conditionalFormatting>
  <conditionalFormatting sqref="AJ114">
    <cfRule type="duplicateValues" priority="121" aboveAverage="0" equalAverage="0" bottom="0" percent="0" rank="0" text="" dxfId="119">
      <formula>0</formula>
    </cfRule>
  </conditionalFormatting>
  <conditionalFormatting sqref="AJ114">
    <cfRule type="duplicateValues" priority="122" aboveAverage="0" equalAverage="0" bottom="0" percent="0" rank="0" text="" dxfId="120">
      <formula>0</formula>
    </cfRule>
  </conditionalFormatting>
  <conditionalFormatting sqref="AJ114">
    <cfRule type="duplicateValues" priority="123" aboveAverage="0" equalAverage="0" bottom="0" percent="0" rank="0" text="" dxfId="121">
      <formula>0</formula>
    </cfRule>
  </conditionalFormatting>
  <conditionalFormatting sqref="AJ114">
    <cfRule type="duplicateValues" priority="124" aboveAverage="0" equalAverage="0" bottom="0" percent="0" rank="0" text="" dxfId="122">
      <formula>0</formula>
    </cfRule>
  </conditionalFormatting>
  <conditionalFormatting sqref="AJ114">
    <cfRule type="duplicateValues" priority="125" aboveAverage="0" equalAverage="0" bottom="0" percent="0" rank="0" text="" dxfId="123">
      <formula>0</formula>
    </cfRule>
    <cfRule type="duplicateValues" priority="126" aboveAverage="0" equalAverage="0" bottom="0" percent="0" rank="0" text="" dxfId="124">
      <formula>0</formula>
    </cfRule>
  </conditionalFormatting>
  <conditionalFormatting sqref="AJ114">
    <cfRule type="duplicateValues" priority="127" aboveAverage="0" equalAverage="0" bottom="0" percent="0" rank="0" text="" dxfId="125">
      <formula>0</formula>
    </cfRule>
  </conditionalFormatting>
  <conditionalFormatting sqref="AJ119">
    <cfRule type="duplicateValues" priority="128" aboveAverage="0" equalAverage="0" bottom="0" percent="0" rank="0" text="" dxfId="126">
      <formula>0</formula>
    </cfRule>
    <cfRule type="duplicateValues" priority="129" aboveAverage="0" equalAverage="0" bottom="0" percent="0" rank="0" text="" dxfId="127">
      <formula>0</formula>
    </cfRule>
  </conditionalFormatting>
  <conditionalFormatting sqref="AJ119">
    <cfRule type="duplicateValues" priority="130" aboveAverage="0" equalAverage="0" bottom="0" percent="0" rank="0" text="" dxfId="128">
      <formula>0</formula>
    </cfRule>
  </conditionalFormatting>
  <conditionalFormatting sqref="AJ119">
    <cfRule type="duplicateValues" priority="131" aboveAverage="0" equalAverage="0" bottom="0" percent="0" rank="0" text="" dxfId="129">
      <formula>0</formula>
    </cfRule>
  </conditionalFormatting>
  <conditionalFormatting sqref="AJ119">
    <cfRule type="duplicateValues" priority="132" aboveAverage="0" equalAverage="0" bottom="0" percent="0" rank="0" text="" dxfId="130">
      <formula>0</formula>
    </cfRule>
  </conditionalFormatting>
  <conditionalFormatting sqref="AJ119">
    <cfRule type="duplicateValues" priority="133" aboveAverage="0" equalAverage="0" bottom="0" percent="0" rank="0" text="" dxfId="131">
      <formula>0</formula>
    </cfRule>
  </conditionalFormatting>
  <conditionalFormatting sqref="AJ119">
    <cfRule type="duplicateValues" priority="134" aboveAverage="0" equalAverage="0" bottom="0" percent="0" rank="0" text="" dxfId="132">
      <formula>0</formula>
    </cfRule>
  </conditionalFormatting>
  <conditionalFormatting sqref="AJ119"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AJ119">
    <cfRule type="duplicateValues" priority="137" aboveAverage="0" equalAverage="0" bottom="0" percent="0" rank="0" text="" dxfId="135">
      <formula>0</formula>
    </cfRule>
  </conditionalFormatting>
  <conditionalFormatting sqref="AJ119">
    <cfRule type="duplicateValues" priority="138" aboveAverage="0" equalAverage="0" bottom="0" percent="0" rank="0" text="" dxfId="136">
      <formula>0</formula>
    </cfRule>
  </conditionalFormatting>
  <conditionalFormatting sqref="AJ119">
    <cfRule type="duplicateValues" priority="139" aboveAverage="0" equalAverage="0" bottom="0" percent="0" rank="0" text="" dxfId="137">
      <formula>0</formula>
    </cfRule>
    <cfRule type="duplicateValues" priority="140" aboveAverage="0" equalAverage="0" bottom="0" percent="0" rank="0" text="" dxfId="138">
      <formula>0</formula>
    </cfRule>
  </conditionalFormatting>
  <conditionalFormatting sqref="AJ119">
    <cfRule type="duplicateValues" priority="141" aboveAverage="0" equalAverage="0" bottom="0" percent="0" rank="0" text="" dxfId="139">
      <formula>0</formula>
    </cfRule>
  </conditionalFormatting>
  <conditionalFormatting sqref="AJ119"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</conditionalFormatting>
  <conditionalFormatting sqref="AJ119">
    <cfRule type="duplicateValues" priority="144" aboveAverage="0" equalAverage="0" bottom="0" percent="0" rank="0" text="" dxfId="142">
      <formula>0</formula>
    </cfRule>
  </conditionalFormatting>
  <conditionalFormatting sqref="AJ119">
    <cfRule type="duplicateValues" priority="145" aboveAverage="0" equalAverage="0" bottom="0" percent="0" rank="0" text="" dxfId="143">
      <formula>0</formula>
    </cfRule>
  </conditionalFormatting>
  <conditionalFormatting sqref="AJ119">
    <cfRule type="duplicateValues" priority="146" aboveAverage="0" equalAverage="0" bottom="0" percent="0" rank="0" text="" dxfId="144">
      <formula>0</formula>
    </cfRule>
    <cfRule type="duplicateValues" priority="147" aboveAverage="0" equalAverage="0" bottom="0" percent="0" rank="0" text="" dxfId="145">
      <formula>0</formula>
    </cfRule>
  </conditionalFormatting>
  <conditionalFormatting sqref="AJ119">
    <cfRule type="duplicateValues" priority="148" aboveAverage="0" equalAverage="0" bottom="0" percent="0" rank="0" text="" dxfId="146">
      <formula>0</formula>
    </cfRule>
  </conditionalFormatting>
  <conditionalFormatting sqref="AJ119">
    <cfRule type="duplicateValues" priority="149" aboveAverage="0" equalAverage="0" bottom="0" percent="0" rank="0" text="" dxfId="147">
      <formula>0</formula>
    </cfRule>
    <cfRule type="duplicateValues" priority="150" aboveAverage="0" equalAverage="0" bottom="0" percent="0" rank="0" text="" dxfId="148">
      <formula>0</formula>
    </cfRule>
  </conditionalFormatting>
  <conditionalFormatting sqref="AJ119">
    <cfRule type="duplicateValues" priority="151" aboveAverage="0" equalAverage="0" bottom="0" percent="0" rank="0" text="" dxfId="149">
      <formula>0</formula>
    </cfRule>
  </conditionalFormatting>
  <conditionalFormatting sqref="AJ119">
    <cfRule type="duplicateValues" priority="152" aboveAverage="0" equalAverage="0" bottom="0" percent="0" rank="0" text="" dxfId="150">
      <formula>0</formula>
    </cfRule>
  </conditionalFormatting>
  <conditionalFormatting sqref="AJ119">
    <cfRule type="duplicateValues" priority="153" aboveAverage="0" equalAverage="0" bottom="0" percent="0" rank="0" text="" dxfId="151">
      <formula>0</formula>
    </cfRule>
    <cfRule type="duplicateValues" priority="154" aboveAverage="0" equalAverage="0" bottom="0" percent="0" rank="0" text="" dxfId="152">
      <formula>0</formula>
    </cfRule>
  </conditionalFormatting>
  <conditionalFormatting sqref="AJ119">
    <cfRule type="duplicateValues" priority="155" aboveAverage="0" equalAverage="0" bottom="0" percent="0" rank="0" text="" dxfId="153">
      <formula>0</formula>
    </cfRule>
  </conditionalFormatting>
  <conditionalFormatting sqref="AJ121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AJ121">
    <cfRule type="duplicateValues" priority="158" aboveAverage="0" equalAverage="0" bottom="0" percent="0" rank="0" text="" dxfId="156">
      <formula>0</formula>
    </cfRule>
  </conditionalFormatting>
  <conditionalFormatting sqref="AJ121"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AJ121">
    <cfRule type="duplicateValues" priority="161" aboveAverage="0" equalAverage="0" bottom="0" percent="0" rank="0" text="" dxfId="159">
      <formula>0</formula>
    </cfRule>
  </conditionalFormatting>
  <conditionalFormatting sqref="AJ121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AJ121">
    <cfRule type="duplicateValues" priority="164" aboveAverage="0" equalAverage="0" bottom="0" percent="0" rank="0" text="" dxfId="162">
      <formula>0</formula>
    </cfRule>
  </conditionalFormatting>
  <conditionalFormatting sqref="AJ126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AJ126">
    <cfRule type="duplicateValues" priority="167" aboveAverage="0" equalAverage="0" bottom="0" percent="0" rank="0" text="" dxfId="165">
      <formula>0</formula>
    </cfRule>
    <cfRule type="duplicateValues" priority="168" aboveAverage="0" equalAverage="0" bottom="0" percent="0" rank="0" text="" dxfId="166">
      <formula>0</formula>
    </cfRule>
  </conditionalFormatting>
  <conditionalFormatting sqref="AJ126">
    <cfRule type="duplicateValues" priority="169" aboveAverage="0" equalAverage="0" bottom="0" percent="0" rank="0" text="" dxfId="167">
      <formula>0</formula>
    </cfRule>
  </conditionalFormatting>
  <conditionalFormatting sqref="AJ126">
    <cfRule type="duplicateValues" priority="170" aboveAverage="0" equalAverage="0" bottom="0" percent="0" rank="0" text="" dxfId="168">
      <formula>0</formula>
    </cfRule>
  </conditionalFormatting>
  <conditionalFormatting sqref="AJ126">
    <cfRule type="duplicateValues" priority="171" aboveAverage="0" equalAverage="0" bottom="0" percent="0" rank="0" text="" dxfId="169">
      <formula>0</formula>
    </cfRule>
    <cfRule type="duplicateValues" priority="172" aboveAverage="0" equalAverage="0" bottom="0" percent="0" rank="0" text="" dxfId="170">
      <formula>0</formula>
    </cfRule>
  </conditionalFormatting>
  <conditionalFormatting sqref="AJ126">
    <cfRule type="duplicateValues" priority="173" aboveAverage="0" equalAverage="0" bottom="0" percent="0" rank="0" text="" dxfId="171">
      <formula>0</formula>
    </cfRule>
  </conditionalFormatting>
  <conditionalFormatting sqref="AJ126"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</conditionalFormatting>
  <conditionalFormatting sqref="AJ126">
    <cfRule type="duplicateValues" priority="176" aboveAverage="0" equalAverage="0" bottom="0" percent="0" rank="0" text="" dxfId="174">
      <formula>0</formula>
    </cfRule>
  </conditionalFormatting>
  <conditionalFormatting sqref="AJ128">
    <cfRule type="duplicateValues" priority="177" aboveAverage="0" equalAverage="0" bottom="0" percent="0" rank="0" text="" dxfId="175">
      <formula>0</formula>
    </cfRule>
    <cfRule type="duplicateValues" priority="178" aboveAverage="0" equalAverage="0" bottom="0" percent="0" rank="0" text="" dxfId="176">
      <formula>0</formula>
    </cfRule>
  </conditionalFormatting>
  <conditionalFormatting sqref="AJ128">
    <cfRule type="duplicateValues" priority="179" aboveAverage="0" equalAverage="0" bottom="0" percent="0" rank="0" text="" dxfId="177">
      <formula>0</formula>
    </cfRule>
  </conditionalFormatting>
  <conditionalFormatting sqref="AJ128">
    <cfRule type="duplicateValues" priority="180" aboveAverage="0" equalAverage="0" bottom="0" percent="0" rank="0" text="" dxfId="178">
      <formula>0</formula>
    </cfRule>
  </conditionalFormatting>
  <conditionalFormatting sqref="AJ128">
    <cfRule type="duplicateValues" priority="181" aboveAverage="0" equalAverage="0" bottom="0" percent="0" rank="0" text="" dxfId="179">
      <formula>0</formula>
    </cfRule>
    <cfRule type="duplicateValues" priority="182" aboveAverage="0" equalAverage="0" bottom="0" percent="0" rank="0" text="" dxfId="180">
      <formula>0</formula>
    </cfRule>
  </conditionalFormatting>
  <conditionalFormatting sqref="AJ128">
    <cfRule type="duplicateValues" priority="183" aboveAverage="0" equalAverage="0" bottom="0" percent="0" rank="0" text="" dxfId="181">
      <formula>0</formula>
    </cfRule>
  </conditionalFormatting>
  <conditionalFormatting sqref="AJ128">
    <cfRule type="duplicateValues" priority="184" aboveAverage="0" equalAverage="0" bottom="0" percent="0" rank="0" text="" dxfId="182">
      <formula>0</formula>
    </cfRule>
    <cfRule type="duplicateValues" priority="185" aboveAverage="0" equalAverage="0" bottom="0" percent="0" rank="0" text="" dxfId="183">
      <formula>0</formula>
    </cfRule>
  </conditionalFormatting>
  <conditionalFormatting sqref="AJ128">
    <cfRule type="duplicateValues" priority="186" aboveAverage="0" equalAverage="0" bottom="0" percent="0" rank="0" text="" dxfId="184">
      <formula>0</formula>
    </cfRule>
  </conditionalFormatting>
  <conditionalFormatting sqref="AJ128">
    <cfRule type="duplicateValues" priority="187" aboveAverage="0" equalAverage="0" bottom="0" percent="0" rank="0" text="" dxfId="185">
      <formula>0</formula>
    </cfRule>
  </conditionalFormatting>
  <conditionalFormatting sqref="AJ128">
    <cfRule type="duplicateValues" priority="188" aboveAverage="0" equalAverage="0" bottom="0" percent="0" rank="0" text="" dxfId="186">
      <formula>0</formula>
    </cfRule>
    <cfRule type="duplicateValues" priority="189" aboveAverage="0" equalAverage="0" bottom="0" percent="0" rank="0" text="" dxfId="187">
      <formula>0</formula>
    </cfRule>
  </conditionalFormatting>
  <conditionalFormatting sqref="AJ128">
    <cfRule type="duplicateValues" priority="190" aboveAverage="0" equalAverage="0" bottom="0" percent="0" rank="0" text="" dxfId="188">
      <formula>0</formula>
    </cfRule>
  </conditionalFormatting>
  <conditionalFormatting sqref="AJ130">
    <cfRule type="duplicateValues" priority="191" aboveAverage="0" equalAverage="0" bottom="0" percent="0" rank="0" text="" dxfId="189">
      <formula>0</formula>
    </cfRule>
    <cfRule type="duplicateValues" priority="192" aboveAverage="0" equalAverage="0" bottom="0" percent="0" rank="0" text="" dxfId="190">
      <formula>0</formula>
    </cfRule>
  </conditionalFormatting>
  <conditionalFormatting sqref="AJ130">
    <cfRule type="duplicateValues" priority="193" aboveAverage="0" equalAverage="0" bottom="0" percent="0" rank="0" text="" dxfId="191">
      <formula>0</formula>
    </cfRule>
  </conditionalFormatting>
  <conditionalFormatting sqref="AJ130">
    <cfRule type="duplicateValues" priority="194" aboveAverage="0" equalAverage="0" bottom="0" percent="0" rank="0" text="" dxfId="192">
      <formula>0</formula>
    </cfRule>
  </conditionalFormatting>
  <conditionalFormatting sqref="AJ130">
    <cfRule type="duplicateValues" priority="195" aboveAverage="0" equalAverage="0" bottom="0" percent="0" rank="0" text="" dxfId="193">
      <formula>0</formula>
    </cfRule>
    <cfRule type="duplicateValues" priority="196" aboveAverage="0" equalAverage="0" bottom="0" percent="0" rank="0" text="" dxfId="194">
      <formula>0</formula>
    </cfRule>
  </conditionalFormatting>
  <conditionalFormatting sqref="AJ130">
    <cfRule type="duplicateValues" priority="197" aboveAverage="0" equalAverage="0" bottom="0" percent="0" rank="0" text="" dxfId="195">
      <formula>0</formula>
    </cfRule>
  </conditionalFormatting>
  <conditionalFormatting sqref="AJ130">
    <cfRule type="duplicateValues" priority="198" aboveAverage="0" equalAverage="0" bottom="0" percent="0" rank="0" text="" dxfId="196">
      <formula>0</formula>
    </cfRule>
    <cfRule type="duplicateValues" priority="199" aboveAverage="0" equalAverage="0" bottom="0" percent="0" rank="0" text="" dxfId="197">
      <formula>0</formula>
    </cfRule>
  </conditionalFormatting>
  <conditionalFormatting sqref="AJ130">
    <cfRule type="duplicateValues" priority="200" aboveAverage="0" equalAverage="0" bottom="0" percent="0" rank="0" text="" dxfId="198">
      <formula>0</formula>
    </cfRule>
  </conditionalFormatting>
  <conditionalFormatting sqref="AJ131">
    <cfRule type="duplicateValues" priority="201" aboveAverage="0" equalAverage="0" bottom="0" percent="0" rank="0" text="" dxfId="199">
      <formula>0</formula>
    </cfRule>
  </conditionalFormatting>
  <conditionalFormatting sqref="AJ131">
    <cfRule type="duplicateValues" priority="202" aboveAverage="0" equalAverage="0" bottom="0" percent="0" rank="0" text="" dxfId="200">
      <formula>0</formula>
    </cfRule>
  </conditionalFormatting>
  <conditionalFormatting sqref="AJ131">
    <cfRule type="duplicateValues" priority="203" aboveAverage="0" equalAverage="0" bottom="0" percent="0" rank="0" text="" dxfId="201">
      <formula>0</formula>
    </cfRule>
  </conditionalFormatting>
  <conditionalFormatting sqref="AJ131">
    <cfRule type="duplicateValues" priority="204" aboveAverage="0" equalAverage="0" bottom="0" percent="0" rank="0" text="" dxfId="202">
      <formula>0</formula>
    </cfRule>
    <cfRule type="duplicateValues" priority="205" aboveAverage="0" equalAverage="0" bottom="0" percent="0" rank="0" text="" dxfId="203">
      <formula>0</formula>
    </cfRule>
  </conditionalFormatting>
  <conditionalFormatting sqref="AJ131">
    <cfRule type="duplicateValues" priority="206" aboveAverage="0" equalAverage="0" bottom="0" percent="0" rank="0" text="" dxfId="204">
      <formula>0</formula>
    </cfRule>
    <cfRule type="duplicateValues" priority="207" aboveAverage="0" equalAverage="0" bottom="0" percent="0" rank="0" text="" dxfId="205">
      <formula>0</formula>
    </cfRule>
  </conditionalFormatting>
  <conditionalFormatting sqref="AJ131">
    <cfRule type="duplicateValues" priority="208" aboveAverage="0" equalAverage="0" bottom="0" percent="0" rank="0" text="" dxfId="206">
      <formula>0</formula>
    </cfRule>
  </conditionalFormatting>
  <conditionalFormatting sqref="AJ131">
    <cfRule type="duplicateValues" priority="209" aboveAverage="0" equalAverage="0" bottom="0" percent="0" rank="0" text="" dxfId="207">
      <formula>0</formula>
    </cfRule>
  </conditionalFormatting>
  <conditionalFormatting sqref="AJ131">
    <cfRule type="duplicateValues" priority="210" aboveAverage="0" equalAverage="0" bottom="0" percent="0" rank="0" text="" dxfId="208">
      <formula>0</formula>
    </cfRule>
  </conditionalFormatting>
  <conditionalFormatting sqref="AJ131">
    <cfRule type="duplicateValues" priority="211" aboveAverage="0" equalAverage="0" bottom="0" percent="0" rank="0" text="" dxfId="209">
      <formula>0</formula>
    </cfRule>
  </conditionalFormatting>
  <conditionalFormatting sqref="AJ131">
    <cfRule type="duplicateValues" priority="212" aboveAverage="0" equalAverage="0" bottom="0" percent="0" rank="0" text="" dxfId="210">
      <formula>0</formula>
    </cfRule>
  </conditionalFormatting>
  <conditionalFormatting sqref="AJ132">
    <cfRule type="duplicateValues" priority="213" aboveAverage="0" equalAverage="0" bottom="0" percent="0" rank="0" text="" dxfId="211">
      <formula>0</formula>
    </cfRule>
    <cfRule type="duplicateValues" priority="214" aboveAverage="0" equalAverage="0" bottom="0" percent="0" rank="0" text="" dxfId="212">
      <formula>0</formula>
    </cfRule>
  </conditionalFormatting>
  <conditionalFormatting sqref="AJ132">
    <cfRule type="duplicateValues" priority="215" aboveAverage="0" equalAverage="0" bottom="0" percent="0" rank="0" text="" dxfId="213">
      <formula>0</formula>
    </cfRule>
    <cfRule type="duplicateValues" priority="216" aboveAverage="0" equalAverage="0" bottom="0" percent="0" rank="0" text="" dxfId="214">
      <formula>0</formula>
    </cfRule>
  </conditionalFormatting>
  <conditionalFormatting sqref="AJ132">
    <cfRule type="duplicateValues" priority="217" aboveAverage="0" equalAverage="0" bottom="0" percent="0" rank="0" text="" dxfId="215">
      <formula>0</formula>
    </cfRule>
  </conditionalFormatting>
  <conditionalFormatting sqref="AJ132">
    <cfRule type="duplicateValues" priority="218" aboveAverage="0" equalAverage="0" bottom="0" percent="0" rank="0" text="" dxfId="216">
      <formula>0</formula>
    </cfRule>
  </conditionalFormatting>
  <conditionalFormatting sqref="AJ132">
    <cfRule type="duplicateValues" priority="219" aboveAverage="0" equalAverage="0" bottom="0" percent="0" rank="0" text="" dxfId="217">
      <formula>0</formula>
    </cfRule>
    <cfRule type="duplicateValues" priority="220" aboveAverage="0" equalAverage="0" bottom="0" percent="0" rank="0" text="" dxfId="218">
      <formula>0</formula>
    </cfRule>
  </conditionalFormatting>
  <conditionalFormatting sqref="AJ132">
    <cfRule type="duplicateValues" priority="221" aboveAverage="0" equalAverage="0" bottom="0" percent="0" rank="0" text="" dxfId="219">
      <formula>0</formula>
    </cfRule>
  </conditionalFormatting>
  <conditionalFormatting sqref="AJ132">
    <cfRule type="duplicateValues" priority="222" aboveAverage="0" equalAverage="0" bottom="0" percent="0" rank="0" text="" dxfId="220">
      <formula>0</formula>
    </cfRule>
    <cfRule type="duplicateValues" priority="223" aboveAverage="0" equalAverage="0" bottom="0" percent="0" rank="0" text="" dxfId="221">
      <formula>0</formula>
    </cfRule>
  </conditionalFormatting>
  <conditionalFormatting sqref="AJ132">
    <cfRule type="duplicateValues" priority="224" aboveAverage="0" equalAverage="0" bottom="0" percent="0" rank="0" text="" dxfId="222">
      <formula>0</formula>
    </cfRule>
  </conditionalFormatting>
  <conditionalFormatting sqref="AJ133">
    <cfRule type="duplicateValues" priority="225" aboveAverage="0" equalAverage="0" bottom="0" percent="0" rank="0" text="" dxfId="223">
      <formula>0</formula>
    </cfRule>
    <cfRule type="duplicateValues" priority="226" aboveAverage="0" equalAverage="0" bottom="0" percent="0" rank="0" text="" dxfId="224">
      <formula>0</formula>
    </cfRule>
  </conditionalFormatting>
  <conditionalFormatting sqref="AJ133">
    <cfRule type="duplicateValues" priority="227" aboveAverage="0" equalAverage="0" bottom="0" percent="0" rank="0" text="" dxfId="225">
      <formula>0</formula>
    </cfRule>
    <cfRule type="duplicateValues" priority="228" aboveAverage="0" equalAverage="0" bottom="0" percent="0" rank="0" text="" dxfId="226">
      <formula>0</formula>
    </cfRule>
  </conditionalFormatting>
  <conditionalFormatting sqref="AJ133">
    <cfRule type="duplicateValues" priority="229" aboveAverage="0" equalAverage="0" bottom="0" percent="0" rank="0" text="" dxfId="227">
      <formula>0</formula>
    </cfRule>
  </conditionalFormatting>
  <conditionalFormatting sqref="AJ133">
    <cfRule type="duplicateValues" priority="230" aboveAverage="0" equalAverage="0" bottom="0" percent="0" rank="0" text="" dxfId="228">
      <formula>0</formula>
    </cfRule>
  </conditionalFormatting>
  <conditionalFormatting sqref="AJ133">
    <cfRule type="duplicateValues" priority="231" aboveAverage="0" equalAverage="0" bottom="0" percent="0" rank="0" text="" dxfId="229">
      <formula>0</formula>
    </cfRule>
    <cfRule type="duplicateValues" priority="232" aboveAverage="0" equalAverage="0" bottom="0" percent="0" rank="0" text="" dxfId="230">
      <formula>0</formula>
    </cfRule>
  </conditionalFormatting>
  <conditionalFormatting sqref="AJ133">
    <cfRule type="duplicateValues" priority="233" aboveAverage="0" equalAverage="0" bottom="0" percent="0" rank="0" text="" dxfId="231">
      <formula>0</formula>
    </cfRule>
  </conditionalFormatting>
  <conditionalFormatting sqref="AJ133">
    <cfRule type="duplicateValues" priority="234" aboveAverage="0" equalAverage="0" bottom="0" percent="0" rank="0" text="" dxfId="232">
      <formula>0</formula>
    </cfRule>
    <cfRule type="duplicateValues" priority="235" aboveAverage="0" equalAverage="0" bottom="0" percent="0" rank="0" text="" dxfId="233">
      <formula>0</formula>
    </cfRule>
  </conditionalFormatting>
  <conditionalFormatting sqref="AJ133">
    <cfRule type="duplicateValues" priority="236" aboveAverage="0" equalAverage="0" bottom="0" percent="0" rank="0" text="" dxfId="234">
      <formula>0</formula>
    </cfRule>
  </conditionalFormatting>
  <conditionalFormatting sqref="AJ135">
    <cfRule type="duplicateValues" priority="237" aboveAverage="0" equalAverage="0" bottom="0" percent="0" rank="0" text="" dxfId="235">
      <formula>0</formula>
    </cfRule>
    <cfRule type="duplicateValues" priority="238" aboveAverage="0" equalAverage="0" bottom="0" percent="0" rank="0" text="" dxfId="236">
      <formula>0</formula>
    </cfRule>
  </conditionalFormatting>
  <conditionalFormatting sqref="AJ135">
    <cfRule type="duplicateValues" priority="239" aboveAverage="0" equalAverage="0" bottom="0" percent="0" rank="0" text="" dxfId="237">
      <formula>0</formula>
    </cfRule>
    <cfRule type="duplicateValues" priority="240" aboveAverage="0" equalAverage="0" bottom="0" percent="0" rank="0" text="" dxfId="238">
      <formula>0</formula>
    </cfRule>
  </conditionalFormatting>
  <conditionalFormatting sqref="AJ135">
    <cfRule type="duplicateValues" priority="241" aboveAverage="0" equalAverage="0" bottom="0" percent="0" rank="0" text="" dxfId="239">
      <formula>0</formula>
    </cfRule>
  </conditionalFormatting>
  <conditionalFormatting sqref="AJ135">
    <cfRule type="duplicateValues" priority="242" aboveAverage="0" equalAverage="0" bottom="0" percent="0" rank="0" text="" dxfId="240">
      <formula>0</formula>
    </cfRule>
  </conditionalFormatting>
  <conditionalFormatting sqref="AJ135">
    <cfRule type="duplicateValues" priority="243" aboveAverage="0" equalAverage="0" bottom="0" percent="0" rank="0" text="" dxfId="241">
      <formula>0</formula>
    </cfRule>
    <cfRule type="duplicateValues" priority="244" aboveAverage="0" equalAverage="0" bottom="0" percent="0" rank="0" text="" dxfId="242">
      <formula>0</formula>
    </cfRule>
  </conditionalFormatting>
  <conditionalFormatting sqref="AJ135">
    <cfRule type="duplicateValues" priority="245" aboveAverage="0" equalAverage="0" bottom="0" percent="0" rank="0" text="" dxfId="243">
      <formula>0</formula>
    </cfRule>
  </conditionalFormatting>
  <conditionalFormatting sqref="AJ135">
    <cfRule type="duplicateValues" priority="246" aboveAverage="0" equalAverage="0" bottom="0" percent="0" rank="0" text="" dxfId="244">
      <formula>0</formula>
    </cfRule>
    <cfRule type="duplicateValues" priority="247" aboveAverage="0" equalAverage="0" bottom="0" percent="0" rank="0" text="" dxfId="245">
      <formula>0</formula>
    </cfRule>
  </conditionalFormatting>
  <conditionalFormatting sqref="AJ135">
    <cfRule type="duplicateValues" priority="248" aboveAverage="0" equalAverage="0" bottom="0" percent="0" rank="0" text="" dxfId="246">
      <formula>0</formula>
    </cfRule>
  </conditionalFormatting>
  <conditionalFormatting sqref="AJ137">
    <cfRule type="duplicateValues" priority="249" aboveAverage="0" equalAverage="0" bottom="0" percent="0" rank="0" text="" dxfId="247">
      <formula>0</formula>
    </cfRule>
    <cfRule type="duplicateValues" priority="250" aboveAverage="0" equalAverage="0" bottom="0" percent="0" rank="0" text="" dxfId="248">
      <formula>0</formula>
    </cfRule>
  </conditionalFormatting>
  <conditionalFormatting sqref="AJ137">
    <cfRule type="duplicateValues" priority="251" aboveAverage="0" equalAverage="0" bottom="0" percent="0" rank="0" text="" dxfId="249">
      <formula>0</formula>
    </cfRule>
  </conditionalFormatting>
  <conditionalFormatting sqref="AJ137">
    <cfRule type="duplicateValues" priority="252" aboveAverage="0" equalAverage="0" bottom="0" percent="0" rank="0" text="" dxfId="250">
      <formula>0</formula>
    </cfRule>
  </conditionalFormatting>
  <conditionalFormatting sqref="AJ137">
    <cfRule type="duplicateValues" priority="253" aboveAverage="0" equalAverage="0" bottom="0" percent="0" rank="0" text="" dxfId="251">
      <formula>0</formula>
    </cfRule>
  </conditionalFormatting>
  <conditionalFormatting sqref="AJ137">
    <cfRule type="duplicateValues" priority="254" aboveAverage="0" equalAverage="0" bottom="0" percent="0" rank="0" text="" dxfId="252">
      <formula>0</formula>
    </cfRule>
    <cfRule type="duplicateValues" priority="255" aboveAverage="0" equalAverage="0" bottom="0" percent="0" rank="0" text="" dxfId="253">
      <formula>0</formula>
    </cfRule>
  </conditionalFormatting>
  <conditionalFormatting sqref="AJ137">
    <cfRule type="duplicateValues" priority="256" aboveAverage="0" equalAverage="0" bottom="0" percent="0" rank="0" text="" dxfId="254">
      <formula>0</formula>
    </cfRule>
  </conditionalFormatting>
  <conditionalFormatting sqref="AJ137">
    <cfRule type="duplicateValues" priority="257" aboveAverage="0" equalAverage="0" bottom="0" percent="0" rank="0" text="" dxfId="255">
      <formula>0</formula>
    </cfRule>
  </conditionalFormatting>
  <conditionalFormatting sqref="AJ137">
    <cfRule type="duplicateValues" priority="258" aboveAverage="0" equalAverage="0" bottom="0" percent="0" rank="0" text="" dxfId="256">
      <formula>0</formula>
    </cfRule>
  </conditionalFormatting>
  <conditionalFormatting sqref="AJ137">
    <cfRule type="duplicateValues" priority="259" aboveAverage="0" equalAverage="0" bottom="0" percent="0" rank="0" text="" dxfId="257">
      <formula>0</formula>
    </cfRule>
    <cfRule type="duplicateValues" priority="260" aboveAverage="0" equalAverage="0" bottom="0" percent="0" rank="0" text="" dxfId="258">
      <formula>0</formula>
    </cfRule>
  </conditionalFormatting>
  <conditionalFormatting sqref="AJ137">
    <cfRule type="duplicateValues" priority="261" aboveAverage="0" equalAverage="0" bottom="0" percent="0" rank="0" text="" dxfId="259">
      <formula>0</formula>
    </cfRule>
  </conditionalFormatting>
  <conditionalFormatting sqref="AJ137">
    <cfRule type="duplicateValues" priority="262" aboveAverage="0" equalAverage="0" bottom="0" percent="0" rank="0" text="" dxfId="260">
      <formula>0</formula>
    </cfRule>
  </conditionalFormatting>
  <conditionalFormatting sqref="AJ137">
    <cfRule type="duplicateValues" priority="263" aboveAverage="0" equalAverage="0" bottom="0" percent="0" rank="0" text="" dxfId="261">
      <formula>0</formula>
    </cfRule>
  </conditionalFormatting>
  <conditionalFormatting sqref="AJ144">
    <cfRule type="duplicateValues" priority="264" aboveAverage="0" equalAverage="0" bottom="0" percent="0" rank="0" text="" dxfId="262">
      <formula>0</formula>
    </cfRule>
    <cfRule type="duplicateValues" priority="265" aboveAverage="0" equalAverage="0" bottom="0" percent="0" rank="0" text="" dxfId="263">
      <formula>0</formula>
    </cfRule>
  </conditionalFormatting>
  <conditionalFormatting sqref="AJ144">
    <cfRule type="duplicateValues" priority="266" aboveAverage="0" equalAverage="0" bottom="0" percent="0" rank="0" text="" dxfId="264">
      <formula>0</formula>
    </cfRule>
    <cfRule type="duplicateValues" priority="267" aboveAverage="0" equalAverage="0" bottom="0" percent="0" rank="0" text="" dxfId="265">
      <formula>0</formula>
    </cfRule>
  </conditionalFormatting>
  <conditionalFormatting sqref="AJ144">
    <cfRule type="duplicateValues" priority="268" aboveAverage="0" equalAverage="0" bottom="0" percent="0" rank="0" text="" dxfId="266">
      <formula>0</formula>
    </cfRule>
  </conditionalFormatting>
  <conditionalFormatting sqref="AJ144">
    <cfRule type="duplicateValues" priority="269" aboveAverage="0" equalAverage="0" bottom="0" percent="0" rank="0" text="" dxfId="267">
      <formula>0</formula>
    </cfRule>
  </conditionalFormatting>
  <conditionalFormatting sqref="AJ144">
    <cfRule type="duplicateValues" priority="270" aboveAverage="0" equalAverage="0" bottom="0" percent="0" rank="0" text="" dxfId="268">
      <formula>0</formula>
    </cfRule>
    <cfRule type="duplicateValues" priority="271" aboveAverage="0" equalAverage="0" bottom="0" percent="0" rank="0" text="" dxfId="269">
      <formula>0</formula>
    </cfRule>
  </conditionalFormatting>
  <conditionalFormatting sqref="AJ144">
    <cfRule type="duplicateValues" priority="272" aboveAverage="0" equalAverage="0" bottom="0" percent="0" rank="0" text="" dxfId="270">
      <formula>0</formula>
    </cfRule>
  </conditionalFormatting>
  <conditionalFormatting sqref="AJ144">
    <cfRule type="duplicateValues" priority="273" aboveAverage="0" equalAverage="0" bottom="0" percent="0" rank="0" text="" dxfId="271">
      <formula>0</formula>
    </cfRule>
    <cfRule type="duplicateValues" priority="274" aboveAverage="0" equalAverage="0" bottom="0" percent="0" rank="0" text="" dxfId="272">
      <formula>0</formula>
    </cfRule>
  </conditionalFormatting>
  <conditionalFormatting sqref="AJ144">
    <cfRule type="duplicateValues" priority="275" aboveAverage="0" equalAverage="0" bottom="0" percent="0" rank="0" text="" dxfId="273">
      <formula>0</formula>
    </cfRule>
  </conditionalFormatting>
  <conditionalFormatting sqref="AJ145">
    <cfRule type="duplicateValues" priority="276" aboveAverage="0" equalAverage="0" bottom="0" percent="0" rank="0" text="" dxfId="274">
      <formula>0</formula>
    </cfRule>
    <cfRule type="duplicateValues" priority="277" aboveAverage="0" equalAverage="0" bottom="0" percent="0" rank="0" text="" dxfId="275">
      <formula>0</formula>
    </cfRule>
  </conditionalFormatting>
  <conditionalFormatting sqref="AJ145">
    <cfRule type="duplicateValues" priority="278" aboveAverage="0" equalAverage="0" bottom="0" percent="0" rank="0" text="" dxfId="276">
      <formula>0</formula>
    </cfRule>
    <cfRule type="duplicateValues" priority="279" aboveAverage="0" equalAverage="0" bottom="0" percent="0" rank="0" text="" dxfId="277">
      <formula>0</formula>
    </cfRule>
  </conditionalFormatting>
  <conditionalFormatting sqref="AJ145">
    <cfRule type="duplicateValues" priority="280" aboveAverage="0" equalAverage="0" bottom="0" percent="0" rank="0" text="" dxfId="278">
      <formula>0</formula>
    </cfRule>
  </conditionalFormatting>
  <conditionalFormatting sqref="AJ145">
    <cfRule type="duplicateValues" priority="281" aboveAverage="0" equalAverage="0" bottom="0" percent="0" rank="0" text="" dxfId="279">
      <formula>0</formula>
    </cfRule>
  </conditionalFormatting>
  <conditionalFormatting sqref="AJ145">
    <cfRule type="duplicateValues" priority="282" aboveAverage="0" equalAverage="0" bottom="0" percent="0" rank="0" text="" dxfId="280">
      <formula>0</formula>
    </cfRule>
    <cfRule type="duplicateValues" priority="283" aboveAverage="0" equalAverage="0" bottom="0" percent="0" rank="0" text="" dxfId="281">
      <formula>0</formula>
    </cfRule>
  </conditionalFormatting>
  <conditionalFormatting sqref="AJ145">
    <cfRule type="duplicateValues" priority="284" aboveAverage="0" equalAverage="0" bottom="0" percent="0" rank="0" text="" dxfId="282">
      <formula>0</formula>
    </cfRule>
  </conditionalFormatting>
  <conditionalFormatting sqref="AJ145">
    <cfRule type="duplicateValues" priority="285" aboveAverage="0" equalAverage="0" bottom="0" percent="0" rank="0" text="" dxfId="283">
      <formula>0</formula>
    </cfRule>
    <cfRule type="duplicateValues" priority="286" aboveAverage="0" equalAverage="0" bottom="0" percent="0" rank="0" text="" dxfId="284">
      <formula>0</formula>
    </cfRule>
  </conditionalFormatting>
  <conditionalFormatting sqref="AJ145">
    <cfRule type="duplicateValues" priority="287" aboveAverage="0" equalAverage="0" bottom="0" percent="0" rank="0" text="" dxfId="285">
      <formula>0</formula>
    </cfRule>
  </conditionalFormatting>
  <conditionalFormatting sqref="AJ147">
    <cfRule type="duplicateValues" priority="288" aboveAverage="0" equalAverage="0" bottom="0" percent="0" rank="0" text="" dxfId="286">
      <formula>0</formula>
    </cfRule>
    <cfRule type="duplicateValues" priority="289" aboveAverage="0" equalAverage="0" bottom="0" percent="0" rank="0" text="" dxfId="287">
      <formula>0</formula>
    </cfRule>
  </conditionalFormatting>
  <conditionalFormatting sqref="AJ147">
    <cfRule type="duplicateValues" priority="290" aboveAverage="0" equalAverage="0" bottom="0" percent="0" rank="0" text="" dxfId="288">
      <formula>0</formula>
    </cfRule>
    <cfRule type="duplicateValues" priority="291" aboveAverage="0" equalAverage="0" bottom="0" percent="0" rank="0" text="" dxfId="289">
      <formula>0</formula>
    </cfRule>
  </conditionalFormatting>
  <conditionalFormatting sqref="AJ147">
    <cfRule type="duplicateValues" priority="292" aboveAverage="0" equalAverage="0" bottom="0" percent="0" rank="0" text="" dxfId="290">
      <formula>0</formula>
    </cfRule>
  </conditionalFormatting>
  <conditionalFormatting sqref="AJ147">
    <cfRule type="duplicateValues" priority="293" aboveAverage="0" equalAverage="0" bottom="0" percent="0" rank="0" text="" dxfId="291">
      <formula>0</formula>
    </cfRule>
  </conditionalFormatting>
  <conditionalFormatting sqref="AJ147">
    <cfRule type="duplicateValues" priority="294" aboveAverage="0" equalAverage="0" bottom="0" percent="0" rank="0" text="" dxfId="292">
      <formula>0</formula>
    </cfRule>
    <cfRule type="duplicateValues" priority="295" aboveAverage="0" equalAverage="0" bottom="0" percent="0" rank="0" text="" dxfId="293">
      <formula>0</formula>
    </cfRule>
  </conditionalFormatting>
  <conditionalFormatting sqref="AJ147">
    <cfRule type="duplicateValues" priority="296" aboveAverage="0" equalAverage="0" bottom="0" percent="0" rank="0" text="" dxfId="294">
      <formula>0</formula>
    </cfRule>
  </conditionalFormatting>
  <conditionalFormatting sqref="AJ147">
    <cfRule type="duplicateValues" priority="297" aboveAverage="0" equalAverage="0" bottom="0" percent="0" rank="0" text="" dxfId="295">
      <formula>0</formula>
    </cfRule>
    <cfRule type="duplicateValues" priority="298" aboveAverage="0" equalAverage="0" bottom="0" percent="0" rank="0" text="" dxfId="296">
      <formula>0</formula>
    </cfRule>
  </conditionalFormatting>
  <conditionalFormatting sqref="AJ147">
    <cfRule type="duplicateValues" priority="299" aboveAverage="0" equalAverage="0" bottom="0" percent="0" rank="0" text="" dxfId="297">
      <formula>0</formula>
    </cfRule>
  </conditionalFormatting>
  <conditionalFormatting sqref="AJ148">
    <cfRule type="duplicateValues" priority="300" aboveAverage="0" equalAverage="0" bottom="0" percent="0" rank="0" text="" dxfId="298">
      <formula>0</formula>
    </cfRule>
    <cfRule type="duplicateValues" priority="301" aboveAverage="0" equalAverage="0" bottom="0" percent="0" rank="0" text="" dxfId="299">
      <formula>0</formula>
    </cfRule>
  </conditionalFormatting>
  <conditionalFormatting sqref="AJ148">
    <cfRule type="duplicateValues" priority="302" aboveAverage="0" equalAverage="0" bottom="0" percent="0" rank="0" text="" dxfId="300">
      <formula>0</formula>
    </cfRule>
  </conditionalFormatting>
  <conditionalFormatting sqref="AJ148">
    <cfRule type="duplicateValues" priority="303" aboveAverage="0" equalAverage="0" bottom="0" percent="0" rank="0" text="" dxfId="301">
      <formula>0</formula>
    </cfRule>
    <cfRule type="duplicateValues" priority="304" aboveAverage="0" equalAverage="0" bottom="0" percent="0" rank="0" text="" dxfId="302">
      <formula>0</formula>
    </cfRule>
  </conditionalFormatting>
  <conditionalFormatting sqref="AJ148">
    <cfRule type="duplicateValues" priority="305" aboveAverage="0" equalAverage="0" bottom="0" percent="0" rank="0" text="" dxfId="303">
      <formula>0</formula>
    </cfRule>
  </conditionalFormatting>
  <conditionalFormatting sqref="AJ149">
    <cfRule type="duplicateValues" priority="306" aboveAverage="0" equalAverage="0" bottom="0" percent="0" rank="0" text="" dxfId="304">
      <formula>0</formula>
    </cfRule>
  </conditionalFormatting>
  <conditionalFormatting sqref="AJ149">
    <cfRule type="duplicateValues" priority="307" aboveAverage="0" equalAverage="0" bottom="0" percent="0" rank="0" text="" dxfId="305">
      <formula>0</formula>
    </cfRule>
  </conditionalFormatting>
  <conditionalFormatting sqref="AJ149">
    <cfRule type="duplicateValues" priority="308" aboveAverage="0" equalAverage="0" bottom="0" percent="0" rank="0" text="" dxfId="306">
      <formula>0</formula>
    </cfRule>
    <cfRule type="duplicateValues" priority="309" aboveAverage="0" equalAverage="0" bottom="0" percent="0" rank="0" text="" dxfId="307">
      <formula>0</formula>
    </cfRule>
  </conditionalFormatting>
  <conditionalFormatting sqref="AJ149">
    <cfRule type="duplicateValues" priority="310" aboveAverage="0" equalAverage="0" bottom="0" percent="0" rank="0" text="" dxfId="308">
      <formula>0</formula>
    </cfRule>
    <cfRule type="duplicateValues" priority="311" aboveAverage="0" equalAverage="0" bottom="0" percent="0" rank="0" text="" dxfId="309">
      <formula>0</formula>
    </cfRule>
  </conditionalFormatting>
  <conditionalFormatting sqref="AJ149">
    <cfRule type="duplicateValues" priority="312" aboveAverage="0" equalAverage="0" bottom="0" percent="0" rank="0" text="" dxfId="310">
      <formula>0</formula>
    </cfRule>
  </conditionalFormatting>
  <conditionalFormatting sqref="AJ149">
    <cfRule type="duplicateValues" priority="313" aboveAverage="0" equalAverage="0" bottom="0" percent="0" rank="0" text="" dxfId="311">
      <formula>0</formula>
    </cfRule>
    <cfRule type="duplicateValues" priority="314" aboveAverage="0" equalAverage="0" bottom="0" percent="0" rank="0" text="" dxfId="312">
      <formula>0</formula>
    </cfRule>
  </conditionalFormatting>
  <conditionalFormatting sqref="AJ149">
    <cfRule type="duplicateValues" priority="315" aboveAverage="0" equalAverage="0" bottom="0" percent="0" rank="0" text="" dxfId="313">
      <formula>0</formula>
    </cfRule>
  </conditionalFormatting>
  <conditionalFormatting sqref="AJ149">
    <cfRule type="duplicateValues" priority="316" aboveAverage="0" equalAverage="0" bottom="0" percent="0" rank="0" text="" dxfId="314">
      <formula>0</formula>
    </cfRule>
    <cfRule type="duplicateValues" priority="317" aboveAverage="0" equalAverage="0" bottom="0" percent="0" rank="0" text="" dxfId="315">
      <formula>0</formula>
    </cfRule>
  </conditionalFormatting>
  <conditionalFormatting sqref="AJ149">
    <cfRule type="duplicateValues" priority="318" aboveAverage="0" equalAverage="0" bottom="0" percent="0" rank="0" text="" dxfId="316">
      <formula>0</formula>
    </cfRule>
  </conditionalFormatting>
  <conditionalFormatting sqref="AJ150">
    <cfRule type="duplicateValues" priority="319" aboveAverage="0" equalAverage="0" bottom="0" percent="0" rank="0" text="" dxfId="317">
      <formula>0</formula>
    </cfRule>
    <cfRule type="duplicateValues" priority="320" aboveAverage="0" equalAverage="0" bottom="0" percent="0" rank="0" text="" dxfId="318">
      <formula>0</formula>
    </cfRule>
  </conditionalFormatting>
  <conditionalFormatting sqref="AJ150">
    <cfRule type="duplicateValues" priority="321" aboveAverage="0" equalAverage="0" bottom="0" percent="0" rank="0" text="" dxfId="319">
      <formula>0</formula>
    </cfRule>
  </conditionalFormatting>
  <conditionalFormatting sqref="AJ150">
    <cfRule type="duplicateValues" priority="322" aboveAverage="0" equalAverage="0" bottom="0" percent="0" rank="0" text="" dxfId="320">
      <formula>0</formula>
    </cfRule>
    <cfRule type="duplicateValues" priority="323" aboveAverage="0" equalAverage="0" bottom="0" percent="0" rank="0" text="" dxfId="321">
      <formula>0</formula>
    </cfRule>
  </conditionalFormatting>
  <conditionalFormatting sqref="AJ150">
    <cfRule type="duplicateValues" priority="324" aboveAverage="0" equalAverage="0" bottom="0" percent="0" rank="0" text="" dxfId="322">
      <formula>0</formula>
    </cfRule>
  </conditionalFormatting>
  <conditionalFormatting sqref="AJ150"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</conditionalFormatting>
  <conditionalFormatting sqref="AJ150">
    <cfRule type="duplicateValues" priority="327" aboveAverage="0" equalAverage="0" bottom="0" percent="0" rank="0" text="" dxfId="325">
      <formula>0</formula>
    </cfRule>
  </conditionalFormatting>
  <conditionalFormatting sqref="AJ154">
    <cfRule type="duplicateValues" priority="328" aboveAverage="0" equalAverage="0" bottom="0" percent="0" rank="0" text="" dxfId="326">
      <formula>0</formula>
    </cfRule>
    <cfRule type="duplicateValues" priority="329" aboveAverage="0" equalAverage="0" bottom="0" percent="0" rank="0" text="" dxfId="327">
      <formula>0</formula>
    </cfRule>
  </conditionalFormatting>
  <conditionalFormatting sqref="AJ154">
    <cfRule type="duplicateValues" priority="330" aboveAverage="0" equalAverage="0" bottom="0" percent="0" rank="0" text="" dxfId="328">
      <formula>0</formula>
    </cfRule>
    <cfRule type="duplicateValues" priority="331" aboveAverage="0" equalAverage="0" bottom="0" percent="0" rank="0" text="" dxfId="329">
      <formula>0</formula>
    </cfRule>
  </conditionalFormatting>
  <conditionalFormatting sqref="AJ154">
    <cfRule type="duplicateValues" priority="332" aboveAverage="0" equalAverage="0" bottom="0" percent="0" rank="0" text="" dxfId="330">
      <formula>0</formula>
    </cfRule>
  </conditionalFormatting>
  <conditionalFormatting sqref="AJ154">
    <cfRule type="duplicateValues" priority="333" aboveAverage="0" equalAverage="0" bottom="0" percent="0" rank="0" text="" dxfId="331">
      <formula>0</formula>
    </cfRule>
  </conditionalFormatting>
  <conditionalFormatting sqref="AJ154">
    <cfRule type="duplicateValues" priority="334" aboveAverage="0" equalAverage="0" bottom="0" percent="0" rank="0" text="" dxfId="332">
      <formula>0</formula>
    </cfRule>
    <cfRule type="duplicateValues" priority="335" aboveAverage="0" equalAverage="0" bottom="0" percent="0" rank="0" text="" dxfId="333">
      <formula>0</formula>
    </cfRule>
  </conditionalFormatting>
  <conditionalFormatting sqref="AJ154">
    <cfRule type="duplicateValues" priority="336" aboveAverage="0" equalAverage="0" bottom="0" percent="0" rank="0" text="" dxfId="334">
      <formula>0</formula>
    </cfRule>
  </conditionalFormatting>
  <conditionalFormatting sqref="AJ154">
    <cfRule type="duplicateValues" priority="337" aboveAverage="0" equalAverage="0" bottom="0" percent="0" rank="0" text="" dxfId="335">
      <formula>0</formula>
    </cfRule>
    <cfRule type="duplicateValues" priority="338" aboveAverage="0" equalAverage="0" bottom="0" percent="0" rank="0" text="" dxfId="336">
      <formula>0</formula>
    </cfRule>
  </conditionalFormatting>
  <conditionalFormatting sqref="AJ154">
    <cfRule type="duplicateValues" priority="339" aboveAverage="0" equalAverage="0" bottom="0" percent="0" rank="0" text="" dxfId="337">
      <formula>0</formula>
    </cfRule>
  </conditionalFormatting>
  <conditionalFormatting sqref="AJ155">
    <cfRule type="duplicateValues" priority="340" aboveAverage="0" equalAverage="0" bottom="0" percent="0" rank="0" text="" dxfId="338">
      <formula>0</formula>
    </cfRule>
    <cfRule type="duplicateValues" priority="341" aboveAverage="0" equalAverage="0" bottom="0" percent="0" rank="0" text="" dxfId="339">
      <formula>0</formula>
    </cfRule>
  </conditionalFormatting>
  <conditionalFormatting sqref="AJ155">
    <cfRule type="duplicateValues" priority="342" aboveAverage="0" equalAverage="0" bottom="0" percent="0" rank="0" text="" dxfId="340">
      <formula>0</formula>
    </cfRule>
    <cfRule type="duplicateValues" priority="343" aboveAverage="0" equalAverage="0" bottom="0" percent="0" rank="0" text="" dxfId="341">
      <formula>0</formula>
    </cfRule>
  </conditionalFormatting>
  <conditionalFormatting sqref="AJ155">
    <cfRule type="duplicateValues" priority="344" aboveAverage="0" equalAverage="0" bottom="0" percent="0" rank="0" text="" dxfId="342">
      <formula>0</formula>
    </cfRule>
  </conditionalFormatting>
  <conditionalFormatting sqref="AJ155">
    <cfRule type="duplicateValues" priority="345" aboveAverage="0" equalAverage="0" bottom="0" percent="0" rank="0" text="" dxfId="343">
      <formula>0</formula>
    </cfRule>
  </conditionalFormatting>
  <conditionalFormatting sqref="AJ155">
    <cfRule type="duplicateValues" priority="346" aboveAverage="0" equalAverage="0" bottom="0" percent="0" rank="0" text="" dxfId="344">
      <formula>0</formula>
    </cfRule>
    <cfRule type="duplicateValues" priority="347" aboveAverage="0" equalAverage="0" bottom="0" percent="0" rank="0" text="" dxfId="345">
      <formula>0</formula>
    </cfRule>
  </conditionalFormatting>
  <conditionalFormatting sqref="AJ155">
    <cfRule type="duplicateValues" priority="348" aboveAverage="0" equalAverage="0" bottom="0" percent="0" rank="0" text="" dxfId="346">
      <formula>0</formula>
    </cfRule>
  </conditionalFormatting>
  <conditionalFormatting sqref="AJ155">
    <cfRule type="duplicateValues" priority="349" aboveAverage="0" equalAverage="0" bottom="0" percent="0" rank="0" text="" dxfId="347">
      <formula>0</formula>
    </cfRule>
    <cfRule type="duplicateValues" priority="350" aboveAverage="0" equalAverage="0" bottom="0" percent="0" rank="0" text="" dxfId="348">
      <formula>0</formula>
    </cfRule>
  </conditionalFormatting>
  <conditionalFormatting sqref="AJ155">
    <cfRule type="duplicateValues" priority="351" aboveAverage="0" equalAverage="0" bottom="0" percent="0" rank="0" text="" dxfId="349">
      <formula>0</formula>
    </cfRule>
  </conditionalFormatting>
  <conditionalFormatting sqref="AJ158">
    <cfRule type="duplicateValues" priority="352" aboveAverage="0" equalAverage="0" bottom="0" percent="0" rank="0" text="" dxfId="350">
      <formula>0</formula>
    </cfRule>
  </conditionalFormatting>
  <conditionalFormatting sqref="AJ158">
    <cfRule type="duplicateValues" priority="353" aboveAverage="0" equalAverage="0" bottom="0" percent="0" rank="0" text="" dxfId="351">
      <formula>0</formula>
    </cfRule>
  </conditionalFormatting>
  <conditionalFormatting sqref="AJ158">
    <cfRule type="duplicateValues" priority="354" aboveAverage="0" equalAverage="0" bottom="0" percent="0" rank="0" text="" dxfId="352">
      <formula>0</formula>
    </cfRule>
    <cfRule type="duplicateValues" priority="355" aboveAverage="0" equalAverage="0" bottom="0" percent="0" rank="0" text="" dxfId="353">
      <formula>0</formula>
    </cfRule>
  </conditionalFormatting>
  <conditionalFormatting sqref="AJ158">
    <cfRule type="duplicateValues" priority="356" aboveAverage="0" equalAverage="0" bottom="0" percent="0" rank="0" text="" dxfId="354">
      <formula>0</formula>
    </cfRule>
    <cfRule type="duplicateValues" priority="357" aboveAverage="0" equalAverage="0" bottom="0" percent="0" rank="0" text="" dxfId="355">
      <formula>0</formula>
    </cfRule>
  </conditionalFormatting>
  <conditionalFormatting sqref="AJ158">
    <cfRule type="duplicateValues" priority="358" aboveAverage="0" equalAverage="0" bottom="0" percent="0" rank="0" text="" dxfId="356">
      <formula>0</formula>
    </cfRule>
  </conditionalFormatting>
  <conditionalFormatting sqref="AJ158">
    <cfRule type="duplicateValues" priority="359" aboveAverage="0" equalAverage="0" bottom="0" percent="0" rank="0" text="" dxfId="357">
      <formula>0</formula>
    </cfRule>
  </conditionalFormatting>
  <conditionalFormatting sqref="AJ158">
    <cfRule type="duplicateValues" priority="360" aboveAverage="0" equalAverage="0" bottom="0" percent="0" rank="0" text="" dxfId="358">
      <formula>0</formula>
    </cfRule>
  </conditionalFormatting>
  <conditionalFormatting sqref="AJ158">
    <cfRule type="duplicateValues" priority="361" aboveAverage="0" equalAverage="0" bottom="0" percent="0" rank="0" text="" dxfId="359">
      <formula>0</formula>
    </cfRule>
  </conditionalFormatting>
  <conditionalFormatting sqref="AJ158">
    <cfRule type="duplicateValues" priority="362" aboveAverage="0" equalAverage="0" bottom="0" percent="0" rank="0" text="" dxfId="360">
      <formula>0</formula>
    </cfRule>
  </conditionalFormatting>
  <conditionalFormatting sqref="AJ165">
    <cfRule type="duplicateValues" priority="363" aboveAverage="0" equalAverage="0" bottom="0" percent="0" rank="0" text="" dxfId="361">
      <formula>0</formula>
    </cfRule>
    <cfRule type="duplicateValues" priority="364" aboveAverage="0" equalAverage="0" bottom="0" percent="0" rank="0" text="" dxfId="362">
      <formula>0</formula>
    </cfRule>
  </conditionalFormatting>
  <conditionalFormatting sqref="AJ165">
    <cfRule type="duplicateValues" priority="365" aboveAverage="0" equalAverage="0" bottom="0" percent="0" rank="0" text="" dxfId="363">
      <formula>0</formula>
    </cfRule>
  </conditionalFormatting>
  <conditionalFormatting sqref="AJ165">
    <cfRule type="duplicateValues" priority="366" aboveAverage="0" equalAverage="0" bottom="0" percent="0" rank="0" text="" dxfId="364">
      <formula>0</formula>
    </cfRule>
  </conditionalFormatting>
  <conditionalFormatting sqref="AJ165">
    <cfRule type="duplicateValues" priority="367" aboveAverage="0" equalAverage="0" bottom="0" percent="0" rank="0" text="" dxfId="365">
      <formula>0</formula>
    </cfRule>
  </conditionalFormatting>
  <conditionalFormatting sqref="AJ165">
    <cfRule type="duplicateValues" priority="368" aboveAverage="0" equalAverage="0" bottom="0" percent="0" rank="0" text="" dxfId="366">
      <formula>0</formula>
    </cfRule>
    <cfRule type="duplicateValues" priority="369" aboveAverage="0" equalAverage="0" bottom="0" percent="0" rank="0" text="" dxfId="367">
      <formula>0</formula>
    </cfRule>
  </conditionalFormatting>
  <conditionalFormatting sqref="AJ165">
    <cfRule type="duplicateValues" priority="370" aboveAverage="0" equalAverage="0" bottom="0" percent="0" rank="0" text="" dxfId="368">
      <formula>0</formula>
    </cfRule>
  </conditionalFormatting>
  <conditionalFormatting sqref="AJ165">
    <cfRule type="duplicateValues" priority="371" aboveAverage="0" equalAverage="0" bottom="0" percent="0" rank="0" text="" dxfId="369">
      <formula>0</formula>
    </cfRule>
  </conditionalFormatting>
  <conditionalFormatting sqref="AJ165">
    <cfRule type="duplicateValues" priority="372" aboveAverage="0" equalAverage="0" bottom="0" percent="0" rank="0" text="" dxfId="370">
      <formula>0</formula>
    </cfRule>
  </conditionalFormatting>
  <conditionalFormatting sqref="AJ165">
    <cfRule type="duplicateValues" priority="373" aboveAverage="0" equalAverage="0" bottom="0" percent="0" rank="0" text="" dxfId="371">
      <formula>0</formula>
    </cfRule>
    <cfRule type="duplicateValues" priority="374" aboveAverage="0" equalAverage="0" bottom="0" percent="0" rank="0" text="" dxfId="372">
      <formula>0</formula>
    </cfRule>
  </conditionalFormatting>
  <conditionalFormatting sqref="AJ165">
    <cfRule type="duplicateValues" priority="375" aboveAverage="0" equalAverage="0" bottom="0" percent="0" rank="0" text="" dxfId="373">
      <formula>0</formula>
    </cfRule>
  </conditionalFormatting>
  <conditionalFormatting sqref="AJ165">
    <cfRule type="duplicateValues" priority="376" aboveAverage="0" equalAverage="0" bottom="0" percent="0" rank="0" text="" dxfId="374">
      <formula>0</formula>
    </cfRule>
  </conditionalFormatting>
  <conditionalFormatting sqref="AJ165">
    <cfRule type="duplicateValues" priority="377" aboveAverage="0" equalAverage="0" bottom="0" percent="0" rank="0" text="" dxfId="375">
      <formula>0</formula>
    </cfRule>
  </conditionalFormatting>
  <conditionalFormatting sqref="AJ165">
    <cfRule type="duplicateValues" priority="378" aboveAverage="0" equalAverage="0" bottom="0" percent="0" rank="0" text="" dxfId="376">
      <formula>0</formula>
    </cfRule>
  </conditionalFormatting>
  <conditionalFormatting sqref="AJ165">
    <cfRule type="duplicateValues" priority="379" aboveAverage="0" equalAverage="0" bottom="0" percent="0" rank="0" text="" dxfId="377">
      <formula>0</formula>
    </cfRule>
  </conditionalFormatting>
  <conditionalFormatting sqref="AJ165">
    <cfRule type="duplicateValues" priority="380" aboveAverage="0" equalAverage="0" bottom="0" percent="0" rank="0" text="" dxfId="378">
      <formula>0</formula>
    </cfRule>
  </conditionalFormatting>
  <conditionalFormatting sqref="AJ165">
    <cfRule type="duplicateValues" priority="381" aboveAverage="0" equalAverage="0" bottom="0" percent="0" rank="0" text="" dxfId="379">
      <formula>0</formula>
    </cfRule>
  </conditionalFormatting>
  <conditionalFormatting sqref="AJ165">
    <cfRule type="duplicateValues" priority="382" aboveAverage="0" equalAverage="0" bottom="0" percent="0" rank="0" text="" dxfId="380">
      <formula>0</formula>
    </cfRule>
    <cfRule type="duplicateValues" priority="383" aboveAverage="0" equalAverage="0" bottom="0" percent="0" rank="0" text="" dxfId="381">
      <formula>0</formula>
    </cfRule>
  </conditionalFormatting>
  <conditionalFormatting sqref="AJ165">
    <cfRule type="duplicateValues" priority="384" aboveAverage="0" equalAverage="0" bottom="0" percent="0" rank="0" text="" dxfId="382">
      <formula>0</formula>
    </cfRule>
  </conditionalFormatting>
  <conditionalFormatting sqref="AJ166">
    <cfRule type="duplicateValues" priority="385" aboveAverage="0" equalAverage="0" bottom="0" percent="0" rank="0" text="" dxfId="383">
      <formula>0</formula>
    </cfRule>
    <cfRule type="duplicateValues" priority="386" aboveAverage="0" equalAverage="0" bottom="0" percent="0" rank="0" text="" dxfId="384">
      <formula>0</formula>
    </cfRule>
  </conditionalFormatting>
  <conditionalFormatting sqref="AJ166">
    <cfRule type="duplicateValues" priority="387" aboveAverage="0" equalAverage="0" bottom="0" percent="0" rank="0" text="" dxfId="385">
      <formula>0</formula>
    </cfRule>
    <cfRule type="duplicateValues" priority="388" aboveAverage="0" equalAverage="0" bottom="0" percent="0" rank="0" text="" dxfId="386">
      <formula>0</formula>
    </cfRule>
  </conditionalFormatting>
  <conditionalFormatting sqref="AJ166">
    <cfRule type="duplicateValues" priority="389" aboveAverage="0" equalAverage="0" bottom="0" percent="0" rank="0" text="" dxfId="387">
      <formula>0</formula>
    </cfRule>
  </conditionalFormatting>
  <conditionalFormatting sqref="AJ166">
    <cfRule type="duplicateValues" priority="390" aboveAverage="0" equalAverage="0" bottom="0" percent="0" rank="0" text="" dxfId="388">
      <formula>0</formula>
    </cfRule>
  </conditionalFormatting>
  <conditionalFormatting sqref="AJ166">
    <cfRule type="duplicateValues" priority="391" aboveAverage="0" equalAverage="0" bottom="0" percent="0" rank="0" text="" dxfId="389">
      <formula>0</formula>
    </cfRule>
    <cfRule type="duplicateValues" priority="392" aboveAverage="0" equalAverage="0" bottom="0" percent="0" rank="0" text="" dxfId="390">
      <formula>0</formula>
    </cfRule>
  </conditionalFormatting>
  <conditionalFormatting sqref="AJ166">
    <cfRule type="duplicateValues" priority="393" aboveAverage="0" equalAverage="0" bottom="0" percent="0" rank="0" text="" dxfId="391">
      <formula>0</formula>
    </cfRule>
  </conditionalFormatting>
  <conditionalFormatting sqref="AJ166">
    <cfRule type="duplicateValues" priority="394" aboveAverage="0" equalAverage="0" bottom="0" percent="0" rank="0" text="" dxfId="392">
      <formula>0</formula>
    </cfRule>
    <cfRule type="duplicateValues" priority="395" aboveAverage="0" equalAverage="0" bottom="0" percent="0" rank="0" text="" dxfId="393">
      <formula>0</formula>
    </cfRule>
  </conditionalFormatting>
  <conditionalFormatting sqref="AJ166">
    <cfRule type="duplicateValues" priority="396" aboveAverage="0" equalAverage="0" bottom="0" percent="0" rank="0" text="" dxfId="394">
      <formula>0</formula>
    </cfRule>
  </conditionalFormatting>
  <conditionalFormatting sqref="AJ167">
    <cfRule type="duplicateValues" priority="397" aboveAverage="0" equalAverage="0" bottom="0" percent="0" rank="0" text="" dxfId="395">
      <formula>0</formula>
    </cfRule>
    <cfRule type="duplicateValues" priority="398" aboveAverage="0" equalAverage="0" bottom="0" percent="0" rank="0" text="" dxfId="396">
      <formula>0</formula>
    </cfRule>
  </conditionalFormatting>
  <conditionalFormatting sqref="AJ167">
    <cfRule type="duplicateValues" priority="399" aboveAverage="0" equalAverage="0" bottom="0" percent="0" rank="0" text="" dxfId="397">
      <formula>0</formula>
    </cfRule>
  </conditionalFormatting>
  <conditionalFormatting sqref="AJ167">
    <cfRule type="duplicateValues" priority="400" aboveAverage="0" equalAverage="0" bottom="0" percent="0" rank="0" text="" dxfId="398">
      <formula>0</formula>
    </cfRule>
  </conditionalFormatting>
  <conditionalFormatting sqref="AJ167">
    <cfRule type="duplicateValues" priority="401" aboveAverage="0" equalAverage="0" bottom="0" percent="0" rank="0" text="" dxfId="399">
      <formula>0</formula>
    </cfRule>
    <cfRule type="duplicateValues" priority="402" aboveAverage="0" equalAverage="0" bottom="0" percent="0" rank="0" text="" dxfId="400">
      <formula>0</formula>
    </cfRule>
  </conditionalFormatting>
  <conditionalFormatting sqref="AJ167">
    <cfRule type="duplicateValues" priority="403" aboveAverage="0" equalAverage="0" bottom="0" percent="0" rank="0" text="" dxfId="401">
      <formula>0</formula>
    </cfRule>
  </conditionalFormatting>
  <conditionalFormatting sqref="AJ167">
    <cfRule type="duplicateValues" priority="404" aboveAverage="0" equalAverage="0" bottom="0" percent="0" rank="0" text="" dxfId="402">
      <formula>0</formula>
    </cfRule>
    <cfRule type="duplicateValues" priority="405" aboveAverage="0" equalAverage="0" bottom="0" percent="0" rank="0" text="" dxfId="403">
      <formula>0</formula>
    </cfRule>
  </conditionalFormatting>
  <conditionalFormatting sqref="AJ167">
    <cfRule type="duplicateValues" priority="406" aboveAverage="0" equalAverage="0" bottom="0" percent="0" rank="0" text="" dxfId="404">
      <formula>0</formula>
    </cfRule>
  </conditionalFormatting>
  <conditionalFormatting sqref="AJ170">
    <cfRule type="duplicateValues" priority="407" aboveAverage="0" equalAverage="0" bottom="0" percent="0" rank="0" text="" dxfId="405">
      <formula>0</formula>
    </cfRule>
    <cfRule type="duplicateValues" priority="408" aboveAverage="0" equalAverage="0" bottom="0" percent="0" rank="0" text="" dxfId="406">
      <formula>0</formula>
    </cfRule>
  </conditionalFormatting>
  <conditionalFormatting sqref="AJ170">
    <cfRule type="duplicateValues" priority="409" aboveAverage="0" equalAverage="0" bottom="0" percent="0" rank="0" text="" dxfId="407">
      <formula>0</formula>
    </cfRule>
    <cfRule type="duplicateValues" priority="410" aboveAverage="0" equalAverage="0" bottom="0" percent="0" rank="0" text="" dxfId="408">
      <formula>0</formula>
    </cfRule>
  </conditionalFormatting>
  <conditionalFormatting sqref="AJ170">
    <cfRule type="duplicateValues" priority="411" aboveAverage="0" equalAverage="0" bottom="0" percent="0" rank="0" text="" dxfId="409">
      <formula>0</formula>
    </cfRule>
  </conditionalFormatting>
  <conditionalFormatting sqref="AJ170">
    <cfRule type="duplicateValues" priority="412" aboveAverage="0" equalAverage="0" bottom="0" percent="0" rank="0" text="" dxfId="410">
      <formula>0</formula>
    </cfRule>
  </conditionalFormatting>
  <conditionalFormatting sqref="AJ170">
    <cfRule type="duplicateValues" priority="413" aboveAverage="0" equalAverage="0" bottom="0" percent="0" rank="0" text="" dxfId="411">
      <formula>0</formula>
    </cfRule>
    <cfRule type="duplicateValues" priority="414" aboveAverage="0" equalAverage="0" bottom="0" percent="0" rank="0" text="" dxfId="412">
      <formula>0</formula>
    </cfRule>
  </conditionalFormatting>
  <conditionalFormatting sqref="AJ170">
    <cfRule type="duplicateValues" priority="415" aboveAverage="0" equalAverage="0" bottom="0" percent="0" rank="0" text="" dxfId="413">
      <formula>0</formula>
    </cfRule>
  </conditionalFormatting>
  <conditionalFormatting sqref="AJ170">
    <cfRule type="duplicateValues" priority="416" aboveAverage="0" equalAverage="0" bottom="0" percent="0" rank="0" text="" dxfId="414">
      <formula>0</formula>
    </cfRule>
    <cfRule type="duplicateValues" priority="417" aboveAverage="0" equalAverage="0" bottom="0" percent="0" rank="0" text="" dxfId="415">
      <formula>0</formula>
    </cfRule>
  </conditionalFormatting>
  <conditionalFormatting sqref="AJ170">
    <cfRule type="duplicateValues" priority="418" aboveAverage="0" equalAverage="0" bottom="0" percent="0" rank="0" text="" dxfId="416">
      <formula>0</formula>
    </cfRule>
  </conditionalFormatting>
  <conditionalFormatting sqref="AJ177">
    <cfRule type="duplicateValues" priority="419" aboveAverage="0" equalAverage="0" bottom="0" percent="0" rank="0" text="" dxfId="417">
      <formula>0</formula>
    </cfRule>
    <cfRule type="duplicateValues" priority="420" aboveAverage="0" equalAverage="0" bottom="0" percent="0" rank="0" text="" dxfId="418">
      <formula>0</formula>
    </cfRule>
  </conditionalFormatting>
  <conditionalFormatting sqref="AJ177">
    <cfRule type="duplicateValues" priority="421" aboveAverage="0" equalAverage="0" bottom="0" percent="0" rank="0" text="" dxfId="419">
      <formula>0</formula>
    </cfRule>
  </conditionalFormatting>
  <conditionalFormatting sqref="AJ177">
    <cfRule type="duplicateValues" priority="422" aboveAverage="0" equalAverage="0" bottom="0" percent="0" rank="0" text="" dxfId="420">
      <formula>0</formula>
    </cfRule>
  </conditionalFormatting>
  <conditionalFormatting sqref="AJ177">
    <cfRule type="duplicateValues" priority="423" aboveAverage="0" equalAverage="0" bottom="0" percent="0" rank="0" text="" dxfId="421">
      <formula>0</formula>
    </cfRule>
  </conditionalFormatting>
  <conditionalFormatting sqref="AJ177">
    <cfRule type="duplicateValues" priority="424" aboveAverage="0" equalAverage="0" bottom="0" percent="0" rank="0" text="" dxfId="422">
      <formula>0</formula>
    </cfRule>
  </conditionalFormatting>
  <conditionalFormatting sqref="AJ177">
    <cfRule type="duplicateValues" priority="425" aboveAverage="0" equalAverage="0" bottom="0" percent="0" rank="0" text="" dxfId="423">
      <formula>0</formula>
    </cfRule>
  </conditionalFormatting>
  <conditionalFormatting sqref="AJ177">
    <cfRule type="duplicateValues" priority="426" aboveAverage="0" equalAverage="0" bottom="0" percent="0" rank="0" text="" dxfId="424">
      <formula>0</formula>
    </cfRule>
    <cfRule type="duplicateValues" priority="427" aboveAverage="0" equalAverage="0" bottom="0" percent="0" rank="0" text="" dxfId="425">
      <formula>0</formula>
    </cfRule>
  </conditionalFormatting>
  <conditionalFormatting sqref="AJ177">
    <cfRule type="duplicateValues" priority="428" aboveAverage="0" equalAverage="0" bottom="0" percent="0" rank="0" text="" dxfId="426">
      <formula>0</formula>
    </cfRule>
  </conditionalFormatting>
  <conditionalFormatting sqref="AJ177">
    <cfRule type="duplicateValues" priority="429" aboveAverage="0" equalAverage="0" bottom="0" percent="0" rank="0" text="" dxfId="427">
      <formula>0</formula>
    </cfRule>
  </conditionalFormatting>
  <conditionalFormatting sqref="AJ177">
    <cfRule type="duplicateValues" priority="430" aboveAverage="0" equalAverage="0" bottom="0" percent="0" rank="0" text="" dxfId="428">
      <formula>0</formula>
    </cfRule>
    <cfRule type="duplicateValues" priority="431" aboveAverage="0" equalAverage="0" bottom="0" percent="0" rank="0" text="" dxfId="429">
      <formula>0</formula>
    </cfRule>
  </conditionalFormatting>
  <conditionalFormatting sqref="AJ177">
    <cfRule type="duplicateValues" priority="432" aboveAverage="0" equalAverage="0" bottom="0" percent="0" rank="0" text="" dxfId="430">
      <formula>0</formula>
    </cfRule>
  </conditionalFormatting>
  <conditionalFormatting sqref="AJ179">
    <cfRule type="duplicateValues" priority="433" aboveAverage="0" equalAverage="0" bottom="0" percent="0" rank="0" text="" dxfId="431">
      <formula>0</formula>
    </cfRule>
    <cfRule type="duplicateValues" priority="434" aboveAverage="0" equalAverage="0" bottom="0" percent="0" rank="0" text="" dxfId="432">
      <formula>0</formula>
    </cfRule>
  </conditionalFormatting>
  <conditionalFormatting sqref="AJ179">
    <cfRule type="duplicateValues" priority="435" aboveAverage="0" equalAverage="0" bottom="0" percent="0" rank="0" text="" dxfId="433">
      <formula>0</formula>
    </cfRule>
    <cfRule type="duplicateValues" priority="436" aboveAverage="0" equalAverage="0" bottom="0" percent="0" rank="0" text="" dxfId="434">
      <formula>0</formula>
    </cfRule>
  </conditionalFormatting>
  <conditionalFormatting sqref="AJ179">
    <cfRule type="duplicateValues" priority="437" aboveAverage="0" equalAverage="0" bottom="0" percent="0" rank="0" text="" dxfId="435">
      <formula>0</formula>
    </cfRule>
  </conditionalFormatting>
  <conditionalFormatting sqref="AJ179">
    <cfRule type="duplicateValues" priority="438" aboveAverage="0" equalAverage="0" bottom="0" percent="0" rank="0" text="" dxfId="436">
      <formula>0</formula>
    </cfRule>
  </conditionalFormatting>
  <conditionalFormatting sqref="AJ179">
    <cfRule type="duplicateValues" priority="439" aboveAverage="0" equalAverage="0" bottom="0" percent="0" rank="0" text="" dxfId="437">
      <formula>0</formula>
    </cfRule>
    <cfRule type="duplicateValues" priority="440" aboveAverage="0" equalAverage="0" bottom="0" percent="0" rank="0" text="" dxfId="438">
      <formula>0</formula>
    </cfRule>
  </conditionalFormatting>
  <conditionalFormatting sqref="AJ179">
    <cfRule type="duplicateValues" priority="441" aboveAverage="0" equalAverage="0" bottom="0" percent="0" rank="0" text="" dxfId="439">
      <formula>0</formula>
    </cfRule>
  </conditionalFormatting>
  <conditionalFormatting sqref="AJ179">
    <cfRule type="duplicateValues" priority="442" aboveAverage="0" equalAverage="0" bottom="0" percent="0" rank="0" text="" dxfId="440">
      <formula>0</formula>
    </cfRule>
    <cfRule type="duplicateValues" priority="443" aboveAverage="0" equalAverage="0" bottom="0" percent="0" rank="0" text="" dxfId="441">
      <formula>0</formula>
    </cfRule>
  </conditionalFormatting>
  <conditionalFormatting sqref="AJ179">
    <cfRule type="duplicateValues" priority="444" aboveAverage="0" equalAverage="0" bottom="0" percent="0" rank="0" text="" dxfId="442">
      <formula>0</formula>
    </cfRule>
  </conditionalFormatting>
  <conditionalFormatting sqref="AJ180">
    <cfRule type="duplicateValues" priority="445" aboveAverage="0" equalAverage="0" bottom="0" percent="0" rank="0" text="" dxfId="443">
      <formula>0</formula>
    </cfRule>
    <cfRule type="duplicateValues" priority="446" aboveAverage="0" equalAverage="0" bottom="0" percent="0" rank="0" text="" dxfId="444">
      <formula>0</formula>
    </cfRule>
  </conditionalFormatting>
  <conditionalFormatting sqref="AJ180">
    <cfRule type="duplicateValues" priority="447" aboveAverage="0" equalAverage="0" bottom="0" percent="0" rank="0" text="" dxfId="445">
      <formula>0</formula>
    </cfRule>
  </conditionalFormatting>
  <conditionalFormatting sqref="AJ180">
    <cfRule type="duplicateValues" priority="448" aboveAverage="0" equalAverage="0" bottom="0" percent="0" rank="0" text="" dxfId="446">
      <formula>0</formula>
    </cfRule>
  </conditionalFormatting>
  <conditionalFormatting sqref="AJ180">
    <cfRule type="duplicateValues" priority="449" aboveAverage="0" equalAverage="0" bottom="0" percent="0" rank="0" text="" dxfId="447">
      <formula>0</formula>
    </cfRule>
  </conditionalFormatting>
  <conditionalFormatting sqref="AJ180">
    <cfRule type="duplicateValues" priority="450" aboveAverage="0" equalAverage="0" bottom="0" percent="0" rank="0" text="" dxfId="448">
      <formula>0</formula>
    </cfRule>
  </conditionalFormatting>
  <conditionalFormatting sqref="AJ180">
    <cfRule type="duplicateValues" priority="451" aboveAverage="0" equalAverage="0" bottom="0" percent="0" rank="0" text="" dxfId="449">
      <formula>0</formula>
    </cfRule>
  </conditionalFormatting>
  <conditionalFormatting sqref="AJ180">
    <cfRule type="duplicateValues" priority="452" aboveAverage="0" equalAverage="0" bottom="0" percent="0" rank="0" text="" dxfId="450">
      <formula>0</formula>
    </cfRule>
    <cfRule type="duplicateValues" priority="453" aboveAverage="0" equalAverage="0" bottom="0" percent="0" rank="0" text="" dxfId="451">
      <formula>0</formula>
    </cfRule>
  </conditionalFormatting>
  <conditionalFormatting sqref="AJ180">
    <cfRule type="duplicateValues" priority="454" aboveAverage="0" equalAverage="0" bottom="0" percent="0" rank="0" text="" dxfId="452">
      <formula>0</formula>
    </cfRule>
    <cfRule type="duplicateValues" priority="455" aboveAverage="0" equalAverage="0" bottom="0" percent="0" rank="0" text="" dxfId="453">
      <formula>0</formula>
    </cfRule>
  </conditionalFormatting>
  <conditionalFormatting sqref="AJ180">
    <cfRule type="duplicateValues" priority="456" aboveAverage="0" equalAverage="0" bottom="0" percent="0" rank="0" text="" dxfId="454">
      <formula>0</formula>
    </cfRule>
  </conditionalFormatting>
  <conditionalFormatting sqref="AJ180">
    <cfRule type="duplicateValues" priority="457" aboveAverage="0" equalAverage="0" bottom="0" percent="0" rank="0" text="" dxfId="455">
      <formula>0</formula>
    </cfRule>
  </conditionalFormatting>
  <conditionalFormatting sqref="AJ180">
    <cfRule type="duplicateValues" priority="458" aboveAverage="0" equalAverage="0" bottom="0" percent="0" rank="0" text="" dxfId="456">
      <formula>0</formula>
    </cfRule>
  </conditionalFormatting>
  <conditionalFormatting sqref="AJ180">
    <cfRule type="duplicateValues" priority="459" aboveAverage="0" equalAverage="0" bottom="0" percent="0" rank="0" text="" dxfId="457">
      <formula>0</formula>
    </cfRule>
  </conditionalFormatting>
  <conditionalFormatting sqref="AJ180">
    <cfRule type="duplicateValues" priority="460" aboveAverage="0" equalAverage="0" bottom="0" percent="0" rank="0" text="" dxfId="458">
      <formula>0</formula>
    </cfRule>
  </conditionalFormatting>
  <conditionalFormatting sqref="AJ180">
    <cfRule type="duplicateValues" priority="461" aboveAverage="0" equalAverage="0" bottom="0" percent="0" rank="0" text="" dxfId="459">
      <formula>0</formula>
    </cfRule>
    <cfRule type="duplicateValues" priority="462" aboveAverage="0" equalAverage="0" bottom="0" percent="0" rank="0" text="" dxfId="460">
      <formula>0</formula>
    </cfRule>
  </conditionalFormatting>
  <conditionalFormatting sqref="AJ180">
    <cfRule type="duplicateValues" priority="463" aboveAverage="0" equalAverage="0" bottom="0" percent="0" rank="0" text="" dxfId="461">
      <formula>0</formula>
    </cfRule>
    <cfRule type="duplicateValues" priority="464" aboveAverage="0" equalAverage="0" bottom="0" percent="0" rank="0" text="" dxfId="462">
      <formula>0</formula>
    </cfRule>
  </conditionalFormatting>
  <conditionalFormatting sqref="AJ180">
    <cfRule type="duplicateValues" priority="465" aboveAverage="0" equalAverage="0" bottom="0" percent="0" rank="0" text="" dxfId="463">
      <formula>0</formula>
    </cfRule>
  </conditionalFormatting>
  <conditionalFormatting sqref="AJ184">
    <cfRule type="duplicateValues" priority="466" aboveAverage="0" equalAverage="0" bottom="0" percent="0" rank="0" text="" dxfId="464">
      <formula>0</formula>
    </cfRule>
    <cfRule type="duplicateValues" priority="467" aboveAverage="0" equalAverage="0" bottom="0" percent="0" rank="0" text="" dxfId="465">
      <formula>0</formula>
    </cfRule>
  </conditionalFormatting>
  <conditionalFormatting sqref="AJ184">
    <cfRule type="duplicateValues" priority="468" aboveAverage="0" equalAverage="0" bottom="0" percent="0" rank="0" text="" dxfId="466">
      <formula>0</formula>
    </cfRule>
    <cfRule type="duplicateValues" priority="469" aboveAverage="0" equalAverage="0" bottom="0" percent="0" rank="0" text="" dxfId="467">
      <formula>0</formula>
    </cfRule>
  </conditionalFormatting>
  <conditionalFormatting sqref="AJ184">
    <cfRule type="duplicateValues" priority="470" aboveAverage="0" equalAverage="0" bottom="0" percent="0" rank="0" text="" dxfId="468">
      <formula>0</formula>
    </cfRule>
  </conditionalFormatting>
  <conditionalFormatting sqref="AJ184">
    <cfRule type="duplicateValues" priority="471" aboveAverage="0" equalAverage="0" bottom="0" percent="0" rank="0" text="" dxfId="469">
      <formula>0</formula>
    </cfRule>
  </conditionalFormatting>
  <conditionalFormatting sqref="AJ184">
    <cfRule type="duplicateValues" priority="472" aboveAverage="0" equalAverage="0" bottom="0" percent="0" rank="0" text="" dxfId="470">
      <formula>0</formula>
    </cfRule>
    <cfRule type="duplicateValues" priority="473" aboveAverage="0" equalAverage="0" bottom="0" percent="0" rank="0" text="" dxfId="471">
      <formula>0</formula>
    </cfRule>
  </conditionalFormatting>
  <conditionalFormatting sqref="AJ184">
    <cfRule type="duplicateValues" priority="474" aboveAverage="0" equalAverage="0" bottom="0" percent="0" rank="0" text="" dxfId="472">
      <formula>0</formula>
    </cfRule>
  </conditionalFormatting>
  <conditionalFormatting sqref="AJ184">
    <cfRule type="duplicateValues" priority="475" aboveAverage="0" equalAverage="0" bottom="0" percent="0" rank="0" text="" dxfId="473">
      <formula>0</formula>
    </cfRule>
    <cfRule type="duplicateValues" priority="476" aboveAverage="0" equalAverage="0" bottom="0" percent="0" rank="0" text="" dxfId="474">
      <formula>0</formula>
    </cfRule>
  </conditionalFormatting>
  <conditionalFormatting sqref="AJ184">
    <cfRule type="duplicateValues" priority="477" aboveAverage="0" equalAverage="0" bottom="0" percent="0" rank="0" text="" dxfId="475">
      <formula>0</formula>
    </cfRule>
  </conditionalFormatting>
  <conditionalFormatting sqref="AJ187">
    <cfRule type="duplicateValues" priority="478" aboveAverage="0" equalAverage="0" bottom="0" percent="0" rank="0" text="" dxfId="476">
      <formula>0</formula>
    </cfRule>
    <cfRule type="duplicateValues" priority="479" aboveAverage="0" equalAverage="0" bottom="0" percent="0" rank="0" text="" dxfId="477">
      <formula>0</formula>
    </cfRule>
  </conditionalFormatting>
  <conditionalFormatting sqref="AJ187">
    <cfRule type="duplicateValues" priority="480" aboveAverage="0" equalAverage="0" bottom="0" percent="0" rank="0" text="" dxfId="478">
      <formula>0</formula>
    </cfRule>
    <cfRule type="duplicateValues" priority="481" aboveAverage="0" equalAverage="0" bottom="0" percent="0" rank="0" text="" dxfId="479">
      <formula>0</formula>
    </cfRule>
  </conditionalFormatting>
  <conditionalFormatting sqref="AJ187">
    <cfRule type="duplicateValues" priority="482" aboveAverage="0" equalAverage="0" bottom="0" percent="0" rank="0" text="" dxfId="480">
      <formula>0</formula>
    </cfRule>
  </conditionalFormatting>
  <conditionalFormatting sqref="AJ187">
    <cfRule type="duplicateValues" priority="483" aboveAverage="0" equalAverage="0" bottom="0" percent="0" rank="0" text="" dxfId="481">
      <formula>0</formula>
    </cfRule>
  </conditionalFormatting>
  <conditionalFormatting sqref="AJ187">
    <cfRule type="duplicateValues" priority="484" aboveAverage="0" equalAverage="0" bottom="0" percent="0" rank="0" text="" dxfId="482">
      <formula>0</formula>
    </cfRule>
    <cfRule type="duplicateValues" priority="485" aboveAverage="0" equalAverage="0" bottom="0" percent="0" rank="0" text="" dxfId="483">
      <formula>0</formula>
    </cfRule>
  </conditionalFormatting>
  <conditionalFormatting sqref="AJ187">
    <cfRule type="duplicateValues" priority="486" aboveAverage="0" equalAverage="0" bottom="0" percent="0" rank="0" text="" dxfId="484">
      <formula>0</formula>
    </cfRule>
  </conditionalFormatting>
  <conditionalFormatting sqref="AJ187">
    <cfRule type="duplicateValues" priority="487" aboveAverage="0" equalAverage="0" bottom="0" percent="0" rank="0" text="" dxfId="485">
      <formula>0</formula>
    </cfRule>
    <cfRule type="duplicateValues" priority="488" aboveAverage="0" equalAverage="0" bottom="0" percent="0" rank="0" text="" dxfId="486">
      <formula>0</formula>
    </cfRule>
  </conditionalFormatting>
  <conditionalFormatting sqref="AJ187">
    <cfRule type="duplicateValues" priority="489" aboveAverage="0" equalAverage="0" bottom="0" percent="0" rank="0" text="" dxfId="487">
      <formula>0</formula>
    </cfRule>
  </conditionalFormatting>
  <conditionalFormatting sqref="AJ188">
    <cfRule type="duplicateValues" priority="490" aboveAverage="0" equalAverage="0" bottom="0" percent="0" rank="0" text="" dxfId="488">
      <formula>0</formula>
    </cfRule>
    <cfRule type="duplicateValues" priority="491" aboveAverage="0" equalAverage="0" bottom="0" percent="0" rank="0" text="" dxfId="489">
      <formula>0</formula>
    </cfRule>
  </conditionalFormatting>
  <conditionalFormatting sqref="AJ188">
    <cfRule type="duplicateValues" priority="492" aboveAverage="0" equalAverage="0" bottom="0" percent="0" rank="0" text="" dxfId="490">
      <formula>0</formula>
    </cfRule>
  </conditionalFormatting>
  <conditionalFormatting sqref="AJ188">
    <cfRule type="duplicateValues" priority="493" aboveAverage="0" equalAverage="0" bottom="0" percent="0" rank="0" text="" dxfId="491">
      <formula>0</formula>
    </cfRule>
  </conditionalFormatting>
  <conditionalFormatting sqref="AJ188">
    <cfRule type="duplicateValues" priority="494" aboveAverage="0" equalAverage="0" bottom="0" percent="0" rank="0" text="" dxfId="492">
      <formula>0</formula>
    </cfRule>
  </conditionalFormatting>
  <conditionalFormatting sqref="AJ188">
    <cfRule type="duplicateValues" priority="495" aboveAverage="0" equalAverage="0" bottom="0" percent="0" rank="0" text="" dxfId="493">
      <formula>0</formula>
    </cfRule>
  </conditionalFormatting>
  <conditionalFormatting sqref="AJ188">
    <cfRule type="duplicateValues" priority="496" aboveAverage="0" equalAverage="0" bottom="0" percent="0" rank="0" text="" dxfId="494">
      <formula>0</formula>
    </cfRule>
  </conditionalFormatting>
  <conditionalFormatting sqref="AJ188">
    <cfRule type="duplicateValues" priority="497" aboveAverage="0" equalAverage="0" bottom="0" percent="0" rank="0" text="" dxfId="495">
      <formula>0</formula>
    </cfRule>
    <cfRule type="duplicateValues" priority="498" aboveAverage="0" equalAverage="0" bottom="0" percent="0" rank="0" text="" dxfId="496">
      <formula>0</formula>
    </cfRule>
  </conditionalFormatting>
  <conditionalFormatting sqref="AJ188">
    <cfRule type="duplicateValues" priority="499" aboveAverage="0" equalAverage="0" bottom="0" percent="0" rank="0" text="" dxfId="497">
      <formula>0</formula>
    </cfRule>
    <cfRule type="duplicateValues" priority="500" aboveAverage="0" equalAverage="0" bottom="0" percent="0" rank="0" text="" dxfId="498">
      <formula>0</formula>
    </cfRule>
  </conditionalFormatting>
  <conditionalFormatting sqref="AJ188">
    <cfRule type="duplicateValues" priority="501" aboveAverage="0" equalAverage="0" bottom="0" percent="0" rank="0" text="" dxfId="499">
      <formula>0</formula>
    </cfRule>
  </conditionalFormatting>
  <conditionalFormatting sqref="AJ188">
    <cfRule type="duplicateValues" priority="502" aboveAverage="0" equalAverage="0" bottom="0" percent="0" rank="0" text="" dxfId="500">
      <formula>0</formula>
    </cfRule>
  </conditionalFormatting>
  <conditionalFormatting sqref="AJ188">
    <cfRule type="duplicateValues" priority="503" aboveAverage="0" equalAverage="0" bottom="0" percent="0" rank="0" text="" dxfId="501">
      <formula>0</formula>
    </cfRule>
  </conditionalFormatting>
  <conditionalFormatting sqref="AJ188">
    <cfRule type="duplicateValues" priority="504" aboveAverage="0" equalAverage="0" bottom="0" percent="0" rank="0" text="" dxfId="502">
      <formula>0</formula>
    </cfRule>
  </conditionalFormatting>
  <conditionalFormatting sqref="AJ188">
    <cfRule type="duplicateValues" priority="505" aboveAverage="0" equalAverage="0" bottom="0" percent="0" rank="0" text="" dxfId="503">
      <formula>0</formula>
    </cfRule>
  </conditionalFormatting>
  <conditionalFormatting sqref="AJ188">
    <cfRule type="duplicateValues" priority="506" aboveAverage="0" equalAverage="0" bottom="0" percent="0" rank="0" text="" dxfId="504">
      <formula>0</formula>
    </cfRule>
    <cfRule type="duplicateValues" priority="507" aboveAverage="0" equalAverage="0" bottom="0" percent="0" rank="0" text="" dxfId="505">
      <formula>0</formula>
    </cfRule>
  </conditionalFormatting>
  <conditionalFormatting sqref="AJ188">
    <cfRule type="duplicateValues" priority="508" aboveAverage="0" equalAverage="0" bottom="0" percent="0" rank="0" text="" dxfId="506">
      <formula>0</formula>
    </cfRule>
    <cfRule type="duplicateValues" priority="509" aboveAverage="0" equalAverage="0" bottom="0" percent="0" rank="0" text="" dxfId="507">
      <formula>0</formula>
    </cfRule>
  </conditionalFormatting>
  <conditionalFormatting sqref="AJ188">
    <cfRule type="duplicateValues" priority="510" aboveAverage="0" equalAverage="0" bottom="0" percent="0" rank="0" text="" dxfId="508">
      <formula>0</formula>
    </cfRule>
  </conditionalFormatting>
  <conditionalFormatting sqref="AJ194">
    <cfRule type="duplicateValues" priority="511" aboveAverage="0" equalAverage="0" bottom="0" percent="0" rank="0" text="" dxfId="509">
      <formula>0</formula>
    </cfRule>
    <cfRule type="duplicateValues" priority="512" aboveAverage="0" equalAverage="0" bottom="0" percent="0" rank="0" text="" dxfId="510">
      <formula>0</formula>
    </cfRule>
  </conditionalFormatting>
  <conditionalFormatting sqref="AJ194">
    <cfRule type="duplicateValues" priority="513" aboveAverage="0" equalAverage="0" bottom="0" percent="0" rank="0" text="" dxfId="511">
      <formula>0</formula>
    </cfRule>
    <cfRule type="duplicateValues" priority="514" aboveAverage="0" equalAverage="0" bottom="0" percent="0" rank="0" text="" dxfId="512">
      <formula>0</formula>
    </cfRule>
  </conditionalFormatting>
  <conditionalFormatting sqref="AJ194">
    <cfRule type="duplicateValues" priority="515" aboveAverage="0" equalAverage="0" bottom="0" percent="0" rank="0" text="" dxfId="513">
      <formula>0</formula>
    </cfRule>
  </conditionalFormatting>
  <conditionalFormatting sqref="AJ194">
    <cfRule type="duplicateValues" priority="516" aboveAverage="0" equalAverage="0" bottom="0" percent="0" rank="0" text="" dxfId="514">
      <formula>0</formula>
    </cfRule>
  </conditionalFormatting>
  <conditionalFormatting sqref="AJ194">
    <cfRule type="duplicateValues" priority="517" aboveAverage="0" equalAverage="0" bottom="0" percent="0" rank="0" text="" dxfId="515">
      <formula>0</formula>
    </cfRule>
    <cfRule type="duplicateValues" priority="518" aboveAverage="0" equalAverage="0" bottom="0" percent="0" rank="0" text="" dxfId="516">
      <formula>0</formula>
    </cfRule>
  </conditionalFormatting>
  <conditionalFormatting sqref="AJ194">
    <cfRule type="duplicateValues" priority="519" aboveAverage="0" equalAverage="0" bottom="0" percent="0" rank="0" text="" dxfId="517">
      <formula>0</formula>
    </cfRule>
  </conditionalFormatting>
  <conditionalFormatting sqref="AJ194">
    <cfRule type="duplicateValues" priority="520" aboveAverage="0" equalAverage="0" bottom="0" percent="0" rank="0" text="" dxfId="518">
      <formula>0</formula>
    </cfRule>
    <cfRule type="duplicateValues" priority="521" aboveAverage="0" equalAverage="0" bottom="0" percent="0" rank="0" text="" dxfId="519">
      <formula>0</formula>
    </cfRule>
  </conditionalFormatting>
  <conditionalFormatting sqref="AJ194">
    <cfRule type="duplicateValues" priority="522" aboveAverage="0" equalAverage="0" bottom="0" percent="0" rank="0" text="" dxfId="520">
      <formula>0</formula>
    </cfRule>
  </conditionalFormatting>
  <conditionalFormatting sqref="AJ202">
    <cfRule type="duplicateValues" priority="523" aboveAverage="0" equalAverage="0" bottom="0" percent="0" rank="0" text="" dxfId="521">
      <formula>0</formula>
    </cfRule>
    <cfRule type="duplicateValues" priority="524" aboveAverage="0" equalAverage="0" bottom="0" percent="0" rank="0" text="" dxfId="522">
      <formula>0</formula>
    </cfRule>
  </conditionalFormatting>
  <conditionalFormatting sqref="AJ202">
    <cfRule type="duplicateValues" priority="525" aboveAverage="0" equalAverage="0" bottom="0" percent="0" rank="0" text="" dxfId="523">
      <formula>0</formula>
    </cfRule>
  </conditionalFormatting>
  <conditionalFormatting sqref="AJ202">
    <cfRule type="duplicateValues" priority="526" aboveAverage="0" equalAverage="0" bottom="0" percent="0" rank="0" text="" dxfId="524">
      <formula>0</formula>
    </cfRule>
  </conditionalFormatting>
  <conditionalFormatting sqref="AJ202">
    <cfRule type="duplicateValues" priority="527" aboveAverage="0" equalAverage="0" bottom="0" percent="0" rank="0" text="" dxfId="525">
      <formula>0</formula>
    </cfRule>
  </conditionalFormatting>
  <conditionalFormatting sqref="AJ202">
    <cfRule type="duplicateValues" priority="528" aboveAverage="0" equalAverage="0" bottom="0" percent="0" rank="0" text="" dxfId="526">
      <formula>0</formula>
    </cfRule>
    <cfRule type="duplicateValues" priority="529" aboveAverage="0" equalAverage="0" bottom="0" percent="0" rank="0" text="" dxfId="527">
      <formula>0</formula>
    </cfRule>
  </conditionalFormatting>
  <conditionalFormatting sqref="AJ202">
    <cfRule type="duplicateValues" priority="530" aboveAverage="0" equalAverage="0" bottom="0" percent="0" rank="0" text="" dxfId="528">
      <formula>0</formula>
    </cfRule>
  </conditionalFormatting>
  <conditionalFormatting sqref="AJ202">
    <cfRule type="duplicateValues" priority="531" aboveAverage="0" equalAverage="0" bottom="0" percent="0" rank="0" text="" dxfId="529">
      <formula>0</formula>
    </cfRule>
  </conditionalFormatting>
  <conditionalFormatting sqref="AJ202">
    <cfRule type="duplicateValues" priority="532" aboveAverage="0" equalAverage="0" bottom="0" percent="0" rank="0" text="" dxfId="530">
      <formula>0</formula>
    </cfRule>
  </conditionalFormatting>
  <conditionalFormatting sqref="AJ202">
    <cfRule type="duplicateValues" priority="533" aboveAverage="0" equalAverage="0" bottom="0" percent="0" rank="0" text="" dxfId="531">
      <formula>0</formula>
    </cfRule>
    <cfRule type="duplicateValues" priority="534" aboveAverage="0" equalAverage="0" bottom="0" percent="0" rank="0" text="" dxfId="532">
      <formula>0</formula>
    </cfRule>
  </conditionalFormatting>
  <conditionalFormatting sqref="AJ202">
    <cfRule type="duplicateValues" priority="535" aboveAverage="0" equalAverage="0" bottom="0" percent="0" rank="0" text="" dxfId="533">
      <formula>0</formula>
    </cfRule>
  </conditionalFormatting>
  <conditionalFormatting sqref="AJ202">
    <cfRule type="duplicateValues" priority="536" aboveAverage="0" equalAverage="0" bottom="0" percent="0" rank="0" text="" dxfId="534">
      <formula>0</formula>
    </cfRule>
  </conditionalFormatting>
  <conditionalFormatting sqref="AJ202">
    <cfRule type="duplicateValues" priority="537" aboveAverage="0" equalAverage="0" bottom="0" percent="0" rank="0" text="" dxfId="535">
      <formula>0</formula>
    </cfRule>
  </conditionalFormatting>
  <conditionalFormatting sqref="AJ202">
    <cfRule type="duplicateValues" priority="538" aboveAverage="0" equalAverage="0" bottom="0" percent="0" rank="0" text="" dxfId="536">
      <formula>0</formula>
    </cfRule>
  </conditionalFormatting>
  <conditionalFormatting sqref="AJ202">
    <cfRule type="duplicateValues" priority="539" aboveAverage="0" equalAverage="0" bottom="0" percent="0" rank="0" text="" dxfId="537">
      <formula>0</formula>
    </cfRule>
  </conditionalFormatting>
  <conditionalFormatting sqref="AJ202">
    <cfRule type="duplicateValues" priority="540" aboveAverage="0" equalAverage="0" bottom="0" percent="0" rank="0" text="" dxfId="538">
      <formula>0</formula>
    </cfRule>
  </conditionalFormatting>
  <conditionalFormatting sqref="AJ202">
    <cfRule type="duplicateValues" priority="541" aboveAverage="0" equalAverage="0" bottom="0" percent="0" rank="0" text="" dxfId="539">
      <formula>0</formula>
    </cfRule>
  </conditionalFormatting>
  <conditionalFormatting sqref="AJ202">
    <cfRule type="duplicateValues" priority="542" aboveAverage="0" equalAverage="0" bottom="0" percent="0" rank="0" text="" dxfId="540">
      <formula>0</formula>
    </cfRule>
    <cfRule type="duplicateValues" priority="543" aboveAverage="0" equalAverage="0" bottom="0" percent="0" rank="0" text="" dxfId="541">
      <formula>0</formula>
    </cfRule>
  </conditionalFormatting>
  <conditionalFormatting sqref="AJ202">
    <cfRule type="duplicateValues" priority="544" aboveAverage="0" equalAverage="0" bottom="0" percent="0" rank="0" text="" dxfId="542">
      <formula>0</formula>
    </cfRule>
  </conditionalFormatting>
  <conditionalFormatting sqref="AJ204">
    <cfRule type="duplicateValues" priority="545" aboveAverage="0" equalAverage="0" bottom="0" percent="0" rank="0" text="" dxfId="543">
      <formula>0</formula>
    </cfRule>
    <cfRule type="duplicateValues" priority="546" aboveAverage="0" equalAverage="0" bottom="0" percent="0" rank="0" text="" dxfId="544">
      <formula>0</formula>
    </cfRule>
  </conditionalFormatting>
  <conditionalFormatting sqref="AJ204">
    <cfRule type="duplicateValues" priority="547" aboveAverage="0" equalAverage="0" bottom="0" percent="0" rank="0" text="" dxfId="545">
      <formula>0</formula>
    </cfRule>
    <cfRule type="duplicateValues" priority="548" aboveAverage="0" equalAverage="0" bottom="0" percent="0" rank="0" text="" dxfId="546">
      <formula>0</formula>
    </cfRule>
  </conditionalFormatting>
  <conditionalFormatting sqref="AJ204">
    <cfRule type="duplicateValues" priority="549" aboveAverage="0" equalAverage="0" bottom="0" percent="0" rank="0" text="" dxfId="547">
      <formula>0</formula>
    </cfRule>
  </conditionalFormatting>
  <conditionalFormatting sqref="AJ204">
    <cfRule type="duplicateValues" priority="550" aboveAverage="0" equalAverage="0" bottom="0" percent="0" rank="0" text="" dxfId="548">
      <formula>0</formula>
    </cfRule>
  </conditionalFormatting>
  <conditionalFormatting sqref="AJ204">
    <cfRule type="duplicateValues" priority="551" aboveAverage="0" equalAverage="0" bottom="0" percent="0" rank="0" text="" dxfId="549">
      <formula>0</formula>
    </cfRule>
    <cfRule type="duplicateValues" priority="552" aboveAverage="0" equalAverage="0" bottom="0" percent="0" rank="0" text="" dxfId="550">
      <formula>0</formula>
    </cfRule>
  </conditionalFormatting>
  <conditionalFormatting sqref="AJ204">
    <cfRule type="duplicateValues" priority="553" aboveAverage="0" equalAverage="0" bottom="0" percent="0" rank="0" text="" dxfId="551">
      <formula>0</formula>
    </cfRule>
  </conditionalFormatting>
  <conditionalFormatting sqref="AJ204">
    <cfRule type="duplicateValues" priority="554" aboveAverage="0" equalAverage="0" bottom="0" percent="0" rank="0" text="" dxfId="552">
      <formula>0</formula>
    </cfRule>
    <cfRule type="duplicateValues" priority="555" aboveAverage="0" equalAverage="0" bottom="0" percent="0" rank="0" text="" dxfId="553">
      <formula>0</formula>
    </cfRule>
  </conditionalFormatting>
  <conditionalFormatting sqref="AJ204">
    <cfRule type="duplicateValues" priority="556" aboveAverage="0" equalAverage="0" bottom="0" percent="0" rank="0" text="" dxfId="554">
      <formula>0</formula>
    </cfRule>
  </conditionalFormatting>
  <conditionalFormatting sqref="AJ208">
    <cfRule type="duplicateValues" priority="557" aboveAverage="0" equalAverage="0" bottom="0" percent="0" rank="0" text="" dxfId="555">
      <formula>0</formula>
    </cfRule>
    <cfRule type="duplicateValues" priority="558" aboveAverage="0" equalAverage="0" bottom="0" percent="0" rank="0" text="" dxfId="556">
      <formula>0</formula>
    </cfRule>
  </conditionalFormatting>
  <conditionalFormatting sqref="AJ208">
    <cfRule type="duplicateValues" priority="559" aboveAverage="0" equalAverage="0" bottom="0" percent="0" rank="0" text="" dxfId="557">
      <formula>0</formula>
    </cfRule>
    <cfRule type="duplicateValues" priority="560" aboveAverage="0" equalAverage="0" bottom="0" percent="0" rank="0" text="" dxfId="558">
      <formula>0</formula>
    </cfRule>
  </conditionalFormatting>
  <conditionalFormatting sqref="AJ208">
    <cfRule type="duplicateValues" priority="561" aboveAverage="0" equalAverage="0" bottom="0" percent="0" rank="0" text="" dxfId="559">
      <formula>0</formula>
    </cfRule>
  </conditionalFormatting>
  <conditionalFormatting sqref="AJ208">
    <cfRule type="duplicateValues" priority="562" aboveAverage="0" equalAverage="0" bottom="0" percent="0" rank="0" text="" dxfId="560">
      <formula>0</formula>
    </cfRule>
  </conditionalFormatting>
  <conditionalFormatting sqref="AJ208">
    <cfRule type="duplicateValues" priority="563" aboveAverage="0" equalAverage="0" bottom="0" percent="0" rank="0" text="" dxfId="561">
      <formula>0</formula>
    </cfRule>
    <cfRule type="duplicateValues" priority="564" aboveAverage="0" equalAverage="0" bottom="0" percent="0" rank="0" text="" dxfId="562">
      <formula>0</formula>
    </cfRule>
  </conditionalFormatting>
  <conditionalFormatting sqref="AJ208">
    <cfRule type="duplicateValues" priority="565" aboveAverage="0" equalAverage="0" bottom="0" percent="0" rank="0" text="" dxfId="563">
      <formula>0</formula>
    </cfRule>
  </conditionalFormatting>
  <conditionalFormatting sqref="AJ208">
    <cfRule type="duplicateValues" priority="566" aboveAverage="0" equalAverage="0" bottom="0" percent="0" rank="0" text="" dxfId="564">
      <formula>0</formula>
    </cfRule>
    <cfRule type="duplicateValues" priority="567" aboveAverage="0" equalAverage="0" bottom="0" percent="0" rank="0" text="" dxfId="565">
      <formula>0</formula>
    </cfRule>
  </conditionalFormatting>
  <conditionalFormatting sqref="AJ208">
    <cfRule type="duplicateValues" priority="568" aboveAverage="0" equalAverage="0" bottom="0" percent="0" rank="0" text="" dxfId="566">
      <formula>0</formula>
    </cfRule>
  </conditionalFormatting>
  <conditionalFormatting sqref="AJ211">
    <cfRule type="duplicateValues" priority="569" aboveAverage="0" equalAverage="0" bottom="0" percent="0" rank="0" text="" dxfId="567">
      <formula>0</formula>
    </cfRule>
    <cfRule type="duplicateValues" priority="570" aboveAverage="0" equalAverage="0" bottom="0" percent="0" rank="0" text="" dxfId="568">
      <formula>0</formula>
    </cfRule>
  </conditionalFormatting>
  <conditionalFormatting sqref="AJ211">
    <cfRule type="duplicateValues" priority="571" aboveAverage="0" equalAverage="0" bottom="0" percent="0" rank="0" text="" dxfId="569">
      <formula>0</formula>
    </cfRule>
    <cfRule type="duplicateValues" priority="572" aboveAverage="0" equalAverage="0" bottom="0" percent="0" rank="0" text="" dxfId="570">
      <formula>0</formula>
    </cfRule>
  </conditionalFormatting>
  <conditionalFormatting sqref="AJ211">
    <cfRule type="duplicateValues" priority="573" aboveAverage="0" equalAverage="0" bottom="0" percent="0" rank="0" text="" dxfId="571">
      <formula>0</formula>
    </cfRule>
  </conditionalFormatting>
  <conditionalFormatting sqref="AJ211">
    <cfRule type="duplicateValues" priority="574" aboveAverage="0" equalAverage="0" bottom="0" percent="0" rank="0" text="" dxfId="572">
      <formula>0</formula>
    </cfRule>
  </conditionalFormatting>
  <conditionalFormatting sqref="AJ211">
    <cfRule type="duplicateValues" priority="575" aboveAverage="0" equalAverage="0" bottom="0" percent="0" rank="0" text="" dxfId="573">
      <formula>0</formula>
    </cfRule>
    <cfRule type="duplicateValues" priority="576" aboveAverage="0" equalAverage="0" bottom="0" percent="0" rank="0" text="" dxfId="574">
      <formula>0</formula>
    </cfRule>
  </conditionalFormatting>
  <conditionalFormatting sqref="AJ211">
    <cfRule type="duplicateValues" priority="577" aboveAverage="0" equalAverage="0" bottom="0" percent="0" rank="0" text="" dxfId="575">
      <formula>0</formula>
    </cfRule>
  </conditionalFormatting>
  <conditionalFormatting sqref="AJ211">
    <cfRule type="duplicateValues" priority="578" aboveAverage="0" equalAverage="0" bottom="0" percent="0" rank="0" text="" dxfId="576">
      <formula>0</formula>
    </cfRule>
    <cfRule type="duplicateValues" priority="579" aboveAverage="0" equalAverage="0" bottom="0" percent="0" rank="0" text="" dxfId="577">
      <formula>0</formula>
    </cfRule>
  </conditionalFormatting>
  <conditionalFormatting sqref="AJ211">
    <cfRule type="duplicateValues" priority="580" aboveAverage="0" equalAverage="0" bottom="0" percent="0" rank="0" text="" dxfId="578">
      <formula>0</formula>
    </cfRule>
  </conditionalFormatting>
  <conditionalFormatting sqref="AJ216">
    <cfRule type="duplicateValues" priority="581" aboveAverage="0" equalAverage="0" bottom="0" percent="0" rank="0" text="" dxfId="579">
      <formula>0</formula>
    </cfRule>
    <cfRule type="duplicateValues" priority="582" aboveAverage="0" equalAverage="0" bottom="0" percent="0" rank="0" text="" dxfId="580">
      <formula>0</formula>
    </cfRule>
  </conditionalFormatting>
  <conditionalFormatting sqref="AJ216">
    <cfRule type="duplicateValues" priority="583" aboveAverage="0" equalAverage="0" bottom="0" percent="0" rank="0" text="" dxfId="581">
      <formula>0</formula>
    </cfRule>
  </conditionalFormatting>
  <conditionalFormatting sqref="AJ216">
    <cfRule type="duplicateValues" priority="584" aboveAverage="0" equalAverage="0" bottom="0" percent="0" rank="0" text="" dxfId="582">
      <formula>0</formula>
    </cfRule>
  </conditionalFormatting>
  <conditionalFormatting sqref="AJ216">
    <cfRule type="duplicateValues" priority="585" aboveAverage="0" equalAverage="0" bottom="0" percent="0" rank="0" text="" dxfId="583">
      <formula>0</formula>
    </cfRule>
  </conditionalFormatting>
  <conditionalFormatting sqref="AJ216">
    <cfRule type="duplicateValues" priority="586" aboveAverage="0" equalAverage="0" bottom="0" percent="0" rank="0" text="" dxfId="584">
      <formula>0</formula>
    </cfRule>
  </conditionalFormatting>
  <conditionalFormatting sqref="AJ216">
    <cfRule type="duplicateValues" priority="587" aboveAverage="0" equalAverage="0" bottom="0" percent="0" rank="0" text="" dxfId="585">
      <formula>0</formula>
    </cfRule>
  </conditionalFormatting>
  <conditionalFormatting sqref="AJ216">
    <cfRule type="duplicateValues" priority="588" aboveAverage="0" equalAverage="0" bottom="0" percent="0" rank="0" text="" dxfId="586">
      <formula>0</formula>
    </cfRule>
  </conditionalFormatting>
  <conditionalFormatting sqref="AJ216">
    <cfRule type="duplicateValues" priority="589" aboveAverage="0" equalAverage="0" bottom="0" percent="0" rank="0" text="" dxfId="587">
      <formula>0</formula>
    </cfRule>
  </conditionalFormatting>
  <conditionalFormatting sqref="AJ216">
    <cfRule type="duplicateValues" priority="590" aboveAverage="0" equalAverage="0" bottom="0" percent="0" rank="0" text="" dxfId="588">
      <formula>0</formula>
    </cfRule>
  </conditionalFormatting>
  <conditionalFormatting sqref="AJ216">
    <cfRule type="duplicateValues" priority="591" aboveAverage="0" equalAverage="0" bottom="0" percent="0" rank="0" text="" dxfId="589">
      <formula>0</formula>
    </cfRule>
    <cfRule type="duplicateValues" priority="592" aboveAverage="0" equalAverage="0" bottom="0" percent="0" rank="0" text="" dxfId="590">
      <formula>0</formula>
    </cfRule>
  </conditionalFormatting>
  <conditionalFormatting sqref="AJ216">
    <cfRule type="duplicateValues" priority="593" aboveAverage="0" equalAverage="0" bottom="0" percent="0" rank="0" text="" dxfId="591">
      <formula>0</formula>
    </cfRule>
  </conditionalFormatting>
  <conditionalFormatting sqref="AJ216">
    <cfRule type="duplicateValues" priority="594" aboveAverage="0" equalAverage="0" bottom="0" percent="0" rank="0" text="" dxfId="592">
      <formula>0</formula>
    </cfRule>
    <cfRule type="duplicateValues" priority="595" aboveAverage="0" equalAverage="0" bottom="0" percent="0" rank="0" text="" dxfId="593">
      <formula>0</formula>
    </cfRule>
  </conditionalFormatting>
  <conditionalFormatting sqref="AJ216">
    <cfRule type="duplicateValues" priority="596" aboveAverage="0" equalAverage="0" bottom="0" percent="0" rank="0" text="" dxfId="594">
      <formula>0</formula>
    </cfRule>
  </conditionalFormatting>
  <conditionalFormatting sqref="AJ216">
    <cfRule type="duplicateValues" priority="597" aboveAverage="0" equalAverage="0" bottom="0" percent="0" rank="0" text="" dxfId="595">
      <formula>0</formula>
    </cfRule>
  </conditionalFormatting>
  <conditionalFormatting sqref="AJ216">
    <cfRule type="duplicateValues" priority="598" aboveAverage="0" equalAverage="0" bottom="0" percent="0" rank="0" text="" dxfId="596">
      <formula>0</formula>
    </cfRule>
  </conditionalFormatting>
  <conditionalFormatting sqref="AJ216">
    <cfRule type="duplicateValues" priority="599" aboveAverage="0" equalAverage="0" bottom="0" percent="0" rank="0" text="" dxfId="597">
      <formula>0</formula>
    </cfRule>
    <cfRule type="duplicateValues" priority="600" aboveAverage="0" equalAverage="0" bottom="0" percent="0" rank="0" text="" dxfId="598">
      <formula>0</formula>
    </cfRule>
  </conditionalFormatting>
  <conditionalFormatting sqref="AJ216">
    <cfRule type="duplicateValues" priority="601" aboveAverage="0" equalAverage="0" bottom="0" percent="0" rank="0" text="" dxfId="599">
      <formula>0</formula>
    </cfRule>
  </conditionalFormatting>
  <conditionalFormatting sqref="AJ217">
    <cfRule type="duplicateValues" priority="602" aboveAverage="0" equalAverage="0" bottom="0" percent="0" rank="0" text="" dxfId="600">
      <formula>0</formula>
    </cfRule>
  </conditionalFormatting>
  <conditionalFormatting sqref="AJ217">
    <cfRule type="duplicateValues" priority="603" aboveAverage="0" equalAverage="0" bottom="0" percent="0" rank="0" text="" dxfId="601">
      <formula>0</formula>
    </cfRule>
  </conditionalFormatting>
  <conditionalFormatting sqref="AJ217">
    <cfRule type="duplicateValues" priority="604" aboveAverage="0" equalAverage="0" bottom="0" percent="0" rank="0" text="" dxfId="602">
      <formula>0</formula>
    </cfRule>
  </conditionalFormatting>
  <conditionalFormatting sqref="AJ217">
    <cfRule type="duplicateValues" priority="605" aboveAverage="0" equalAverage="0" bottom="0" percent="0" rank="0" text="" dxfId="603">
      <formula>0</formula>
    </cfRule>
    <cfRule type="duplicateValues" priority="606" aboveAverage="0" equalAverage="0" bottom="0" percent="0" rank="0" text="" dxfId="604">
      <formula>0</formula>
    </cfRule>
  </conditionalFormatting>
  <conditionalFormatting sqref="AJ217">
    <cfRule type="duplicateValues" priority="607" aboveAverage="0" equalAverage="0" bottom="0" percent="0" rank="0" text="" dxfId="605">
      <formula>0</formula>
    </cfRule>
    <cfRule type="duplicateValues" priority="608" aboveAverage="0" equalAverage="0" bottom="0" percent="0" rank="0" text="" dxfId="606">
      <formula>0</formula>
    </cfRule>
  </conditionalFormatting>
  <conditionalFormatting sqref="AJ217">
    <cfRule type="duplicateValues" priority="609" aboveAverage="0" equalAverage="0" bottom="0" percent="0" rank="0" text="" dxfId="607">
      <formula>0</formula>
    </cfRule>
  </conditionalFormatting>
  <conditionalFormatting sqref="AJ217">
    <cfRule type="duplicateValues" priority="610" aboveAverage="0" equalAverage="0" bottom="0" percent="0" rank="0" text="" dxfId="608">
      <formula>0</formula>
    </cfRule>
    <cfRule type="duplicateValues" priority="611" aboveAverage="0" equalAverage="0" bottom="0" percent="0" rank="0" text="" dxfId="609">
      <formula>0</formula>
    </cfRule>
  </conditionalFormatting>
  <conditionalFormatting sqref="AJ217">
    <cfRule type="duplicateValues" priority="612" aboveAverage="0" equalAverage="0" bottom="0" percent="0" rank="0" text="" dxfId="610">
      <formula>0</formula>
    </cfRule>
  </conditionalFormatting>
  <conditionalFormatting sqref="AJ217">
    <cfRule type="duplicateValues" priority="613" aboveAverage="0" equalAverage="0" bottom="0" percent="0" rank="0" text="" dxfId="611">
      <formula>0</formula>
    </cfRule>
  </conditionalFormatting>
  <conditionalFormatting sqref="AJ217">
    <cfRule type="duplicateValues" priority="614" aboveAverage="0" equalAverage="0" bottom="0" percent="0" rank="0" text="" dxfId="612">
      <formula>0</formula>
    </cfRule>
  </conditionalFormatting>
  <conditionalFormatting sqref="AJ217">
    <cfRule type="duplicateValues" priority="615" aboveAverage="0" equalAverage="0" bottom="0" percent="0" rank="0" text="" dxfId="613">
      <formula>0</formula>
    </cfRule>
  </conditionalFormatting>
  <conditionalFormatting sqref="AJ217">
    <cfRule type="duplicateValues" priority="616" aboveAverage="0" equalAverage="0" bottom="0" percent="0" rank="0" text="" dxfId="614">
      <formula>0</formula>
    </cfRule>
  </conditionalFormatting>
  <conditionalFormatting sqref="AJ218">
    <cfRule type="duplicateValues" priority="617" aboveAverage="0" equalAverage="0" bottom="0" percent="0" rank="0" text="" dxfId="615">
      <formula>0</formula>
    </cfRule>
    <cfRule type="duplicateValues" priority="618" aboveAverage="0" equalAverage="0" bottom="0" percent="0" rank="0" text="" dxfId="616">
      <formula>0</formula>
    </cfRule>
  </conditionalFormatting>
  <conditionalFormatting sqref="AJ218">
    <cfRule type="duplicateValues" priority="619" aboveAverage="0" equalAverage="0" bottom="0" percent="0" rank="0" text="" dxfId="617">
      <formula>0</formula>
    </cfRule>
    <cfRule type="duplicateValues" priority="620" aboveAverage="0" equalAverage="0" bottom="0" percent="0" rank="0" text="" dxfId="618">
      <formula>0</formula>
    </cfRule>
  </conditionalFormatting>
  <conditionalFormatting sqref="AJ218">
    <cfRule type="duplicateValues" priority="621" aboveAverage="0" equalAverage="0" bottom="0" percent="0" rank="0" text="" dxfId="619">
      <formula>0</formula>
    </cfRule>
  </conditionalFormatting>
  <conditionalFormatting sqref="AJ218">
    <cfRule type="duplicateValues" priority="622" aboveAverage="0" equalAverage="0" bottom="0" percent="0" rank="0" text="" dxfId="620">
      <formula>0</formula>
    </cfRule>
  </conditionalFormatting>
  <conditionalFormatting sqref="AJ218">
    <cfRule type="duplicateValues" priority="623" aboveAverage="0" equalAverage="0" bottom="0" percent="0" rank="0" text="" dxfId="621">
      <formula>0</formula>
    </cfRule>
    <cfRule type="duplicateValues" priority="624" aboveAverage="0" equalAverage="0" bottom="0" percent="0" rank="0" text="" dxfId="622">
      <formula>0</formula>
    </cfRule>
  </conditionalFormatting>
  <conditionalFormatting sqref="AJ218">
    <cfRule type="duplicateValues" priority="625" aboveAverage="0" equalAverage="0" bottom="0" percent="0" rank="0" text="" dxfId="623">
      <formula>0</formula>
    </cfRule>
  </conditionalFormatting>
  <conditionalFormatting sqref="AJ218">
    <cfRule type="duplicateValues" priority="626" aboveAverage="0" equalAverage="0" bottom="0" percent="0" rank="0" text="" dxfId="624">
      <formula>0</formula>
    </cfRule>
    <cfRule type="duplicateValues" priority="627" aboveAverage="0" equalAverage="0" bottom="0" percent="0" rank="0" text="" dxfId="625">
      <formula>0</formula>
    </cfRule>
  </conditionalFormatting>
  <conditionalFormatting sqref="AJ218">
    <cfRule type="duplicateValues" priority="628" aboveAverage="0" equalAverage="0" bottom="0" percent="0" rank="0" text="" dxfId="626">
      <formula>0</formula>
    </cfRule>
  </conditionalFormatting>
  <conditionalFormatting sqref="AJ222">
    <cfRule type="duplicateValues" priority="629" aboveAverage="0" equalAverage="0" bottom="0" percent="0" rank="0" text="" dxfId="627">
      <formula>0</formula>
    </cfRule>
    <cfRule type="duplicateValues" priority="630" aboveAverage="0" equalAverage="0" bottom="0" percent="0" rank="0" text="" dxfId="628">
      <formula>0</formula>
    </cfRule>
  </conditionalFormatting>
  <conditionalFormatting sqref="AJ222">
    <cfRule type="duplicateValues" priority="631" aboveAverage="0" equalAverage="0" bottom="0" percent="0" rank="0" text="" dxfId="629">
      <formula>0</formula>
    </cfRule>
    <cfRule type="duplicateValues" priority="632" aboveAverage="0" equalAverage="0" bottom="0" percent="0" rank="0" text="" dxfId="630">
      <formula>0</formula>
    </cfRule>
  </conditionalFormatting>
  <conditionalFormatting sqref="AJ222">
    <cfRule type="duplicateValues" priority="633" aboveAverage="0" equalAverage="0" bottom="0" percent="0" rank="0" text="" dxfId="631">
      <formula>0</formula>
    </cfRule>
  </conditionalFormatting>
  <conditionalFormatting sqref="AJ222">
    <cfRule type="duplicateValues" priority="634" aboveAverage="0" equalAverage="0" bottom="0" percent="0" rank="0" text="" dxfId="632">
      <formula>0</formula>
    </cfRule>
  </conditionalFormatting>
  <conditionalFormatting sqref="AJ222">
    <cfRule type="duplicateValues" priority="635" aboveAverage="0" equalAverage="0" bottom="0" percent="0" rank="0" text="" dxfId="633">
      <formula>0</formula>
    </cfRule>
    <cfRule type="duplicateValues" priority="636" aboveAverage="0" equalAverage="0" bottom="0" percent="0" rank="0" text="" dxfId="634">
      <formula>0</formula>
    </cfRule>
  </conditionalFormatting>
  <conditionalFormatting sqref="AJ222">
    <cfRule type="duplicateValues" priority="637" aboveAverage="0" equalAverage="0" bottom="0" percent="0" rank="0" text="" dxfId="635">
      <formula>0</formula>
    </cfRule>
  </conditionalFormatting>
  <conditionalFormatting sqref="AJ222">
    <cfRule type="duplicateValues" priority="638" aboveAverage="0" equalAverage="0" bottom="0" percent="0" rank="0" text="" dxfId="636">
      <formula>0</formula>
    </cfRule>
    <cfRule type="duplicateValues" priority="639" aboveAverage="0" equalAverage="0" bottom="0" percent="0" rank="0" text="" dxfId="637">
      <formula>0</formula>
    </cfRule>
  </conditionalFormatting>
  <conditionalFormatting sqref="AJ222">
    <cfRule type="duplicateValues" priority="640" aboveAverage="0" equalAverage="0" bottom="0" percent="0" rank="0" text="" dxfId="638">
      <formula>0</formula>
    </cfRule>
  </conditionalFormatting>
  <conditionalFormatting sqref="AJ225">
    <cfRule type="duplicateValues" priority="641" aboveAverage="0" equalAverage="0" bottom="0" percent="0" rank="0" text="" dxfId="639">
      <formula>0</formula>
    </cfRule>
    <cfRule type="duplicateValues" priority="642" aboveAverage="0" equalAverage="0" bottom="0" percent="0" rank="0" text="" dxfId="640">
      <formula>0</formula>
    </cfRule>
  </conditionalFormatting>
  <conditionalFormatting sqref="AJ225">
    <cfRule type="duplicateValues" priority="643" aboveAverage="0" equalAverage="0" bottom="0" percent="0" rank="0" text="" dxfId="641">
      <formula>0</formula>
    </cfRule>
  </conditionalFormatting>
  <conditionalFormatting sqref="AJ225">
    <cfRule type="duplicateValues" priority="644" aboveAverage="0" equalAverage="0" bottom="0" percent="0" rank="0" text="" dxfId="642">
      <formula>0</formula>
    </cfRule>
  </conditionalFormatting>
  <conditionalFormatting sqref="AJ225">
    <cfRule type="duplicateValues" priority="645" aboveAverage="0" equalAverage="0" bottom="0" percent="0" rank="0" text="" dxfId="643">
      <formula>0</formula>
    </cfRule>
    <cfRule type="duplicateValues" priority="646" aboveAverage="0" equalAverage="0" bottom="0" percent="0" rank="0" text="" dxfId="644">
      <formula>0</formula>
    </cfRule>
  </conditionalFormatting>
  <conditionalFormatting sqref="AJ225">
    <cfRule type="duplicateValues" priority="647" aboveAverage="0" equalAverage="0" bottom="0" percent="0" rank="0" text="" dxfId="645">
      <formula>0</formula>
    </cfRule>
  </conditionalFormatting>
  <conditionalFormatting sqref="AJ225">
    <cfRule type="duplicateValues" priority="648" aboveAverage="0" equalAverage="0" bottom="0" percent="0" rank="0" text="" dxfId="646">
      <formula>0</formula>
    </cfRule>
    <cfRule type="duplicateValues" priority="649" aboveAverage="0" equalAverage="0" bottom="0" percent="0" rank="0" text="" dxfId="647">
      <formula>0</formula>
    </cfRule>
  </conditionalFormatting>
  <conditionalFormatting sqref="AJ225">
    <cfRule type="duplicateValues" priority="650" aboveAverage="0" equalAverage="0" bottom="0" percent="0" rank="0" text="" dxfId="648">
      <formula>0</formula>
    </cfRule>
  </conditionalFormatting>
  <conditionalFormatting sqref="AJ226">
    <cfRule type="duplicateValues" priority="651" aboveAverage="0" equalAverage="0" bottom="0" percent="0" rank="0" text="" dxfId="649">
      <formula>0</formula>
    </cfRule>
    <cfRule type="duplicateValues" priority="652" aboveAverage="0" equalAverage="0" bottom="0" percent="0" rank="0" text="" dxfId="650">
      <formula>0</formula>
    </cfRule>
  </conditionalFormatting>
  <conditionalFormatting sqref="AJ226">
    <cfRule type="duplicateValues" priority="653" aboveAverage="0" equalAverage="0" bottom="0" percent="0" rank="0" text="" dxfId="651">
      <formula>0</formula>
    </cfRule>
  </conditionalFormatting>
  <conditionalFormatting sqref="AJ226">
    <cfRule type="duplicateValues" priority="654" aboveAverage="0" equalAverage="0" bottom="0" percent="0" rank="0" text="" dxfId="652">
      <formula>0</formula>
    </cfRule>
  </conditionalFormatting>
  <conditionalFormatting sqref="AJ226">
    <cfRule type="duplicateValues" priority="655" aboveAverage="0" equalAverage="0" bottom="0" percent="0" rank="0" text="" dxfId="653">
      <formula>0</formula>
    </cfRule>
  </conditionalFormatting>
  <conditionalFormatting sqref="AJ226">
    <cfRule type="duplicateValues" priority="656" aboveAverage="0" equalAverage="0" bottom="0" percent="0" rank="0" text="" dxfId="654">
      <formula>0</formula>
    </cfRule>
  </conditionalFormatting>
  <conditionalFormatting sqref="AJ226">
    <cfRule type="duplicateValues" priority="657" aboveAverage="0" equalAverage="0" bottom="0" percent="0" rank="0" text="" dxfId="655">
      <formula>0</formula>
    </cfRule>
  </conditionalFormatting>
  <conditionalFormatting sqref="AJ226">
    <cfRule type="duplicateValues" priority="658" aboveAverage="0" equalAverage="0" bottom="0" percent="0" rank="0" text="" dxfId="656">
      <formula>0</formula>
    </cfRule>
    <cfRule type="duplicateValues" priority="659" aboveAverage="0" equalAverage="0" bottom="0" percent="0" rank="0" text="" dxfId="657">
      <formula>0</formula>
    </cfRule>
  </conditionalFormatting>
  <conditionalFormatting sqref="AJ226">
    <cfRule type="duplicateValues" priority="660" aboveAverage="0" equalAverage="0" bottom="0" percent="0" rank="0" text="" dxfId="658">
      <formula>0</formula>
    </cfRule>
    <cfRule type="duplicateValues" priority="661" aboveAverage="0" equalAverage="0" bottom="0" percent="0" rank="0" text="" dxfId="659">
      <formula>0</formula>
    </cfRule>
  </conditionalFormatting>
  <conditionalFormatting sqref="AJ226">
    <cfRule type="duplicateValues" priority="662" aboveAverage="0" equalAverage="0" bottom="0" percent="0" rank="0" text="" dxfId="660">
      <formula>0</formula>
    </cfRule>
  </conditionalFormatting>
  <conditionalFormatting sqref="AJ226">
    <cfRule type="duplicateValues" priority="663" aboveAverage="0" equalAverage="0" bottom="0" percent="0" rank="0" text="" dxfId="661">
      <formula>0</formula>
    </cfRule>
  </conditionalFormatting>
  <conditionalFormatting sqref="AJ226">
    <cfRule type="duplicateValues" priority="664" aboveAverage="0" equalAverage="0" bottom="0" percent="0" rank="0" text="" dxfId="662">
      <formula>0</formula>
    </cfRule>
  </conditionalFormatting>
  <conditionalFormatting sqref="AJ226">
    <cfRule type="duplicateValues" priority="665" aboveAverage="0" equalAverage="0" bottom="0" percent="0" rank="0" text="" dxfId="663">
      <formula>0</formula>
    </cfRule>
  </conditionalFormatting>
  <conditionalFormatting sqref="AJ226">
    <cfRule type="duplicateValues" priority="666" aboveAverage="0" equalAverage="0" bottom="0" percent="0" rank="0" text="" dxfId="664">
      <formula>0</formula>
    </cfRule>
  </conditionalFormatting>
  <conditionalFormatting sqref="AJ226">
    <cfRule type="duplicateValues" priority="667" aboveAverage="0" equalAverage="0" bottom="0" percent="0" rank="0" text="" dxfId="665">
      <formula>0</formula>
    </cfRule>
    <cfRule type="duplicateValues" priority="668" aboveAverage="0" equalAverage="0" bottom="0" percent="0" rank="0" text="" dxfId="666">
      <formula>0</formula>
    </cfRule>
  </conditionalFormatting>
  <conditionalFormatting sqref="AJ226">
    <cfRule type="duplicateValues" priority="669" aboveAverage="0" equalAverage="0" bottom="0" percent="0" rank="0" text="" dxfId="667">
      <formula>0</formula>
    </cfRule>
    <cfRule type="duplicateValues" priority="670" aboveAverage="0" equalAverage="0" bottom="0" percent="0" rank="0" text="" dxfId="668">
      <formula>0</formula>
    </cfRule>
  </conditionalFormatting>
  <conditionalFormatting sqref="AJ226">
    <cfRule type="duplicateValues" priority="671" aboveAverage="0" equalAverage="0" bottom="0" percent="0" rank="0" text="" dxfId="669">
      <formula>0</formula>
    </cfRule>
  </conditionalFormatting>
  <conditionalFormatting sqref="AJ228">
    <cfRule type="duplicateValues" priority="672" aboveAverage="0" equalAverage="0" bottom="0" percent="0" rank="0" text="" dxfId="670">
      <formula>0</formula>
    </cfRule>
    <cfRule type="duplicateValues" priority="673" aboveAverage="0" equalAverage="0" bottom="0" percent="0" rank="0" text="" dxfId="671">
      <formula>0</formula>
    </cfRule>
  </conditionalFormatting>
  <conditionalFormatting sqref="AJ228">
    <cfRule type="duplicateValues" priority="674" aboveAverage="0" equalAverage="0" bottom="0" percent="0" rank="0" text="" dxfId="672">
      <formula>0</formula>
    </cfRule>
    <cfRule type="duplicateValues" priority="675" aboveAverage="0" equalAverage="0" bottom="0" percent="0" rank="0" text="" dxfId="673">
      <formula>0</formula>
    </cfRule>
  </conditionalFormatting>
  <conditionalFormatting sqref="AJ228">
    <cfRule type="duplicateValues" priority="676" aboveAverage="0" equalAverage="0" bottom="0" percent="0" rank="0" text="" dxfId="674">
      <formula>0</formula>
    </cfRule>
  </conditionalFormatting>
  <conditionalFormatting sqref="AJ228">
    <cfRule type="duplicateValues" priority="677" aboveAverage="0" equalAverage="0" bottom="0" percent="0" rank="0" text="" dxfId="675">
      <formula>0</formula>
    </cfRule>
  </conditionalFormatting>
  <conditionalFormatting sqref="AJ228">
    <cfRule type="duplicateValues" priority="678" aboveAverage="0" equalAverage="0" bottom="0" percent="0" rank="0" text="" dxfId="676">
      <formula>0</formula>
    </cfRule>
    <cfRule type="duplicateValues" priority="679" aboveAverage="0" equalAverage="0" bottom="0" percent="0" rank="0" text="" dxfId="677">
      <formula>0</formula>
    </cfRule>
  </conditionalFormatting>
  <conditionalFormatting sqref="AJ228">
    <cfRule type="duplicateValues" priority="680" aboveAverage="0" equalAverage="0" bottom="0" percent="0" rank="0" text="" dxfId="678">
      <formula>0</formula>
    </cfRule>
  </conditionalFormatting>
  <conditionalFormatting sqref="AJ228">
    <cfRule type="duplicateValues" priority="681" aboveAverage="0" equalAverage="0" bottom="0" percent="0" rank="0" text="" dxfId="679">
      <formula>0</formula>
    </cfRule>
    <cfRule type="duplicateValues" priority="682" aboveAverage="0" equalAverage="0" bottom="0" percent="0" rank="0" text="" dxfId="680">
      <formula>0</formula>
    </cfRule>
  </conditionalFormatting>
  <conditionalFormatting sqref="AJ228">
    <cfRule type="duplicateValues" priority="683" aboveAverage="0" equalAverage="0" bottom="0" percent="0" rank="0" text="" dxfId="681">
      <formula>0</formula>
    </cfRule>
  </conditionalFormatting>
  <conditionalFormatting sqref="AJ229">
    <cfRule type="duplicateValues" priority="684" aboveAverage="0" equalAverage="0" bottom="0" percent="0" rank="0" text="" dxfId="682">
      <formula>0</formula>
    </cfRule>
    <cfRule type="duplicateValues" priority="685" aboveAverage="0" equalAverage="0" bottom="0" percent="0" rank="0" text="" dxfId="683">
      <formula>0</formula>
    </cfRule>
  </conditionalFormatting>
  <conditionalFormatting sqref="AJ229">
    <cfRule type="duplicateValues" priority="686" aboveAverage="0" equalAverage="0" bottom="0" percent="0" rank="0" text="" dxfId="684">
      <formula>0</formula>
    </cfRule>
    <cfRule type="duplicateValues" priority="687" aboveAverage="0" equalAverage="0" bottom="0" percent="0" rank="0" text="" dxfId="685">
      <formula>0</formula>
    </cfRule>
  </conditionalFormatting>
  <conditionalFormatting sqref="AJ229">
    <cfRule type="duplicateValues" priority="688" aboveAverage="0" equalAverage="0" bottom="0" percent="0" rank="0" text="" dxfId="686">
      <formula>0</formula>
    </cfRule>
  </conditionalFormatting>
  <conditionalFormatting sqref="AJ229">
    <cfRule type="duplicateValues" priority="689" aboveAverage="0" equalAverage="0" bottom="0" percent="0" rank="0" text="" dxfId="687">
      <formula>0</formula>
    </cfRule>
  </conditionalFormatting>
  <conditionalFormatting sqref="AJ229">
    <cfRule type="duplicateValues" priority="690" aboveAverage="0" equalAverage="0" bottom="0" percent="0" rank="0" text="" dxfId="688">
      <formula>0</formula>
    </cfRule>
    <cfRule type="duplicateValues" priority="691" aboveAverage="0" equalAverage="0" bottom="0" percent="0" rank="0" text="" dxfId="689">
      <formula>0</formula>
    </cfRule>
  </conditionalFormatting>
  <conditionalFormatting sqref="AJ229">
    <cfRule type="duplicateValues" priority="692" aboveAverage="0" equalAverage="0" bottom="0" percent="0" rank="0" text="" dxfId="690">
      <formula>0</formula>
    </cfRule>
  </conditionalFormatting>
  <conditionalFormatting sqref="AJ229">
    <cfRule type="duplicateValues" priority="693" aboveAverage="0" equalAverage="0" bottom="0" percent="0" rank="0" text="" dxfId="691">
      <formula>0</formula>
    </cfRule>
    <cfRule type="duplicateValues" priority="694" aboveAverage="0" equalAverage="0" bottom="0" percent="0" rank="0" text="" dxfId="692">
      <formula>0</formula>
    </cfRule>
  </conditionalFormatting>
  <conditionalFormatting sqref="AJ229">
    <cfRule type="duplicateValues" priority="695" aboveAverage="0" equalAverage="0" bottom="0" percent="0" rank="0" text="" dxfId="69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2020-10-07T09:21:02Z</dcterms:created>
  <dc:creator>Admin</dc:creator>
  <dc:description/>
  <dc:language>en-IN</dc:language>
  <cp:lastModifiedBy/>
  <dcterms:modified xsi:type="dcterms:W3CDTF">2021-04-24T15:13:36Z</dcterms:modified>
  <cp:revision>761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