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D6E03F46-0EED-47BE-BEAC-94D22141AD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<sst xmlns="http://schemas.openxmlformats.org/spreadsheetml/2006/main" count="316" uniqueCount="39">
  <si>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</si>
  <si>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</si>
  <si>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</si>
  <si>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</si>
  <si>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</si>
  <si>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</si>
  <si>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</si>
  <si>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</si>
  <si>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</si>
  <si>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</si>
  <si>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</si>
  <si>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</si>
  <si>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</si>
  <si>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</si>
  <si>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</si>
  <si>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</si>
  <si>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</si>
  <si>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</si>
  <si>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</si>
  <si>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</si>
  <si>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</si>
  <si>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</si>
  <si>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</si>
  <si>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</si>
  <si>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</si>
  <si>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</si>
  <si>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</si>
  <si>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</si>
  <si>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</si>
  <si>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</si>
  <si>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</si>
  <si>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</si>
  <si>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</si>
  <si>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</si>
  <si>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Date _Diff</t>
  </si>
  <si>
    <t>Sum of Total_Amount</t>
  </si>
  <si>
    <t>Row Labels</t>
  </si>
  <si>
    <t>Grand Total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</si>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</sst>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5.78585104167" createdVersion="8" refreshedVersion="8" minRefreshableVersion="3" recordCount="100" xr:uid="{5CEA4E77-06F7-48E2-9EC0-203382764BC6}">
  <cacheSource type="worksheet">
    <worksheetSource ref="A1:K101" sheet="Sheet1"/>
  </cacheSource>
  <cacheFields count="13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2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1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0963E-EFD3-4806-98E6-C4CE6B7647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4" firstHeaderRow="0" firstDataRow="1" firstDataCol="1"/>
  <pivotFields count="13">
    <pivotField showAll="0"/>
    <pivotField showAll="0"/>
    <pivotField showAll="0"/>
    <pivotField showAll="0"/>
    <pivotField dataField="1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M10" sqref="M10"/>
    </sheetView>
  </sheetViews>
  <sheetFormatPr defaultRowHeight="14.4" x14ac:dyDescent="0.3"/>
  <cols>
    <col min="6" max="6" width="11.33203125" bestFit="1" customWidth="1"/>
    <col min="8" max="8" width="18.109375" bestFit="1" customWidth="1"/>
    <col min="9" max="9" width="13.21875" bestFit="1" customWidth="1"/>
    <col min="11" max="11" width="10.44140625" bestFit="1" customWidth="1"/>
    <col min="13" max="13" width="11.6640625" bestFit="1" customWidth="1"/>
    <col min="15" max="15" width="10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34</v>
      </c>
      <c r="M1" s="3"/>
    </row>
    <row r="2" spans="1:15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>
        <f>_xlfn.DAYS(H2,$O$6)</f>
        <v>-658</v>
      </c>
    </row>
    <row r="3" spans="1:15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_xlfn.DAYS(H3,$O$6)</f>
        <v>-657</v>
      </c>
    </row>
    <row r="4" spans="1:15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-656</v>
      </c>
    </row>
    <row r="5" spans="1:15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-655</v>
      </c>
    </row>
    <row r="6" spans="1:15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-654</v>
      </c>
      <c r="O6" s="4">
        <v>45585</v>
      </c>
    </row>
    <row r="7" spans="1:15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>
        <f t="shared" si="0"/>
        <v>-653</v>
      </c>
    </row>
    <row r="8" spans="1:15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-652</v>
      </c>
    </row>
    <row r="9" spans="1:15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-651</v>
      </c>
    </row>
    <row r="10" spans="1:15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>
        <f t="shared" si="0"/>
        <v>-650</v>
      </c>
    </row>
    <row r="11" spans="1:15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>
        <f t="shared" si="0"/>
        <v>-649</v>
      </c>
    </row>
    <row r="12" spans="1:15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-648</v>
      </c>
    </row>
    <row r="13" spans="1:15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-647</v>
      </c>
    </row>
    <row r="14" spans="1:15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-646</v>
      </c>
    </row>
    <row r="15" spans="1:15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>
        <f t="shared" si="0"/>
        <v>-645</v>
      </c>
    </row>
    <row r="16" spans="1:15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-644</v>
      </c>
    </row>
    <row r="17" spans="1:12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>
        <f t="shared" si="0"/>
        <v>-643</v>
      </c>
    </row>
    <row r="18" spans="1:12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-642</v>
      </c>
    </row>
    <row r="19" spans="1:12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>
        <f t="shared" si="0"/>
        <v>-641</v>
      </c>
    </row>
    <row r="20" spans="1:12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-640</v>
      </c>
    </row>
    <row r="21" spans="1:12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-639</v>
      </c>
    </row>
    <row r="22" spans="1:12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>
        <f t="shared" si="0"/>
        <v>-638</v>
      </c>
    </row>
    <row r="23" spans="1:12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-637</v>
      </c>
    </row>
    <row r="24" spans="1:12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-636</v>
      </c>
    </row>
    <row r="25" spans="1:12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-635</v>
      </c>
    </row>
    <row r="26" spans="1:12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-634</v>
      </c>
    </row>
    <row r="27" spans="1:12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>
        <f t="shared" si="0"/>
        <v>-633</v>
      </c>
    </row>
    <row r="28" spans="1:12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-632</v>
      </c>
    </row>
    <row r="29" spans="1:12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>
        <f t="shared" si="0"/>
        <v>-631</v>
      </c>
    </row>
    <row r="30" spans="1:12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>
        <f t="shared" si="0"/>
        <v>-630</v>
      </c>
    </row>
    <row r="31" spans="1:12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>
        <f t="shared" si="0"/>
        <v>-629</v>
      </c>
    </row>
    <row r="32" spans="1:12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>
        <f t="shared" si="0"/>
        <v>-628</v>
      </c>
    </row>
    <row r="33" spans="1:12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>
        <f t="shared" si="0"/>
        <v>-627</v>
      </c>
    </row>
    <row r="34" spans="1:12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-626</v>
      </c>
    </row>
    <row r="35" spans="1:12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-625</v>
      </c>
    </row>
    <row r="36" spans="1:12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-624</v>
      </c>
    </row>
    <row r="37" spans="1:12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-623</v>
      </c>
    </row>
    <row r="38" spans="1:12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>
        <f t="shared" si="0"/>
        <v>-622</v>
      </c>
    </row>
    <row r="39" spans="1:12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>
        <f t="shared" si="0"/>
        <v>-621</v>
      </c>
    </row>
    <row r="40" spans="1:12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>
        <f t="shared" si="0"/>
        <v>-620</v>
      </c>
    </row>
    <row r="41" spans="1:12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>
        <f t="shared" si="0"/>
        <v>-619</v>
      </c>
    </row>
    <row r="42" spans="1:12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>
        <f t="shared" si="0"/>
        <v>-618</v>
      </c>
    </row>
    <row r="43" spans="1:12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-617</v>
      </c>
    </row>
    <row r="44" spans="1:12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>
        <f t="shared" si="0"/>
        <v>-616</v>
      </c>
    </row>
    <row r="45" spans="1:12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-615</v>
      </c>
    </row>
    <row r="46" spans="1:12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>
        <f t="shared" si="0"/>
        <v>-614</v>
      </c>
    </row>
    <row r="47" spans="1:12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-613</v>
      </c>
    </row>
    <row r="48" spans="1:12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>
        <f t="shared" si="0"/>
        <v>-612</v>
      </c>
    </row>
    <row r="49" spans="1:12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>
        <f t="shared" si="0"/>
        <v>-611</v>
      </c>
    </row>
    <row r="50" spans="1:12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>
        <f t="shared" si="0"/>
        <v>-610</v>
      </c>
    </row>
    <row r="51" spans="1:12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-609</v>
      </c>
    </row>
    <row r="52" spans="1:12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-608</v>
      </c>
    </row>
    <row r="53" spans="1:12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>
        <f t="shared" si="0"/>
        <v>-607</v>
      </c>
    </row>
    <row r="54" spans="1:12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-606</v>
      </c>
    </row>
    <row r="55" spans="1:12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>
        <f t="shared" si="0"/>
        <v>-605</v>
      </c>
    </row>
    <row r="56" spans="1:12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>
        <f t="shared" si="0"/>
        <v>-604</v>
      </c>
    </row>
    <row r="57" spans="1:12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>
        <f t="shared" si="0"/>
        <v>-603</v>
      </c>
    </row>
    <row r="58" spans="1:12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-602</v>
      </c>
    </row>
    <row r="59" spans="1:12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-601</v>
      </c>
    </row>
    <row r="60" spans="1:12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-600</v>
      </c>
    </row>
    <row r="61" spans="1:12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-599</v>
      </c>
    </row>
    <row r="62" spans="1:12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-598</v>
      </c>
    </row>
    <row r="63" spans="1:12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>
        <f t="shared" si="0"/>
        <v>-597</v>
      </c>
    </row>
    <row r="64" spans="1:12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-596</v>
      </c>
    </row>
    <row r="65" spans="1:12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>
        <f t="shared" si="0"/>
        <v>-595</v>
      </c>
    </row>
    <row r="66" spans="1:12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-594</v>
      </c>
    </row>
    <row r="67" spans="1:12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1">_xlfn.DAYS(H67,$O$6)</f>
        <v>-593</v>
      </c>
    </row>
    <row r="68" spans="1:12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1"/>
        <v>-592</v>
      </c>
    </row>
    <row r="69" spans="1:12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1"/>
        <v>-591</v>
      </c>
    </row>
    <row r="70" spans="1:12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>
        <f t="shared" si="1"/>
        <v>-590</v>
      </c>
    </row>
    <row r="71" spans="1:12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1"/>
        <v>-589</v>
      </c>
    </row>
    <row r="72" spans="1:12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1"/>
        <v>-588</v>
      </c>
    </row>
    <row r="73" spans="1:12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>
        <f t="shared" si="1"/>
        <v>-587</v>
      </c>
    </row>
    <row r="74" spans="1:12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1"/>
        <v>-586</v>
      </c>
    </row>
    <row r="75" spans="1:12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1"/>
        <v>-585</v>
      </c>
    </row>
    <row r="76" spans="1:12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1"/>
        <v>-584</v>
      </c>
    </row>
    <row r="77" spans="1:12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>
        <f t="shared" si="1"/>
        <v>-583</v>
      </c>
    </row>
    <row r="78" spans="1:12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>
        <f t="shared" si="1"/>
        <v>-582</v>
      </c>
    </row>
    <row r="79" spans="1:12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1"/>
        <v>-581</v>
      </c>
    </row>
    <row r="80" spans="1:12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1"/>
        <v>-580</v>
      </c>
    </row>
    <row r="81" spans="1:12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1"/>
        <v>-579</v>
      </c>
    </row>
    <row r="82" spans="1:12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1"/>
        <v>-578</v>
      </c>
    </row>
    <row r="83" spans="1:12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1"/>
        <v>-577</v>
      </c>
    </row>
    <row r="84" spans="1:12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1"/>
        <v>-576</v>
      </c>
    </row>
    <row r="85" spans="1:12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1"/>
        <v>-575</v>
      </c>
    </row>
    <row r="86" spans="1:12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1"/>
        <v>-574</v>
      </c>
    </row>
    <row r="87" spans="1:12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1"/>
        <v>-573</v>
      </c>
    </row>
    <row r="88" spans="1:12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1"/>
        <v>-572</v>
      </c>
    </row>
    <row r="89" spans="1:12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1"/>
        <v>-571</v>
      </c>
    </row>
    <row r="90" spans="1:12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>
        <f t="shared" si="1"/>
        <v>-570</v>
      </c>
    </row>
    <row r="91" spans="1:12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>
        <f t="shared" si="1"/>
        <v>-569</v>
      </c>
    </row>
    <row r="92" spans="1:12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1"/>
        <v>-568</v>
      </c>
    </row>
    <row r="93" spans="1:12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>
        <f t="shared" si="1"/>
        <v>-567</v>
      </c>
    </row>
    <row r="94" spans="1:12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1"/>
        <v>-566</v>
      </c>
    </row>
    <row r="95" spans="1:12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1"/>
        <v>-565</v>
      </c>
    </row>
    <row r="96" spans="1:12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>
        <f t="shared" si="1"/>
        <v>-564</v>
      </c>
    </row>
    <row r="97" spans="1:12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1"/>
        <v>-563</v>
      </c>
    </row>
    <row r="98" spans="1:12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1"/>
        <v>-562</v>
      </c>
    </row>
    <row r="99" spans="1:12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1"/>
        <v>-561</v>
      </c>
    </row>
    <row r="100" spans="1:12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>
        <f t="shared" si="1"/>
        <v>-560</v>
      </c>
    </row>
    <row r="101" spans="1:12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1"/>
        <v>-559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DFC4-B292-4101-9C32-A9FCBF0C2D29}">
  <dimension ref="A3:C104"/>
  <sheetViews>
    <sheetView workbookViewId="0">
      <selection activeCell="B5" sqref="B5"/>
    </sheetView>
  </sheetViews>
  <sheetFormatPr defaultRowHeight="14.4" x14ac:dyDescent="0.3"/>
  <cols>
    <col min="1" max="1" width="18.109375" bestFit="1" customWidth="1"/>
    <col min="2" max="2" width="19.77734375" bestFit="1" customWidth="1"/>
    <col min="3" max="3" width="16.44140625" bestFit="1" customWidth="1"/>
  </cols>
  <sheetData>
    <row r="3" spans="1:3" x14ac:dyDescent="0.3">
      <c r="A3" s="5" t="s">
        <v>36</v>
      </c>
      <c r="B3" t="s">
        <v>35</v>
      </c>
      <c r="C3" t="s">
        <v>38</v>
      </c>
    </row>
    <row r="4" spans="1:3" x14ac:dyDescent="0.3">
      <c r="A4" s="6">
        <v>44927</v>
      </c>
      <c r="B4">
        <v>4596.21</v>
      </c>
      <c r="C4">
        <v>1</v>
      </c>
    </row>
    <row r="5" spans="1:3" x14ac:dyDescent="0.3">
      <c r="A5" s="6">
        <v>44928</v>
      </c>
      <c r="B5">
        <v>3334.34</v>
      </c>
      <c r="C5">
        <v>1</v>
      </c>
    </row>
    <row r="6" spans="1:3" x14ac:dyDescent="0.3">
      <c r="A6" s="6">
        <v>44929</v>
      </c>
      <c r="B6">
        <v>2404.17</v>
      </c>
      <c r="C6">
        <v>1</v>
      </c>
    </row>
    <row r="7" spans="1:3" x14ac:dyDescent="0.3">
      <c r="A7" s="6">
        <v>44930</v>
      </c>
      <c r="B7">
        <v>6183.2</v>
      </c>
      <c r="C7">
        <v>1</v>
      </c>
    </row>
    <row r="8" spans="1:3" x14ac:dyDescent="0.3">
      <c r="A8" s="6">
        <v>44931</v>
      </c>
      <c r="B8">
        <v>427.44</v>
      </c>
      <c r="C8">
        <v>1</v>
      </c>
    </row>
    <row r="9" spans="1:3" x14ac:dyDescent="0.3">
      <c r="A9" s="6">
        <v>44932</v>
      </c>
      <c r="B9">
        <v>254.5</v>
      </c>
      <c r="C9">
        <v>1</v>
      </c>
    </row>
    <row r="10" spans="1:3" x14ac:dyDescent="0.3">
      <c r="A10" s="6">
        <v>44933</v>
      </c>
      <c r="B10">
        <v>4345.08</v>
      </c>
      <c r="C10">
        <v>1</v>
      </c>
    </row>
    <row r="11" spans="1:3" x14ac:dyDescent="0.3">
      <c r="A11" s="6">
        <v>44934</v>
      </c>
      <c r="B11">
        <v>773.93</v>
      </c>
      <c r="C11">
        <v>1</v>
      </c>
    </row>
    <row r="12" spans="1:3" x14ac:dyDescent="0.3">
      <c r="A12" s="6">
        <v>44935</v>
      </c>
      <c r="B12">
        <v>2594.2199999999998</v>
      </c>
      <c r="C12">
        <v>1</v>
      </c>
    </row>
    <row r="13" spans="1:3" x14ac:dyDescent="0.3">
      <c r="A13" s="6">
        <v>44936</v>
      </c>
      <c r="B13">
        <v>2289.4899999999998</v>
      </c>
      <c r="C13">
        <v>1</v>
      </c>
    </row>
    <row r="14" spans="1:3" x14ac:dyDescent="0.3">
      <c r="A14" s="6">
        <v>44937</v>
      </c>
      <c r="B14">
        <v>2606.59</v>
      </c>
      <c r="C14">
        <v>1</v>
      </c>
    </row>
    <row r="15" spans="1:3" x14ac:dyDescent="0.3">
      <c r="A15" s="6">
        <v>44938</v>
      </c>
      <c r="B15">
        <v>1397.45</v>
      </c>
      <c r="C15">
        <v>1</v>
      </c>
    </row>
    <row r="16" spans="1:3" x14ac:dyDescent="0.3">
      <c r="A16" s="6">
        <v>44939</v>
      </c>
      <c r="B16">
        <v>219.16</v>
      </c>
      <c r="C16">
        <v>1</v>
      </c>
    </row>
    <row r="17" spans="1:3" x14ac:dyDescent="0.3">
      <c r="A17" s="6">
        <v>44940</v>
      </c>
      <c r="B17">
        <v>1243.29</v>
      </c>
      <c r="C17">
        <v>1</v>
      </c>
    </row>
    <row r="18" spans="1:3" x14ac:dyDescent="0.3">
      <c r="A18" s="6">
        <v>44941</v>
      </c>
      <c r="B18">
        <v>6222.95</v>
      </c>
      <c r="C18">
        <v>1</v>
      </c>
    </row>
    <row r="19" spans="1:3" x14ac:dyDescent="0.3">
      <c r="A19" s="6">
        <v>44942</v>
      </c>
      <c r="B19">
        <v>9745.14</v>
      </c>
      <c r="C19">
        <v>1</v>
      </c>
    </row>
    <row r="20" spans="1:3" x14ac:dyDescent="0.3">
      <c r="A20" s="6">
        <v>44943</v>
      </c>
      <c r="B20">
        <v>9904.42</v>
      </c>
      <c r="C20">
        <v>1</v>
      </c>
    </row>
    <row r="21" spans="1:3" x14ac:dyDescent="0.3">
      <c r="A21" s="6">
        <v>44944</v>
      </c>
      <c r="B21">
        <v>4149.6400000000003</v>
      </c>
      <c r="C21">
        <v>1</v>
      </c>
    </row>
    <row r="22" spans="1:3" x14ac:dyDescent="0.3">
      <c r="A22" s="6">
        <v>44945</v>
      </c>
      <c r="B22">
        <v>1713.25</v>
      </c>
      <c r="C22">
        <v>1</v>
      </c>
    </row>
    <row r="23" spans="1:3" x14ac:dyDescent="0.3">
      <c r="A23" s="6">
        <v>44946</v>
      </c>
      <c r="B23">
        <v>6423.74</v>
      </c>
      <c r="C23">
        <v>1</v>
      </c>
    </row>
    <row r="24" spans="1:3" x14ac:dyDescent="0.3">
      <c r="A24" s="6">
        <v>44947</v>
      </c>
      <c r="B24">
        <v>4954.0200000000004</v>
      </c>
      <c r="C24">
        <v>1</v>
      </c>
    </row>
    <row r="25" spans="1:3" x14ac:dyDescent="0.3">
      <c r="A25" s="6">
        <v>44948</v>
      </c>
      <c r="B25">
        <v>9895.16</v>
      </c>
      <c r="C25">
        <v>1</v>
      </c>
    </row>
    <row r="26" spans="1:3" x14ac:dyDescent="0.3">
      <c r="A26" s="6">
        <v>44949</v>
      </c>
      <c r="B26">
        <v>746.51</v>
      </c>
      <c r="C26">
        <v>1</v>
      </c>
    </row>
    <row r="27" spans="1:3" x14ac:dyDescent="0.3">
      <c r="A27" s="6">
        <v>44950</v>
      </c>
      <c r="B27">
        <v>7854.02</v>
      </c>
      <c r="C27">
        <v>1</v>
      </c>
    </row>
    <row r="28" spans="1:3" x14ac:dyDescent="0.3">
      <c r="A28" s="6">
        <v>44951</v>
      </c>
      <c r="B28">
        <v>2955.15</v>
      </c>
      <c r="C28">
        <v>1</v>
      </c>
    </row>
    <row r="29" spans="1:3" x14ac:dyDescent="0.3">
      <c r="A29" s="6">
        <v>44952</v>
      </c>
      <c r="B29">
        <v>2490.04</v>
      </c>
      <c r="C29">
        <v>1</v>
      </c>
    </row>
    <row r="30" spans="1:3" x14ac:dyDescent="0.3">
      <c r="A30" s="6">
        <v>44953</v>
      </c>
      <c r="B30">
        <v>6658.8</v>
      </c>
      <c r="C30">
        <v>1</v>
      </c>
    </row>
    <row r="31" spans="1:3" x14ac:dyDescent="0.3">
      <c r="A31" s="6">
        <v>44954</v>
      </c>
      <c r="B31">
        <v>2536.0300000000002</v>
      </c>
      <c r="C31">
        <v>1</v>
      </c>
    </row>
    <row r="32" spans="1:3" x14ac:dyDescent="0.3">
      <c r="A32" s="6">
        <v>44955</v>
      </c>
      <c r="B32">
        <v>6692.01</v>
      </c>
      <c r="C32">
        <v>1</v>
      </c>
    </row>
    <row r="33" spans="1:3" x14ac:dyDescent="0.3">
      <c r="A33" s="6">
        <v>44956</v>
      </c>
      <c r="B33">
        <v>5221.3500000000004</v>
      </c>
      <c r="C33">
        <v>1</v>
      </c>
    </row>
    <row r="34" spans="1:3" x14ac:dyDescent="0.3">
      <c r="A34" s="6">
        <v>44957</v>
      </c>
      <c r="B34">
        <v>4298.4799999999996</v>
      </c>
      <c r="C34">
        <v>1</v>
      </c>
    </row>
    <row r="35" spans="1:3" x14ac:dyDescent="0.3">
      <c r="A35" s="6">
        <v>44958</v>
      </c>
      <c r="B35">
        <v>5591.41</v>
      </c>
      <c r="C35">
        <v>1</v>
      </c>
    </row>
    <row r="36" spans="1:3" x14ac:dyDescent="0.3">
      <c r="A36" s="6">
        <v>44959</v>
      </c>
      <c r="B36">
        <v>2941.81</v>
      </c>
      <c r="C36">
        <v>1</v>
      </c>
    </row>
    <row r="37" spans="1:3" x14ac:dyDescent="0.3">
      <c r="A37" s="6">
        <v>44960</v>
      </c>
      <c r="B37">
        <v>7095.09</v>
      </c>
      <c r="C37">
        <v>1</v>
      </c>
    </row>
    <row r="38" spans="1:3" x14ac:dyDescent="0.3">
      <c r="A38" s="6">
        <v>44961</v>
      </c>
      <c r="B38">
        <v>4207.08</v>
      </c>
      <c r="C38">
        <v>1</v>
      </c>
    </row>
    <row r="39" spans="1:3" x14ac:dyDescent="0.3">
      <c r="A39" s="6">
        <v>44962</v>
      </c>
      <c r="B39">
        <v>3669.4</v>
      </c>
      <c r="C39">
        <v>1</v>
      </c>
    </row>
    <row r="40" spans="1:3" x14ac:dyDescent="0.3">
      <c r="A40" s="6">
        <v>44963</v>
      </c>
      <c r="B40">
        <v>8303.7000000000007</v>
      </c>
      <c r="C40">
        <v>1</v>
      </c>
    </row>
    <row r="41" spans="1:3" x14ac:dyDescent="0.3">
      <c r="A41" s="6">
        <v>44964</v>
      </c>
      <c r="B41">
        <v>9257.17</v>
      </c>
      <c r="C41">
        <v>1</v>
      </c>
    </row>
    <row r="42" spans="1:3" x14ac:dyDescent="0.3">
      <c r="A42" s="6">
        <v>44965</v>
      </c>
      <c r="B42">
        <v>555.47</v>
      </c>
      <c r="C42">
        <v>1</v>
      </c>
    </row>
    <row r="43" spans="1:3" x14ac:dyDescent="0.3">
      <c r="A43" s="6">
        <v>44966</v>
      </c>
      <c r="B43">
        <v>2403.0100000000002</v>
      </c>
      <c r="C43">
        <v>1</v>
      </c>
    </row>
    <row r="44" spans="1:3" x14ac:dyDescent="0.3">
      <c r="A44" s="6">
        <v>44967</v>
      </c>
      <c r="B44">
        <v>3550.34</v>
      </c>
      <c r="C44">
        <v>1</v>
      </c>
    </row>
    <row r="45" spans="1:3" x14ac:dyDescent="0.3">
      <c r="A45" s="6">
        <v>44968</v>
      </c>
      <c r="B45">
        <v>8168.17</v>
      </c>
      <c r="C45">
        <v>1</v>
      </c>
    </row>
    <row r="46" spans="1:3" x14ac:dyDescent="0.3">
      <c r="A46" s="6">
        <v>44969</v>
      </c>
      <c r="B46">
        <v>9856.3700000000008</v>
      </c>
      <c r="C46">
        <v>1</v>
      </c>
    </row>
    <row r="47" spans="1:3" x14ac:dyDescent="0.3">
      <c r="A47" s="6">
        <v>44970</v>
      </c>
      <c r="B47">
        <v>9692.82</v>
      </c>
      <c r="C47">
        <v>1</v>
      </c>
    </row>
    <row r="48" spans="1:3" x14ac:dyDescent="0.3">
      <c r="A48" s="6">
        <v>44971</v>
      </c>
      <c r="B48">
        <v>9058.99</v>
      </c>
      <c r="C48">
        <v>1</v>
      </c>
    </row>
    <row r="49" spans="1:3" x14ac:dyDescent="0.3">
      <c r="A49" s="6">
        <v>44972</v>
      </c>
      <c r="B49">
        <v>3035.91</v>
      </c>
      <c r="C49">
        <v>1</v>
      </c>
    </row>
    <row r="50" spans="1:3" x14ac:dyDescent="0.3">
      <c r="A50" s="6">
        <v>44973</v>
      </c>
      <c r="B50">
        <v>9920.91</v>
      </c>
      <c r="C50">
        <v>1</v>
      </c>
    </row>
    <row r="51" spans="1:3" x14ac:dyDescent="0.3">
      <c r="A51" s="6">
        <v>44974</v>
      </c>
      <c r="B51">
        <v>2569.2600000000002</v>
      </c>
      <c r="C51">
        <v>1</v>
      </c>
    </row>
    <row r="52" spans="1:3" x14ac:dyDescent="0.3">
      <c r="A52" s="6">
        <v>44975</v>
      </c>
      <c r="B52">
        <v>1148.47</v>
      </c>
      <c r="C52">
        <v>1</v>
      </c>
    </row>
    <row r="53" spans="1:3" x14ac:dyDescent="0.3">
      <c r="A53" s="6">
        <v>44976</v>
      </c>
      <c r="B53">
        <v>9514.43</v>
      </c>
      <c r="C53">
        <v>1</v>
      </c>
    </row>
    <row r="54" spans="1:3" x14ac:dyDescent="0.3">
      <c r="A54" s="6">
        <v>44977</v>
      </c>
      <c r="B54">
        <v>2410.86</v>
      </c>
      <c r="C54">
        <v>1</v>
      </c>
    </row>
    <row r="55" spans="1:3" x14ac:dyDescent="0.3">
      <c r="A55" s="6">
        <v>44978</v>
      </c>
      <c r="B55">
        <v>6928.71</v>
      </c>
      <c r="C55">
        <v>1</v>
      </c>
    </row>
    <row r="56" spans="1:3" x14ac:dyDescent="0.3">
      <c r="A56" s="6">
        <v>44979</v>
      </c>
      <c r="B56">
        <v>677.73</v>
      </c>
      <c r="C56">
        <v>1</v>
      </c>
    </row>
    <row r="57" spans="1:3" x14ac:dyDescent="0.3">
      <c r="A57" s="6">
        <v>44980</v>
      </c>
      <c r="B57">
        <v>7334.02</v>
      </c>
      <c r="C57">
        <v>1</v>
      </c>
    </row>
    <row r="58" spans="1:3" x14ac:dyDescent="0.3">
      <c r="A58" s="6">
        <v>44981</v>
      </c>
      <c r="B58">
        <v>8829.0300000000007</v>
      </c>
      <c r="C58">
        <v>1</v>
      </c>
    </row>
    <row r="59" spans="1:3" x14ac:dyDescent="0.3">
      <c r="A59" s="6">
        <v>44982</v>
      </c>
      <c r="B59">
        <v>2797.13</v>
      </c>
      <c r="C59">
        <v>1</v>
      </c>
    </row>
    <row r="60" spans="1:3" x14ac:dyDescent="0.3">
      <c r="A60" s="6">
        <v>44983</v>
      </c>
      <c r="B60">
        <v>3852.66</v>
      </c>
      <c r="C60">
        <v>1</v>
      </c>
    </row>
    <row r="61" spans="1:3" x14ac:dyDescent="0.3">
      <c r="A61" s="6">
        <v>44984</v>
      </c>
      <c r="B61">
        <v>3805.53</v>
      </c>
      <c r="C61">
        <v>1</v>
      </c>
    </row>
    <row r="62" spans="1:3" x14ac:dyDescent="0.3">
      <c r="A62" s="6">
        <v>44985</v>
      </c>
      <c r="B62">
        <v>7513</v>
      </c>
      <c r="C62">
        <v>1</v>
      </c>
    </row>
    <row r="63" spans="1:3" x14ac:dyDescent="0.3">
      <c r="A63" s="6">
        <v>44986</v>
      </c>
      <c r="B63">
        <v>2454.29</v>
      </c>
      <c r="C63">
        <v>1</v>
      </c>
    </row>
    <row r="64" spans="1:3" x14ac:dyDescent="0.3">
      <c r="A64" s="6">
        <v>44987</v>
      </c>
      <c r="B64">
        <v>1801.35</v>
      </c>
      <c r="C64">
        <v>1</v>
      </c>
    </row>
    <row r="65" spans="1:3" x14ac:dyDescent="0.3">
      <c r="A65" s="6">
        <v>44988</v>
      </c>
      <c r="B65">
        <v>4547.99</v>
      </c>
      <c r="C65">
        <v>1</v>
      </c>
    </row>
    <row r="66" spans="1:3" x14ac:dyDescent="0.3">
      <c r="A66" s="6">
        <v>44989</v>
      </c>
      <c r="B66">
        <v>3114.24</v>
      </c>
      <c r="C66">
        <v>1</v>
      </c>
    </row>
    <row r="67" spans="1:3" x14ac:dyDescent="0.3">
      <c r="A67" s="6">
        <v>44990</v>
      </c>
      <c r="B67">
        <v>8407.9699999999993</v>
      </c>
      <c r="C67">
        <v>1</v>
      </c>
    </row>
    <row r="68" spans="1:3" x14ac:dyDescent="0.3">
      <c r="A68" s="6">
        <v>44991</v>
      </c>
      <c r="B68">
        <v>2453.64</v>
      </c>
      <c r="C68">
        <v>1</v>
      </c>
    </row>
    <row r="69" spans="1:3" x14ac:dyDescent="0.3">
      <c r="A69" s="6">
        <v>44992</v>
      </c>
      <c r="B69">
        <v>5073.66</v>
      </c>
      <c r="C69">
        <v>1</v>
      </c>
    </row>
    <row r="70" spans="1:3" x14ac:dyDescent="0.3">
      <c r="A70" s="6">
        <v>44993</v>
      </c>
      <c r="B70">
        <v>9431.58</v>
      </c>
      <c r="C70">
        <v>1</v>
      </c>
    </row>
    <row r="71" spans="1:3" x14ac:dyDescent="0.3">
      <c r="A71" s="6">
        <v>44994</v>
      </c>
      <c r="B71">
        <v>6376.58</v>
      </c>
      <c r="C71">
        <v>1</v>
      </c>
    </row>
    <row r="72" spans="1:3" x14ac:dyDescent="0.3">
      <c r="A72" s="6">
        <v>44995</v>
      </c>
      <c r="B72">
        <v>8686.17</v>
      </c>
      <c r="C72">
        <v>1</v>
      </c>
    </row>
    <row r="73" spans="1:3" x14ac:dyDescent="0.3">
      <c r="A73" s="6">
        <v>44996</v>
      </c>
      <c r="B73">
        <v>9408.08</v>
      </c>
      <c r="C73">
        <v>1</v>
      </c>
    </row>
    <row r="74" spans="1:3" x14ac:dyDescent="0.3">
      <c r="A74" s="6">
        <v>44997</v>
      </c>
      <c r="B74">
        <v>7532.57</v>
      </c>
      <c r="C74">
        <v>1</v>
      </c>
    </row>
    <row r="75" spans="1:3" x14ac:dyDescent="0.3">
      <c r="A75" s="6">
        <v>44998</v>
      </c>
      <c r="B75">
        <v>7025.79</v>
      </c>
      <c r="C75">
        <v>1</v>
      </c>
    </row>
    <row r="76" spans="1:3" x14ac:dyDescent="0.3">
      <c r="A76" s="6">
        <v>44999</v>
      </c>
      <c r="B76">
        <v>9682.86</v>
      </c>
      <c r="C76">
        <v>1</v>
      </c>
    </row>
    <row r="77" spans="1:3" x14ac:dyDescent="0.3">
      <c r="A77" s="6">
        <v>45000</v>
      </c>
      <c r="B77">
        <v>9944.57</v>
      </c>
      <c r="C77">
        <v>1</v>
      </c>
    </row>
    <row r="78" spans="1:3" x14ac:dyDescent="0.3">
      <c r="A78" s="6">
        <v>45001</v>
      </c>
      <c r="B78">
        <v>4573.03</v>
      </c>
      <c r="C78">
        <v>1</v>
      </c>
    </row>
    <row r="79" spans="1:3" x14ac:dyDescent="0.3">
      <c r="A79" s="6">
        <v>45002</v>
      </c>
      <c r="B79">
        <v>801.61</v>
      </c>
      <c r="C79">
        <v>1</v>
      </c>
    </row>
    <row r="80" spans="1:3" x14ac:dyDescent="0.3">
      <c r="A80" s="6">
        <v>45003</v>
      </c>
      <c r="B80">
        <v>2998.66</v>
      </c>
      <c r="C80">
        <v>1</v>
      </c>
    </row>
    <row r="81" spans="1:3" x14ac:dyDescent="0.3">
      <c r="A81" s="6">
        <v>45004</v>
      </c>
      <c r="B81">
        <v>1608.31</v>
      </c>
      <c r="C81">
        <v>1</v>
      </c>
    </row>
    <row r="82" spans="1:3" x14ac:dyDescent="0.3">
      <c r="A82" s="6">
        <v>45005</v>
      </c>
      <c r="B82">
        <v>4233.12</v>
      </c>
      <c r="C82">
        <v>1</v>
      </c>
    </row>
    <row r="83" spans="1:3" x14ac:dyDescent="0.3">
      <c r="A83" s="6">
        <v>45006</v>
      </c>
      <c r="B83">
        <v>1399.76</v>
      </c>
      <c r="C83">
        <v>1</v>
      </c>
    </row>
    <row r="84" spans="1:3" x14ac:dyDescent="0.3">
      <c r="A84" s="6">
        <v>45007</v>
      </c>
      <c r="B84">
        <v>6080.77</v>
      </c>
      <c r="C84">
        <v>1</v>
      </c>
    </row>
    <row r="85" spans="1:3" x14ac:dyDescent="0.3">
      <c r="A85" s="6">
        <v>45008</v>
      </c>
      <c r="B85">
        <v>3889.8</v>
      </c>
      <c r="C85">
        <v>1</v>
      </c>
    </row>
    <row r="86" spans="1:3" x14ac:dyDescent="0.3">
      <c r="A86" s="6">
        <v>45009</v>
      </c>
      <c r="B86">
        <v>8964.32</v>
      </c>
      <c r="C86">
        <v>1</v>
      </c>
    </row>
    <row r="87" spans="1:3" x14ac:dyDescent="0.3">
      <c r="A87" s="6">
        <v>45010</v>
      </c>
      <c r="B87">
        <v>9681.17</v>
      </c>
      <c r="C87">
        <v>1</v>
      </c>
    </row>
    <row r="88" spans="1:3" x14ac:dyDescent="0.3">
      <c r="A88" s="6">
        <v>45011</v>
      </c>
      <c r="B88">
        <v>5514.16</v>
      </c>
      <c r="C88">
        <v>1</v>
      </c>
    </row>
    <row r="89" spans="1:3" x14ac:dyDescent="0.3">
      <c r="A89" s="6">
        <v>45012</v>
      </c>
      <c r="B89">
        <v>2820.75</v>
      </c>
      <c r="C89">
        <v>1</v>
      </c>
    </row>
    <row r="90" spans="1:3" x14ac:dyDescent="0.3">
      <c r="A90" s="6">
        <v>45013</v>
      </c>
      <c r="B90">
        <v>5963.08</v>
      </c>
      <c r="C90">
        <v>1</v>
      </c>
    </row>
    <row r="91" spans="1:3" x14ac:dyDescent="0.3">
      <c r="A91" s="6">
        <v>45014</v>
      </c>
      <c r="B91">
        <v>8977.94</v>
      </c>
      <c r="C91">
        <v>1</v>
      </c>
    </row>
    <row r="92" spans="1:3" x14ac:dyDescent="0.3">
      <c r="A92" s="6">
        <v>45015</v>
      </c>
      <c r="B92">
        <v>4126.66</v>
      </c>
      <c r="C92">
        <v>1</v>
      </c>
    </row>
    <row r="93" spans="1:3" x14ac:dyDescent="0.3">
      <c r="A93" s="6">
        <v>45016</v>
      </c>
      <c r="B93">
        <v>5565.57</v>
      </c>
      <c r="C93">
        <v>1</v>
      </c>
    </row>
    <row r="94" spans="1:3" x14ac:dyDescent="0.3">
      <c r="A94" s="6">
        <v>45017</v>
      </c>
      <c r="B94">
        <v>2789.36</v>
      </c>
      <c r="C94">
        <v>1</v>
      </c>
    </row>
    <row r="95" spans="1:3" x14ac:dyDescent="0.3">
      <c r="A95" s="6">
        <v>45018</v>
      </c>
      <c r="B95">
        <v>4608.8999999999996</v>
      </c>
      <c r="C95">
        <v>1</v>
      </c>
    </row>
    <row r="96" spans="1:3" x14ac:dyDescent="0.3">
      <c r="A96" s="6">
        <v>45019</v>
      </c>
      <c r="B96">
        <v>4076.96</v>
      </c>
      <c r="C96">
        <v>1</v>
      </c>
    </row>
    <row r="97" spans="1:3" x14ac:dyDescent="0.3">
      <c r="A97" s="6">
        <v>45020</v>
      </c>
      <c r="B97">
        <v>2559.29</v>
      </c>
      <c r="C97">
        <v>1</v>
      </c>
    </row>
    <row r="98" spans="1:3" x14ac:dyDescent="0.3">
      <c r="A98" s="6">
        <v>45021</v>
      </c>
      <c r="B98">
        <v>5108.08</v>
      </c>
      <c r="C98">
        <v>1</v>
      </c>
    </row>
    <row r="99" spans="1:3" x14ac:dyDescent="0.3">
      <c r="A99" s="6">
        <v>45022</v>
      </c>
      <c r="B99">
        <v>3172.77</v>
      </c>
      <c r="C99">
        <v>1</v>
      </c>
    </row>
    <row r="100" spans="1:3" x14ac:dyDescent="0.3">
      <c r="A100" s="6">
        <v>45023</v>
      </c>
      <c r="B100">
        <v>3793.05</v>
      </c>
      <c r="C100">
        <v>1</v>
      </c>
    </row>
    <row r="101" spans="1:3" x14ac:dyDescent="0.3">
      <c r="A101" s="6">
        <v>45024</v>
      </c>
      <c r="B101">
        <v>5297.21</v>
      </c>
      <c r="C101">
        <v>1</v>
      </c>
    </row>
    <row r="102" spans="1:3" x14ac:dyDescent="0.3">
      <c r="A102" s="6">
        <v>45025</v>
      </c>
      <c r="B102">
        <v>7530.89</v>
      </c>
      <c r="C102">
        <v>1</v>
      </c>
    </row>
    <row r="103" spans="1:3" x14ac:dyDescent="0.3">
      <c r="A103" s="6">
        <v>45026</v>
      </c>
      <c r="B103">
        <v>3401.72</v>
      </c>
      <c r="C103">
        <v>1</v>
      </c>
    </row>
    <row r="104" spans="1:3" x14ac:dyDescent="0.3">
      <c r="A104" s="6" t="s">
        <v>37</v>
      </c>
      <c r="B104">
        <v>495296.53999999992</v>
      </c>
      <c r="C10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2024-10-16T17:14:42Z</dcterms:created>
  <dcterms:modified xsi:type="dcterms:W3CDTF">2024-11-12T05:53:32Z</dcterms:modified>
</cp:coreProperties>
</file>