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ragini/Downloads/"/>
    </mc:Choice>
  </mc:AlternateContent>
  <xr:revisionPtr revIDLastSave="0" documentId="8_{109B859D-D020-D943-A457-1666B6F384D1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<sst xmlns="http://schemas.openxmlformats.org/spreadsheetml/2006/main" count="60" uniqueCount="35">
  <si>
    <t>Student Name</t>
  </si>
  <si>
    <t xml:space="preserve">Course Name </t>
  </si>
  <si>
    <t>Completion(%)</t>
  </si>
  <si>
    <t>Quiz Score(%)</t>
  </si>
  <si>
    <t>Feedback rating</t>
  </si>
  <si>
    <t>Attendance(%)</t>
  </si>
  <si>
    <t>Progress Status</t>
  </si>
  <si>
    <t>Certificate Issued</t>
  </si>
  <si>
    <t>Feedback Rating</t>
  </si>
  <si>
    <t>Enrollment Date</t>
  </si>
  <si>
    <t>Aarav Sharma</t>
  </si>
  <si>
    <t>Math 101</t>
  </si>
  <si>
    <t>Completed</t>
  </si>
  <si>
    <t>Yes</t>
  </si>
  <si>
    <t>Priya Patel</t>
  </si>
  <si>
    <t>Science 202</t>
  </si>
  <si>
    <t>In Progress</t>
  </si>
  <si>
    <t>No</t>
  </si>
  <si>
    <t>Rajesh Sharma</t>
  </si>
  <si>
    <t>HIstory 303</t>
  </si>
  <si>
    <t>Neha Gupta</t>
  </si>
  <si>
    <t>Chemistry 101</t>
  </si>
  <si>
    <t>Vikram Singh</t>
  </si>
  <si>
    <t>Programming 404</t>
  </si>
  <si>
    <t>Anjali Verma</t>
  </si>
  <si>
    <t>English 101</t>
  </si>
  <si>
    <t>Rohit Mehra</t>
  </si>
  <si>
    <t>Art 303</t>
  </si>
  <si>
    <t>Not Started</t>
  </si>
  <si>
    <t>Divya Reddy</t>
  </si>
  <si>
    <t>Biology 202</t>
  </si>
  <si>
    <t>Kunal Joshi</t>
  </si>
  <si>
    <t>History 404</t>
  </si>
  <si>
    <t>Sneha Iyer</t>
  </si>
  <si>
    <t>Computer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</si>
</sst>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9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9" fontId="4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Completion(%)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Sheet1!$B$2:$B$11</c:f>
              <c:strCache>
                <c:ptCount val="10"/>
                <c:pt idx="0">
                  <c:v>Math 101</c:v>
                </c:pt>
                <c:pt idx="1">
                  <c:v>Science 202</c:v>
                </c:pt>
                <c:pt idx="2">
                  <c:v>HIstory 303</c:v>
                </c:pt>
                <c:pt idx="3">
                  <c:v>Chemistry 101</c:v>
                </c:pt>
                <c:pt idx="4">
                  <c:v>Programming 404</c:v>
                </c:pt>
                <c:pt idx="5">
                  <c:v>English 101</c:v>
                </c:pt>
                <c:pt idx="6">
                  <c:v>Art 303</c:v>
                </c:pt>
                <c:pt idx="7">
                  <c:v>Biology 202</c:v>
                </c:pt>
                <c:pt idx="8">
                  <c:v>History 404</c:v>
                </c:pt>
                <c:pt idx="9">
                  <c:v>Computer Science</c:v>
                </c:pt>
              </c:strCache>
            </c:strRef>
          </c:cat>
          <c:val>
            <c:numRef>
              <c:f>Sheet1!$C$2:$C$11</c:f>
              <c:numCache>
                <c:formatCode>0%</c:formatCode>
                <c:ptCount val="10"/>
                <c:pt idx="0">
                  <c:v>0.95</c:v>
                </c:pt>
                <c:pt idx="1">
                  <c:v>0.75</c:v>
                </c:pt>
                <c:pt idx="2">
                  <c:v>0.6</c:v>
                </c:pt>
                <c:pt idx="3">
                  <c:v>1</c:v>
                </c:pt>
                <c:pt idx="4">
                  <c:v>0.5</c:v>
                </c:pt>
                <c:pt idx="5">
                  <c:v>0.9</c:v>
                </c:pt>
                <c:pt idx="6">
                  <c:v>0.4</c:v>
                </c:pt>
                <c:pt idx="7">
                  <c:v>0.85</c:v>
                </c:pt>
                <c:pt idx="8">
                  <c:v>0.72</c:v>
                </c:pt>
                <c:pt idx="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3-E244-9FA3-B46EA878E8D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Quiz Score(%)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Sheet1!$B$2:$B$11</c:f>
              <c:strCache>
                <c:ptCount val="10"/>
                <c:pt idx="0">
                  <c:v>Math 101</c:v>
                </c:pt>
                <c:pt idx="1">
                  <c:v>Science 202</c:v>
                </c:pt>
                <c:pt idx="2">
                  <c:v>HIstory 303</c:v>
                </c:pt>
                <c:pt idx="3">
                  <c:v>Chemistry 101</c:v>
                </c:pt>
                <c:pt idx="4">
                  <c:v>Programming 404</c:v>
                </c:pt>
                <c:pt idx="5">
                  <c:v>English 101</c:v>
                </c:pt>
                <c:pt idx="6">
                  <c:v>Art 303</c:v>
                </c:pt>
                <c:pt idx="7">
                  <c:v>Biology 202</c:v>
                </c:pt>
                <c:pt idx="8">
                  <c:v>History 404</c:v>
                </c:pt>
                <c:pt idx="9">
                  <c:v>Computer Science</c:v>
                </c:pt>
              </c:strCache>
            </c:strRef>
          </c:cat>
          <c:val>
            <c:numRef>
              <c:f>Sheet1!$D$2:$D$11</c:f>
              <c:numCache>
                <c:formatCode>0%</c:formatCode>
                <c:ptCount val="10"/>
                <c:pt idx="0">
                  <c:v>0.88</c:v>
                </c:pt>
                <c:pt idx="1">
                  <c:v>0.82</c:v>
                </c:pt>
                <c:pt idx="2">
                  <c:v>0.7</c:v>
                </c:pt>
                <c:pt idx="3">
                  <c:v>0.95</c:v>
                </c:pt>
                <c:pt idx="4">
                  <c:v>0.65</c:v>
                </c:pt>
                <c:pt idx="5">
                  <c:v>0.8</c:v>
                </c:pt>
                <c:pt idx="6">
                  <c:v>0.55000000000000004</c:v>
                </c:pt>
                <c:pt idx="7">
                  <c:v>0.88</c:v>
                </c:pt>
                <c:pt idx="8">
                  <c:v>0.78</c:v>
                </c:pt>
                <c:pt idx="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3-E244-9FA3-B46EA878E8DB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Feedback rating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Sheet1!$B$2:$B$11</c:f>
              <c:strCache>
                <c:ptCount val="10"/>
                <c:pt idx="0">
                  <c:v>Math 101</c:v>
                </c:pt>
                <c:pt idx="1">
                  <c:v>Science 202</c:v>
                </c:pt>
                <c:pt idx="2">
                  <c:v>HIstory 303</c:v>
                </c:pt>
                <c:pt idx="3">
                  <c:v>Chemistry 101</c:v>
                </c:pt>
                <c:pt idx="4">
                  <c:v>Programming 404</c:v>
                </c:pt>
                <c:pt idx="5">
                  <c:v>English 101</c:v>
                </c:pt>
                <c:pt idx="6">
                  <c:v>Art 303</c:v>
                </c:pt>
                <c:pt idx="7">
                  <c:v>Biology 202</c:v>
                </c:pt>
                <c:pt idx="8">
                  <c:v>History 404</c:v>
                </c:pt>
                <c:pt idx="9">
                  <c:v>Computer Science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4.5</c:v>
                </c:pt>
                <c:pt idx="1">
                  <c:v>4</c:v>
                </c:pt>
                <c:pt idx="2">
                  <c:v>3.8</c:v>
                </c:pt>
                <c:pt idx="3">
                  <c:v>4.9000000000000004</c:v>
                </c:pt>
                <c:pt idx="4">
                  <c:v>3.5</c:v>
                </c:pt>
                <c:pt idx="5">
                  <c:v>4.3</c:v>
                </c:pt>
                <c:pt idx="6">
                  <c:v>2.2999999999999998</c:v>
                </c:pt>
                <c:pt idx="7">
                  <c:v>4.5</c:v>
                </c:pt>
                <c:pt idx="8">
                  <c:v>4.0999999999999996</c:v>
                </c:pt>
                <c:pt idx="9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3-E244-9FA3-B46EA878E8DB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Attendance(%)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Sheet1!$B$2:$B$11</c:f>
              <c:strCache>
                <c:ptCount val="10"/>
                <c:pt idx="0">
                  <c:v>Math 101</c:v>
                </c:pt>
                <c:pt idx="1">
                  <c:v>Science 202</c:v>
                </c:pt>
                <c:pt idx="2">
                  <c:v>HIstory 303</c:v>
                </c:pt>
                <c:pt idx="3">
                  <c:v>Chemistry 101</c:v>
                </c:pt>
                <c:pt idx="4">
                  <c:v>Programming 404</c:v>
                </c:pt>
                <c:pt idx="5">
                  <c:v>English 101</c:v>
                </c:pt>
                <c:pt idx="6">
                  <c:v>Art 303</c:v>
                </c:pt>
                <c:pt idx="7">
                  <c:v>Biology 202</c:v>
                </c:pt>
                <c:pt idx="8">
                  <c:v>History 404</c:v>
                </c:pt>
                <c:pt idx="9">
                  <c:v>Computer Science</c:v>
                </c:pt>
              </c:strCache>
            </c:strRef>
          </c:cat>
          <c:val>
            <c:numRef>
              <c:f>Sheet1!$F$2:$F$11</c:f>
              <c:numCache>
                <c:formatCode>0%</c:formatCode>
                <c:ptCount val="10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0.95</c:v>
                </c:pt>
                <c:pt idx="4">
                  <c:v>0.7</c:v>
                </c:pt>
                <c:pt idx="5">
                  <c:v>0.85</c:v>
                </c:pt>
                <c:pt idx="6">
                  <c:v>0.6</c:v>
                </c:pt>
                <c:pt idx="7">
                  <c:v>0.9</c:v>
                </c:pt>
                <c:pt idx="8">
                  <c:v>0.8</c:v>
                </c:pt>
                <c:pt idx="9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83-E244-9FA3-B46EA878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54509"/>
        <c:axId val="1067048067"/>
      </c:lineChart>
      <c:catAx>
        <c:axId val="114854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7048067"/>
        <c:crosses val="autoZero"/>
        <c:auto val="1"/>
        <c:lblAlgn val="ctr"/>
        <c:lblOffset val="100"/>
        <c:noMultiLvlLbl val="1"/>
      </c:catAx>
      <c:valAx>
        <c:axId val="1067048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8545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Completion(%)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17EA-0D49-B315-3F8F71C83BF5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17EA-0D49-B315-3F8F71C83BF5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17EA-0D49-B315-3F8F71C83BF5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17EA-0D49-B315-3F8F71C83BF5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17EA-0D49-B315-3F8F71C83BF5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17EA-0D49-B315-3F8F71C83BF5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17EA-0D49-B315-3F8F71C83BF5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17EA-0D49-B315-3F8F71C83BF5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17EA-0D49-B315-3F8F71C83BF5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17EA-0D49-B315-3F8F71C83BF5}"/>
              </c:ext>
            </c:extLst>
          </c:dPt>
          <c:cat>
            <c:strRef>
              <c:f>Sheet1!$B$2:$B$11</c:f>
              <c:strCache>
                <c:ptCount val="10"/>
                <c:pt idx="0">
                  <c:v>Math 101</c:v>
                </c:pt>
                <c:pt idx="1">
                  <c:v>Science 202</c:v>
                </c:pt>
                <c:pt idx="2">
                  <c:v>HIstory 303</c:v>
                </c:pt>
                <c:pt idx="3">
                  <c:v>Chemistry 101</c:v>
                </c:pt>
                <c:pt idx="4">
                  <c:v>Programming 404</c:v>
                </c:pt>
                <c:pt idx="5">
                  <c:v>English 101</c:v>
                </c:pt>
                <c:pt idx="6">
                  <c:v>Art 303</c:v>
                </c:pt>
                <c:pt idx="7">
                  <c:v>Biology 202</c:v>
                </c:pt>
                <c:pt idx="8">
                  <c:v>History 404</c:v>
                </c:pt>
                <c:pt idx="9">
                  <c:v>Computer Science</c:v>
                </c:pt>
              </c:strCache>
            </c:strRef>
          </c:cat>
          <c:val>
            <c:numRef>
              <c:f>Sheet1!$C$2:$C$11</c:f>
              <c:numCache>
                <c:formatCode>0%</c:formatCode>
                <c:ptCount val="10"/>
                <c:pt idx="0">
                  <c:v>0.95</c:v>
                </c:pt>
                <c:pt idx="1">
                  <c:v>0.75</c:v>
                </c:pt>
                <c:pt idx="2">
                  <c:v>0.6</c:v>
                </c:pt>
                <c:pt idx="3">
                  <c:v>1</c:v>
                </c:pt>
                <c:pt idx="4">
                  <c:v>0.5</c:v>
                </c:pt>
                <c:pt idx="5">
                  <c:v>0.9</c:v>
                </c:pt>
                <c:pt idx="6">
                  <c:v>0.4</c:v>
                </c:pt>
                <c:pt idx="7">
                  <c:v>0.85</c:v>
                </c:pt>
                <c:pt idx="8">
                  <c:v>0.72</c:v>
                </c:pt>
                <c:pt idx="9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7EA-0D49-B315-3F8F71C83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Completion(%)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Sheet1!$B$2:$B$11</c:f>
              <c:strCache>
                <c:ptCount val="10"/>
                <c:pt idx="0">
                  <c:v>Math 101</c:v>
                </c:pt>
                <c:pt idx="1">
                  <c:v>Science 202</c:v>
                </c:pt>
                <c:pt idx="2">
                  <c:v>HIstory 303</c:v>
                </c:pt>
                <c:pt idx="3">
                  <c:v>Chemistry 101</c:v>
                </c:pt>
                <c:pt idx="4">
                  <c:v>Programming 404</c:v>
                </c:pt>
                <c:pt idx="5">
                  <c:v>English 101</c:v>
                </c:pt>
                <c:pt idx="6">
                  <c:v>Art 303</c:v>
                </c:pt>
                <c:pt idx="7">
                  <c:v>Biology 202</c:v>
                </c:pt>
                <c:pt idx="8">
                  <c:v>History 404</c:v>
                </c:pt>
                <c:pt idx="9">
                  <c:v>Computer Science</c:v>
                </c:pt>
              </c:strCache>
            </c:strRef>
          </c:cat>
          <c:val>
            <c:numRef>
              <c:f>Sheet1!$C$2:$C$11</c:f>
              <c:numCache>
                <c:formatCode>0%</c:formatCode>
                <c:ptCount val="10"/>
                <c:pt idx="0">
                  <c:v>0.95</c:v>
                </c:pt>
                <c:pt idx="1">
                  <c:v>0.75</c:v>
                </c:pt>
                <c:pt idx="2">
                  <c:v>0.6</c:v>
                </c:pt>
                <c:pt idx="3">
                  <c:v>1</c:v>
                </c:pt>
                <c:pt idx="4">
                  <c:v>0.5</c:v>
                </c:pt>
                <c:pt idx="5">
                  <c:v>0.9</c:v>
                </c:pt>
                <c:pt idx="6">
                  <c:v>0.4</c:v>
                </c:pt>
                <c:pt idx="7">
                  <c:v>0.85</c:v>
                </c:pt>
                <c:pt idx="8">
                  <c:v>0.72</c:v>
                </c:pt>
                <c:pt idx="9">
                  <c:v>0.98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3CF-E34D-9383-3CE4B407B64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Quiz Score(%)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Sheet1!$B$2:$B$11</c:f>
              <c:strCache>
                <c:ptCount val="10"/>
                <c:pt idx="0">
                  <c:v>Math 101</c:v>
                </c:pt>
                <c:pt idx="1">
                  <c:v>Science 202</c:v>
                </c:pt>
                <c:pt idx="2">
                  <c:v>HIstory 303</c:v>
                </c:pt>
                <c:pt idx="3">
                  <c:v>Chemistry 101</c:v>
                </c:pt>
                <c:pt idx="4">
                  <c:v>Programming 404</c:v>
                </c:pt>
                <c:pt idx="5">
                  <c:v>English 101</c:v>
                </c:pt>
                <c:pt idx="6">
                  <c:v>Art 303</c:v>
                </c:pt>
                <c:pt idx="7">
                  <c:v>Biology 202</c:v>
                </c:pt>
                <c:pt idx="8">
                  <c:v>History 404</c:v>
                </c:pt>
                <c:pt idx="9">
                  <c:v>Computer Science</c:v>
                </c:pt>
              </c:strCache>
            </c:strRef>
          </c:cat>
          <c:val>
            <c:numRef>
              <c:f>Sheet1!$D$2:$D$11</c:f>
              <c:numCache>
                <c:formatCode>0%</c:formatCode>
                <c:ptCount val="10"/>
                <c:pt idx="0">
                  <c:v>0.88</c:v>
                </c:pt>
                <c:pt idx="1">
                  <c:v>0.82</c:v>
                </c:pt>
                <c:pt idx="2">
                  <c:v>0.7</c:v>
                </c:pt>
                <c:pt idx="3">
                  <c:v>0.95</c:v>
                </c:pt>
                <c:pt idx="4">
                  <c:v>0.65</c:v>
                </c:pt>
                <c:pt idx="5">
                  <c:v>0.8</c:v>
                </c:pt>
                <c:pt idx="6">
                  <c:v>0.55000000000000004</c:v>
                </c:pt>
                <c:pt idx="7">
                  <c:v>0.88</c:v>
                </c:pt>
                <c:pt idx="8">
                  <c:v>0.78</c:v>
                </c:pt>
                <c:pt idx="9">
                  <c:v>0.92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3CF-E34D-9383-3CE4B407B64A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Feedback rating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Sheet1!$B$2:$B$11</c:f>
              <c:strCache>
                <c:ptCount val="10"/>
                <c:pt idx="0">
                  <c:v>Math 101</c:v>
                </c:pt>
                <c:pt idx="1">
                  <c:v>Science 202</c:v>
                </c:pt>
                <c:pt idx="2">
                  <c:v>HIstory 303</c:v>
                </c:pt>
                <c:pt idx="3">
                  <c:v>Chemistry 101</c:v>
                </c:pt>
                <c:pt idx="4">
                  <c:v>Programming 404</c:v>
                </c:pt>
                <c:pt idx="5">
                  <c:v>English 101</c:v>
                </c:pt>
                <c:pt idx="6">
                  <c:v>Art 303</c:v>
                </c:pt>
                <c:pt idx="7">
                  <c:v>Biology 202</c:v>
                </c:pt>
                <c:pt idx="8">
                  <c:v>History 404</c:v>
                </c:pt>
                <c:pt idx="9">
                  <c:v>Computer Science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4.5</c:v>
                </c:pt>
                <c:pt idx="1">
                  <c:v>4</c:v>
                </c:pt>
                <c:pt idx="2">
                  <c:v>3.8</c:v>
                </c:pt>
                <c:pt idx="3">
                  <c:v>4.9000000000000004</c:v>
                </c:pt>
                <c:pt idx="4">
                  <c:v>3.5</c:v>
                </c:pt>
                <c:pt idx="5">
                  <c:v>4.3</c:v>
                </c:pt>
                <c:pt idx="6">
                  <c:v>2.2999999999999998</c:v>
                </c:pt>
                <c:pt idx="7">
                  <c:v>4.5</c:v>
                </c:pt>
                <c:pt idx="8">
                  <c:v>4.0999999999999996</c:v>
                </c:pt>
                <c:pt idx="9">
                  <c:v>4.8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3CF-E34D-9383-3CE4B407B64A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Attendance(%)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Sheet1!$B$2:$B$11</c:f>
              <c:strCache>
                <c:ptCount val="10"/>
                <c:pt idx="0">
                  <c:v>Math 101</c:v>
                </c:pt>
                <c:pt idx="1">
                  <c:v>Science 202</c:v>
                </c:pt>
                <c:pt idx="2">
                  <c:v>HIstory 303</c:v>
                </c:pt>
                <c:pt idx="3">
                  <c:v>Chemistry 101</c:v>
                </c:pt>
                <c:pt idx="4">
                  <c:v>Programming 404</c:v>
                </c:pt>
                <c:pt idx="5">
                  <c:v>English 101</c:v>
                </c:pt>
                <c:pt idx="6">
                  <c:v>Art 303</c:v>
                </c:pt>
                <c:pt idx="7">
                  <c:v>Biology 202</c:v>
                </c:pt>
                <c:pt idx="8">
                  <c:v>History 404</c:v>
                </c:pt>
                <c:pt idx="9">
                  <c:v>Computer Science</c:v>
                </c:pt>
              </c:strCache>
            </c:strRef>
          </c:cat>
          <c:val>
            <c:numRef>
              <c:f>Sheet1!$F$2:$F$11</c:f>
              <c:numCache>
                <c:formatCode>0%</c:formatCode>
                <c:ptCount val="10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0.95</c:v>
                </c:pt>
                <c:pt idx="4">
                  <c:v>0.7</c:v>
                </c:pt>
                <c:pt idx="5">
                  <c:v>0.85</c:v>
                </c:pt>
                <c:pt idx="6">
                  <c:v>0.6</c:v>
                </c:pt>
                <c:pt idx="7">
                  <c:v>0.9</c:v>
                </c:pt>
                <c:pt idx="8">
                  <c:v>0.8</c:v>
                </c:pt>
                <c:pt idx="9">
                  <c:v>0.93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3CF-E34D-9383-3CE4B407B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51107"/>
        <c:axId val="1754129981"/>
      </c:barChart>
      <c:catAx>
        <c:axId val="199551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4129981"/>
        <c:crosses val="autoZero"/>
        <c:auto val="1"/>
        <c:lblAlgn val="ctr"/>
        <c:lblOffset val="100"/>
        <c:noMultiLvlLbl val="1"/>
      </c:catAx>
      <c:valAx>
        <c:axId val="1754129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5511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Completion(%)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Sheet1!$B$2:$B$11</c:f>
              <c:strCache>
                <c:ptCount val="10"/>
                <c:pt idx="0">
                  <c:v>Math 101</c:v>
                </c:pt>
                <c:pt idx="1">
                  <c:v>Science 202</c:v>
                </c:pt>
                <c:pt idx="2">
                  <c:v>HIstory 303</c:v>
                </c:pt>
                <c:pt idx="3">
                  <c:v>Chemistry 101</c:v>
                </c:pt>
                <c:pt idx="4">
                  <c:v>Programming 404</c:v>
                </c:pt>
                <c:pt idx="5">
                  <c:v>English 101</c:v>
                </c:pt>
                <c:pt idx="6">
                  <c:v>Art 303</c:v>
                </c:pt>
                <c:pt idx="7">
                  <c:v>Biology 202</c:v>
                </c:pt>
                <c:pt idx="8">
                  <c:v>History 404</c:v>
                </c:pt>
                <c:pt idx="9">
                  <c:v>Computer Science</c:v>
                </c:pt>
              </c:strCache>
            </c:strRef>
          </c:cat>
          <c:val>
            <c:numRef>
              <c:f>Sheet1!$C$2:$C$11</c:f>
              <c:numCache>
                <c:formatCode>0%</c:formatCode>
                <c:ptCount val="10"/>
                <c:pt idx="0">
                  <c:v>0.95</c:v>
                </c:pt>
                <c:pt idx="1">
                  <c:v>0.75</c:v>
                </c:pt>
                <c:pt idx="2">
                  <c:v>0.6</c:v>
                </c:pt>
                <c:pt idx="3">
                  <c:v>1</c:v>
                </c:pt>
                <c:pt idx="4">
                  <c:v>0.5</c:v>
                </c:pt>
                <c:pt idx="5">
                  <c:v>0.9</c:v>
                </c:pt>
                <c:pt idx="6">
                  <c:v>0.4</c:v>
                </c:pt>
                <c:pt idx="7">
                  <c:v>0.85</c:v>
                </c:pt>
                <c:pt idx="8">
                  <c:v>0.72</c:v>
                </c:pt>
                <c:pt idx="9">
                  <c:v>0.98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F6C-3C47-AB1A-FE98571F55C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Quiz Score(%)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Sheet1!$B$2:$B$11</c:f>
              <c:strCache>
                <c:ptCount val="10"/>
                <c:pt idx="0">
                  <c:v>Math 101</c:v>
                </c:pt>
                <c:pt idx="1">
                  <c:v>Science 202</c:v>
                </c:pt>
                <c:pt idx="2">
                  <c:v>HIstory 303</c:v>
                </c:pt>
                <c:pt idx="3">
                  <c:v>Chemistry 101</c:v>
                </c:pt>
                <c:pt idx="4">
                  <c:v>Programming 404</c:v>
                </c:pt>
                <c:pt idx="5">
                  <c:v>English 101</c:v>
                </c:pt>
                <c:pt idx="6">
                  <c:v>Art 303</c:v>
                </c:pt>
                <c:pt idx="7">
                  <c:v>Biology 202</c:v>
                </c:pt>
                <c:pt idx="8">
                  <c:v>History 404</c:v>
                </c:pt>
                <c:pt idx="9">
                  <c:v>Computer Science</c:v>
                </c:pt>
              </c:strCache>
            </c:strRef>
          </c:cat>
          <c:val>
            <c:numRef>
              <c:f>Sheet1!$D$2:$D$11</c:f>
              <c:numCache>
                <c:formatCode>0%</c:formatCode>
                <c:ptCount val="10"/>
                <c:pt idx="0">
                  <c:v>0.88</c:v>
                </c:pt>
                <c:pt idx="1">
                  <c:v>0.82</c:v>
                </c:pt>
                <c:pt idx="2">
                  <c:v>0.7</c:v>
                </c:pt>
                <c:pt idx="3">
                  <c:v>0.95</c:v>
                </c:pt>
                <c:pt idx="4">
                  <c:v>0.65</c:v>
                </c:pt>
                <c:pt idx="5">
                  <c:v>0.8</c:v>
                </c:pt>
                <c:pt idx="6">
                  <c:v>0.55000000000000004</c:v>
                </c:pt>
                <c:pt idx="7">
                  <c:v>0.88</c:v>
                </c:pt>
                <c:pt idx="8">
                  <c:v>0.78</c:v>
                </c:pt>
                <c:pt idx="9">
                  <c:v>0.92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F6C-3C47-AB1A-FE98571F55C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Feedback rating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Sheet1!$B$2:$B$11</c:f>
              <c:strCache>
                <c:ptCount val="10"/>
                <c:pt idx="0">
                  <c:v>Math 101</c:v>
                </c:pt>
                <c:pt idx="1">
                  <c:v>Science 202</c:v>
                </c:pt>
                <c:pt idx="2">
                  <c:v>HIstory 303</c:v>
                </c:pt>
                <c:pt idx="3">
                  <c:v>Chemistry 101</c:v>
                </c:pt>
                <c:pt idx="4">
                  <c:v>Programming 404</c:v>
                </c:pt>
                <c:pt idx="5">
                  <c:v>English 101</c:v>
                </c:pt>
                <c:pt idx="6">
                  <c:v>Art 303</c:v>
                </c:pt>
                <c:pt idx="7">
                  <c:v>Biology 202</c:v>
                </c:pt>
                <c:pt idx="8">
                  <c:v>History 404</c:v>
                </c:pt>
                <c:pt idx="9">
                  <c:v>Computer Science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4.5</c:v>
                </c:pt>
                <c:pt idx="1">
                  <c:v>4</c:v>
                </c:pt>
                <c:pt idx="2">
                  <c:v>3.8</c:v>
                </c:pt>
                <c:pt idx="3">
                  <c:v>4.9000000000000004</c:v>
                </c:pt>
                <c:pt idx="4">
                  <c:v>3.5</c:v>
                </c:pt>
                <c:pt idx="5">
                  <c:v>4.3</c:v>
                </c:pt>
                <c:pt idx="6">
                  <c:v>2.2999999999999998</c:v>
                </c:pt>
                <c:pt idx="7">
                  <c:v>4.5</c:v>
                </c:pt>
                <c:pt idx="8">
                  <c:v>4.0999999999999996</c:v>
                </c:pt>
                <c:pt idx="9">
                  <c:v>4.8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F6C-3C47-AB1A-FE98571F55C1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Attendance(%)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Sheet1!$B$2:$B$11</c:f>
              <c:strCache>
                <c:ptCount val="10"/>
                <c:pt idx="0">
                  <c:v>Math 101</c:v>
                </c:pt>
                <c:pt idx="1">
                  <c:v>Science 202</c:v>
                </c:pt>
                <c:pt idx="2">
                  <c:v>HIstory 303</c:v>
                </c:pt>
                <c:pt idx="3">
                  <c:v>Chemistry 101</c:v>
                </c:pt>
                <c:pt idx="4">
                  <c:v>Programming 404</c:v>
                </c:pt>
                <c:pt idx="5">
                  <c:v>English 101</c:v>
                </c:pt>
                <c:pt idx="6">
                  <c:v>Art 303</c:v>
                </c:pt>
                <c:pt idx="7">
                  <c:v>Biology 202</c:v>
                </c:pt>
                <c:pt idx="8">
                  <c:v>History 404</c:v>
                </c:pt>
                <c:pt idx="9">
                  <c:v>Computer Science</c:v>
                </c:pt>
              </c:strCache>
            </c:strRef>
          </c:cat>
          <c:val>
            <c:numRef>
              <c:f>Sheet1!$F$2:$F$11</c:f>
              <c:numCache>
                <c:formatCode>0%</c:formatCode>
                <c:ptCount val="10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0.95</c:v>
                </c:pt>
                <c:pt idx="4">
                  <c:v>0.7</c:v>
                </c:pt>
                <c:pt idx="5">
                  <c:v>0.85</c:v>
                </c:pt>
                <c:pt idx="6">
                  <c:v>0.6</c:v>
                </c:pt>
                <c:pt idx="7">
                  <c:v>0.9</c:v>
                </c:pt>
                <c:pt idx="8">
                  <c:v>0.8</c:v>
                </c:pt>
                <c:pt idx="9">
                  <c:v>0.93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AF6C-3C47-AB1A-FE98571F5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198794"/>
        <c:axId val="1554033028"/>
      </c:barChart>
      <c:catAx>
        <c:axId val="4541987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4033028"/>
        <c:crosses val="autoZero"/>
        <c:auto val="1"/>
        <c:lblAlgn val="ctr"/>
        <c:lblOffset val="100"/>
        <c:noMultiLvlLbl val="1"/>
      </c:catAx>
      <c:valAx>
        <c:axId val="15540330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419879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Completion(%)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Sheet1!$B$2:$B$11</c:f>
              <c:strCache>
                <c:ptCount val="10"/>
                <c:pt idx="0">
                  <c:v>Math 101</c:v>
                </c:pt>
                <c:pt idx="1">
                  <c:v>Science 202</c:v>
                </c:pt>
                <c:pt idx="2">
                  <c:v>HIstory 303</c:v>
                </c:pt>
                <c:pt idx="3">
                  <c:v>Chemistry 101</c:v>
                </c:pt>
                <c:pt idx="4">
                  <c:v>Programming 404</c:v>
                </c:pt>
                <c:pt idx="5">
                  <c:v>English 101</c:v>
                </c:pt>
                <c:pt idx="6">
                  <c:v>Art 303</c:v>
                </c:pt>
                <c:pt idx="7">
                  <c:v>Biology 202</c:v>
                </c:pt>
                <c:pt idx="8">
                  <c:v>History 404</c:v>
                </c:pt>
                <c:pt idx="9">
                  <c:v>Computer Science</c:v>
                </c:pt>
              </c:strCache>
            </c:strRef>
          </c:xVal>
          <c:yVal>
            <c:numRef>
              <c:f>Sheet1!$C$2:$C$11</c:f>
              <c:numCache>
                <c:formatCode>0%</c:formatCode>
                <c:ptCount val="10"/>
                <c:pt idx="0">
                  <c:v>0.95</c:v>
                </c:pt>
                <c:pt idx="1">
                  <c:v>0.75</c:v>
                </c:pt>
                <c:pt idx="2">
                  <c:v>0.6</c:v>
                </c:pt>
                <c:pt idx="3">
                  <c:v>1</c:v>
                </c:pt>
                <c:pt idx="4">
                  <c:v>0.5</c:v>
                </c:pt>
                <c:pt idx="5">
                  <c:v>0.9</c:v>
                </c:pt>
                <c:pt idx="6">
                  <c:v>0.4</c:v>
                </c:pt>
                <c:pt idx="7">
                  <c:v>0.85</c:v>
                </c:pt>
                <c:pt idx="8">
                  <c:v>0.72</c:v>
                </c:pt>
                <c:pt idx="9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DD-4141-A048-971A0AE05BE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Quiz Score(%)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Sheet1!$B$2:$B$11</c:f>
              <c:strCache>
                <c:ptCount val="10"/>
                <c:pt idx="0">
                  <c:v>Math 101</c:v>
                </c:pt>
                <c:pt idx="1">
                  <c:v>Science 202</c:v>
                </c:pt>
                <c:pt idx="2">
                  <c:v>HIstory 303</c:v>
                </c:pt>
                <c:pt idx="3">
                  <c:v>Chemistry 101</c:v>
                </c:pt>
                <c:pt idx="4">
                  <c:v>Programming 404</c:v>
                </c:pt>
                <c:pt idx="5">
                  <c:v>English 101</c:v>
                </c:pt>
                <c:pt idx="6">
                  <c:v>Art 303</c:v>
                </c:pt>
                <c:pt idx="7">
                  <c:v>Biology 202</c:v>
                </c:pt>
                <c:pt idx="8">
                  <c:v>History 404</c:v>
                </c:pt>
                <c:pt idx="9">
                  <c:v>Computer Science</c:v>
                </c:pt>
              </c:strCache>
            </c:strRef>
          </c:xVal>
          <c:yVal>
            <c:numRef>
              <c:f>Sheet1!$D$2:$D$11</c:f>
              <c:numCache>
                <c:formatCode>0%</c:formatCode>
                <c:ptCount val="10"/>
                <c:pt idx="0">
                  <c:v>0.88</c:v>
                </c:pt>
                <c:pt idx="1">
                  <c:v>0.82</c:v>
                </c:pt>
                <c:pt idx="2">
                  <c:v>0.7</c:v>
                </c:pt>
                <c:pt idx="3">
                  <c:v>0.95</c:v>
                </c:pt>
                <c:pt idx="4">
                  <c:v>0.65</c:v>
                </c:pt>
                <c:pt idx="5">
                  <c:v>0.8</c:v>
                </c:pt>
                <c:pt idx="6">
                  <c:v>0.55000000000000004</c:v>
                </c:pt>
                <c:pt idx="7">
                  <c:v>0.88</c:v>
                </c:pt>
                <c:pt idx="8">
                  <c:v>0.78</c:v>
                </c:pt>
                <c:pt idx="9">
                  <c:v>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DD-4141-A048-971A0AE05BEA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Feedback rating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strRef>
              <c:f>Sheet1!$B$2:$B$11</c:f>
              <c:strCache>
                <c:ptCount val="10"/>
                <c:pt idx="0">
                  <c:v>Math 101</c:v>
                </c:pt>
                <c:pt idx="1">
                  <c:v>Science 202</c:v>
                </c:pt>
                <c:pt idx="2">
                  <c:v>HIstory 303</c:v>
                </c:pt>
                <c:pt idx="3">
                  <c:v>Chemistry 101</c:v>
                </c:pt>
                <c:pt idx="4">
                  <c:v>Programming 404</c:v>
                </c:pt>
                <c:pt idx="5">
                  <c:v>English 101</c:v>
                </c:pt>
                <c:pt idx="6">
                  <c:v>Art 303</c:v>
                </c:pt>
                <c:pt idx="7">
                  <c:v>Biology 202</c:v>
                </c:pt>
                <c:pt idx="8">
                  <c:v>History 404</c:v>
                </c:pt>
                <c:pt idx="9">
                  <c:v>Computer Science</c:v>
                </c:pt>
              </c:strCache>
            </c:str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4.5</c:v>
                </c:pt>
                <c:pt idx="1">
                  <c:v>4</c:v>
                </c:pt>
                <c:pt idx="2">
                  <c:v>3.8</c:v>
                </c:pt>
                <c:pt idx="3">
                  <c:v>4.9000000000000004</c:v>
                </c:pt>
                <c:pt idx="4">
                  <c:v>3.5</c:v>
                </c:pt>
                <c:pt idx="5">
                  <c:v>4.3</c:v>
                </c:pt>
                <c:pt idx="6">
                  <c:v>2.2999999999999998</c:v>
                </c:pt>
                <c:pt idx="7">
                  <c:v>4.5</c:v>
                </c:pt>
                <c:pt idx="8">
                  <c:v>4.0999999999999996</c:v>
                </c:pt>
                <c:pt idx="9">
                  <c:v>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DD-4141-A048-971A0AE05BEA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Attendance(%)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strRef>
              <c:f>Sheet1!$B$2:$B$11</c:f>
              <c:strCache>
                <c:ptCount val="10"/>
                <c:pt idx="0">
                  <c:v>Math 101</c:v>
                </c:pt>
                <c:pt idx="1">
                  <c:v>Science 202</c:v>
                </c:pt>
                <c:pt idx="2">
                  <c:v>HIstory 303</c:v>
                </c:pt>
                <c:pt idx="3">
                  <c:v>Chemistry 101</c:v>
                </c:pt>
                <c:pt idx="4">
                  <c:v>Programming 404</c:v>
                </c:pt>
                <c:pt idx="5">
                  <c:v>English 101</c:v>
                </c:pt>
                <c:pt idx="6">
                  <c:v>Art 303</c:v>
                </c:pt>
                <c:pt idx="7">
                  <c:v>Biology 202</c:v>
                </c:pt>
                <c:pt idx="8">
                  <c:v>History 404</c:v>
                </c:pt>
                <c:pt idx="9">
                  <c:v>Computer Science</c:v>
                </c:pt>
              </c:strCache>
            </c:strRef>
          </c:xVal>
          <c:yVal>
            <c:numRef>
              <c:f>Sheet1!$F$2:$F$11</c:f>
              <c:numCache>
                <c:formatCode>0%</c:formatCode>
                <c:ptCount val="10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0.95</c:v>
                </c:pt>
                <c:pt idx="4">
                  <c:v>0.7</c:v>
                </c:pt>
                <c:pt idx="5">
                  <c:v>0.85</c:v>
                </c:pt>
                <c:pt idx="6">
                  <c:v>0.6</c:v>
                </c:pt>
                <c:pt idx="7">
                  <c:v>0.9</c:v>
                </c:pt>
                <c:pt idx="8">
                  <c:v>0.8</c:v>
                </c:pt>
                <c:pt idx="9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DD-4141-A048-971A0AE05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96414"/>
        <c:axId val="1826589723"/>
      </c:scatterChart>
      <c:valAx>
        <c:axId val="4630964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6589723"/>
        <c:crosses val="autoZero"/>
        <c:crossBetween val="midCat"/>
      </c:valAx>
      <c:valAx>
        <c:axId val="1826589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309641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1114425</xdr:colOff>
      <xdr:row>24</xdr:row>
      <xdr:rowOff>19050</xdr:rowOff>
    </xdr:from>
    <xdr:ext cx="3971925" cy="2457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11</xdr:row>
      <xdr:rowOff>95250</xdr:rowOff>
    </xdr:from>
    <xdr:ext cx="3876675" cy="24003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57150</xdr:colOff>
      <xdr:row>24</xdr:row>
      <xdr:rowOff>19050</xdr:rowOff>
    </xdr:from>
    <xdr:ext cx="3971925" cy="24574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219075</xdr:colOff>
      <xdr:row>36</xdr:row>
      <xdr:rowOff>123825</xdr:rowOff>
    </xdr:from>
    <xdr:ext cx="3876675" cy="24003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190500</xdr:colOff>
      <xdr:row>24</xdr:row>
      <xdr:rowOff>47625</xdr:rowOff>
    </xdr:from>
    <xdr:ext cx="3876675" cy="240030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1"/>
  <sheetViews>
    <sheetView tabSelected="1" workbookViewId="0">
      <selection activeCell="K11" sqref="K11"/>
    </sheetView>
  </sheetViews>
  <sheetFormatPr baseColWidth="10" defaultColWidth="12.6640625" defaultRowHeight="15.75" customHeight="1" x14ac:dyDescent="0.15"/>
  <cols>
    <col min="2" max="2" width="15.33203125" customWidth="1"/>
    <col min="4" max="4" width="15.1640625" customWidth="1"/>
    <col min="9" max="9" width="14.1640625" customWidth="1"/>
    <col min="10" max="10" width="14.83203125" customWidth="1"/>
  </cols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ht="15.75" customHeight="1" x14ac:dyDescent="0.15">
      <c r="A2" s="4" t="s">
        <v>10</v>
      </c>
      <c r="B2" s="4" t="s">
        <v>11</v>
      </c>
      <c r="C2" s="5">
        <v>0.95</v>
      </c>
      <c r="D2" s="5">
        <v>0.88</v>
      </c>
      <c r="E2" s="6">
        <v>4.5</v>
      </c>
      <c r="F2" s="5">
        <v>0.9</v>
      </c>
      <c r="G2" s="4" t="s">
        <v>12</v>
      </c>
      <c r="H2" s="4" t="s">
        <v>12</v>
      </c>
      <c r="I2" s="7" t="s">
        <v>13</v>
      </c>
      <c r="J2" s="8">
        <v>45536</v>
      </c>
    </row>
    <row r="3" spans="1:10" ht="15.75" customHeight="1" x14ac:dyDescent="0.15">
      <c r="A3" s="4" t="s">
        <v>14</v>
      </c>
      <c r="B3" s="4" t="s">
        <v>15</v>
      </c>
      <c r="C3" s="9">
        <v>0.75</v>
      </c>
      <c r="D3" s="5">
        <v>0.82</v>
      </c>
      <c r="E3" s="6">
        <v>4</v>
      </c>
      <c r="F3" s="5">
        <v>0.85</v>
      </c>
      <c r="G3" s="4" t="s">
        <v>16</v>
      </c>
      <c r="H3" s="4" t="s">
        <v>16</v>
      </c>
      <c r="I3" s="7" t="s">
        <v>17</v>
      </c>
      <c r="J3" s="8">
        <v>45545</v>
      </c>
    </row>
    <row r="4" spans="1:10" ht="15.75" customHeight="1" x14ac:dyDescent="0.15">
      <c r="A4" s="4" t="s">
        <v>18</v>
      </c>
      <c r="B4" s="4" t="s">
        <v>19</v>
      </c>
      <c r="C4" s="9">
        <v>0.6</v>
      </c>
      <c r="D4" s="5">
        <v>0.7</v>
      </c>
      <c r="E4" s="6">
        <v>3.8</v>
      </c>
      <c r="F4" s="5">
        <v>0.8</v>
      </c>
      <c r="G4" s="4" t="s">
        <v>16</v>
      </c>
      <c r="H4" s="4" t="s">
        <v>16</v>
      </c>
      <c r="I4" s="7" t="s">
        <v>17</v>
      </c>
      <c r="J4" s="8">
        <v>45550</v>
      </c>
    </row>
    <row r="5" spans="1:10" ht="15.75" customHeight="1" x14ac:dyDescent="0.15">
      <c r="A5" s="4" t="s">
        <v>20</v>
      </c>
      <c r="B5" s="4" t="s">
        <v>21</v>
      </c>
      <c r="C5" s="9">
        <v>1</v>
      </c>
      <c r="D5" s="5">
        <v>0.95</v>
      </c>
      <c r="E5" s="6">
        <v>4.9000000000000004</v>
      </c>
      <c r="F5" s="5">
        <v>0.95</v>
      </c>
      <c r="G5" s="4" t="s">
        <v>12</v>
      </c>
      <c r="H5" s="4" t="s">
        <v>12</v>
      </c>
      <c r="I5" s="7" t="s">
        <v>13</v>
      </c>
      <c r="J5" s="8">
        <v>45547</v>
      </c>
    </row>
    <row r="6" spans="1:10" ht="15.75" customHeight="1" x14ac:dyDescent="0.15">
      <c r="A6" s="4" t="s">
        <v>22</v>
      </c>
      <c r="B6" s="4" t="s">
        <v>23</v>
      </c>
      <c r="C6" s="9">
        <v>0.5</v>
      </c>
      <c r="D6" s="5">
        <v>0.65</v>
      </c>
      <c r="E6" s="6">
        <v>3.5</v>
      </c>
      <c r="F6" s="5">
        <v>0.7</v>
      </c>
      <c r="G6" s="4" t="s">
        <v>16</v>
      </c>
      <c r="H6" s="4" t="s">
        <v>16</v>
      </c>
      <c r="I6" s="7" t="s">
        <v>17</v>
      </c>
      <c r="J6" s="8">
        <v>45555</v>
      </c>
    </row>
    <row r="7" spans="1:10" ht="15.75" customHeight="1" x14ac:dyDescent="0.15">
      <c r="A7" s="4" t="s">
        <v>24</v>
      </c>
      <c r="B7" s="4" t="s">
        <v>25</v>
      </c>
      <c r="C7" s="5">
        <v>0.9</v>
      </c>
      <c r="D7" s="5">
        <v>0.8</v>
      </c>
      <c r="E7" s="6">
        <v>4.3</v>
      </c>
      <c r="F7" s="5">
        <v>0.85</v>
      </c>
      <c r="G7" s="4" t="s">
        <v>12</v>
      </c>
      <c r="H7" s="4" t="s">
        <v>12</v>
      </c>
      <c r="I7" s="7" t="s">
        <v>13</v>
      </c>
      <c r="J7" s="8">
        <v>45552</v>
      </c>
    </row>
    <row r="8" spans="1:10" ht="15.75" customHeight="1" x14ac:dyDescent="0.15">
      <c r="A8" s="4" t="s">
        <v>26</v>
      </c>
      <c r="B8" s="4" t="s">
        <v>27</v>
      </c>
      <c r="C8" s="9">
        <v>0.4</v>
      </c>
      <c r="D8" s="5">
        <v>0.55000000000000004</v>
      </c>
      <c r="E8" s="6">
        <v>2.2999999999999998</v>
      </c>
      <c r="F8" s="5">
        <v>0.6</v>
      </c>
      <c r="G8" s="4" t="s">
        <v>28</v>
      </c>
      <c r="H8" s="4" t="s">
        <v>28</v>
      </c>
      <c r="I8" s="7" t="s">
        <v>17</v>
      </c>
      <c r="J8" s="8">
        <v>45540</v>
      </c>
    </row>
    <row r="9" spans="1:10" ht="15.75" customHeight="1" x14ac:dyDescent="0.15">
      <c r="A9" s="4" t="s">
        <v>29</v>
      </c>
      <c r="B9" s="4" t="s">
        <v>30</v>
      </c>
      <c r="C9" s="9">
        <v>0.85</v>
      </c>
      <c r="D9" s="5">
        <v>0.88</v>
      </c>
      <c r="E9" s="6">
        <v>4.5</v>
      </c>
      <c r="F9" s="5">
        <v>0.9</v>
      </c>
      <c r="G9" s="4" t="s">
        <v>12</v>
      </c>
      <c r="H9" s="4" t="s">
        <v>12</v>
      </c>
      <c r="I9" s="7" t="s">
        <v>13</v>
      </c>
      <c r="J9" s="8">
        <v>45547</v>
      </c>
    </row>
    <row r="10" spans="1:10" ht="15.75" customHeight="1" x14ac:dyDescent="0.15">
      <c r="A10" s="4" t="s">
        <v>31</v>
      </c>
      <c r="B10" s="4" t="s">
        <v>32</v>
      </c>
      <c r="C10" s="9">
        <v>0.72</v>
      </c>
      <c r="D10" s="5">
        <v>0.78</v>
      </c>
      <c r="E10" s="6">
        <v>4.0999999999999996</v>
      </c>
      <c r="F10" s="5">
        <v>0.8</v>
      </c>
      <c r="G10" s="4" t="s">
        <v>16</v>
      </c>
      <c r="H10" s="4" t="s">
        <v>16</v>
      </c>
      <c r="I10" s="7" t="s">
        <v>17</v>
      </c>
      <c r="J10" s="8">
        <v>45560</v>
      </c>
    </row>
    <row r="11" spans="1:10" ht="15.75" customHeight="1" x14ac:dyDescent="0.15">
      <c r="A11" s="4" t="s">
        <v>33</v>
      </c>
      <c r="B11" s="4" t="s">
        <v>34</v>
      </c>
      <c r="C11" s="9">
        <v>0.98</v>
      </c>
      <c r="D11" s="5">
        <v>0.92</v>
      </c>
      <c r="E11" s="6">
        <v>4.8</v>
      </c>
      <c r="F11" s="5">
        <v>0.93</v>
      </c>
      <c r="G11" s="4" t="s">
        <v>12</v>
      </c>
      <c r="H11" s="4" t="s">
        <v>12</v>
      </c>
      <c r="I11" s="7" t="s">
        <v>13</v>
      </c>
      <c r="J11" s="8">
        <v>45565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Ragini Singh</cp:lastModifiedBy>
  <dcterms:created xsi:type="dcterms:W3CDTF">2024-12-19T08:46:39Z</dcterms:created>
  <dcterms:modified xsi:type="dcterms:W3CDTF">2024-12-19T08:46:39Z</dcterms:modified>
</cp:coreProperties>
</file>