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shree.N\Downloads\"/>
    </mc:Choice>
  </mc:AlternateContent>
  <bookViews>
    <workbookView xWindow="0" yWindow="0" windowWidth="20490" windowHeight="7650" firstSheet="5" activeTab="10"/>
  </bookViews>
  <sheets>
    <sheet name="MOSIP-11299" sheetId="1" r:id="rId1"/>
    <sheet name="MOSIP-11496" sheetId="2" r:id="rId2"/>
    <sheet name="MOSIP-10946" sheetId="3" r:id="rId3"/>
    <sheet name="-MOSIP-11297" sheetId="4" r:id="rId4"/>
    <sheet name="-MOSIP-10847" sheetId="5" r:id="rId5"/>
    <sheet name="MOSIP-11300" sheetId="6" r:id="rId6"/>
    <sheet name="MOSIP-9961" sheetId="7" r:id="rId7"/>
    <sheet name="MOSIP-10959" sheetId="8" r:id="rId8"/>
    <sheet name="MOSIP-10958" sheetId="9" r:id="rId9"/>
    <sheet name="MOSIP-11080" sheetId="10" r:id="rId10"/>
    <sheet name="MOSIP-10812" sheetId="11"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<sst xmlns="http://schemas.openxmlformats.org/spreadsheetml/2006/main" count="525" uniqueCount="179">
  <si>
    <t xml:space="preserve">TestCase_No </t>
  </si>
  <si>
    <t>Module</t>
  </si>
  <si>
    <t>Type</t>
  </si>
  <si>
    <t>Scenario</t>
  </si>
  <si>
    <t>Expected Result</t>
  </si>
  <si>
    <t>Automated</t>
  </si>
  <si>
    <t>Feature</t>
  </si>
  <si>
    <t>Reviewed</t>
  </si>
  <si>
    <t>Pre Registration</t>
  </si>
  <si>
    <t>preview page</t>
  </si>
  <si>
    <t>Functional</t>
  </si>
  <si>
    <t>Preview page should display the location names as per the selected.</t>
  </si>
  <si>
    <t>Location codes should not be  displayed in the preview page rather it should display respective location names.</t>
  </si>
  <si>
    <t>The displayed locations in preview page should be  same as  that of selected locations in the dropdown in demographic page.</t>
  </si>
  <si>
    <t>Location names should be displayed in sequence to that of sequence in  demographic page or as per location hierarchy.</t>
  </si>
  <si>
    <t>Any modication or changes made should be updated and  must reflect same in preview page.</t>
  </si>
  <si>
    <t>Same location names need to be   fetched in regclient when PRID is synced .</t>
  </si>
  <si>
    <t>Git Repository</t>
  </si>
  <si>
    <t>To Verify that new GitHub repository is created other than the centralized repository.</t>
  </si>
  <si>
    <t xml:space="preserve">Their should be separate repository for Pre - Registration UI </t>
  </si>
  <si>
    <t>To verify that all the active branches are present in the new GitHub repository as that of centralized repository.</t>
  </si>
  <si>
    <t>It should include all the active branches as same as centralized repository.</t>
  </si>
  <si>
    <t>To verify that the cloning of new repository  to local system should work correctly.</t>
  </si>
  <si>
    <t>It should work as expected.</t>
  </si>
  <si>
    <t>To verify that All the code commits are  happening in respective repositories.</t>
  </si>
  <si>
    <t>changes made as per the requirement should get reflected in the respective repository.</t>
  </si>
  <si>
    <t>To verify that pre reg UI is working as expected .</t>
  </si>
  <si>
    <t>Creation of new repository should not affect the current pre reg UI.</t>
  </si>
  <si>
    <t xml:space="preserve">Book appointment </t>
  </si>
  <si>
    <t>To verify that if we search with country you should be able to see the count of registration center.</t>
  </si>
  <si>
    <t>The user should be able to view the centers based on location selected.</t>
  </si>
  <si>
    <t>To verify that on selecting the location one should be able to see a pagination ,number of centers per page we select.</t>
  </si>
  <si>
    <t>To validate that on selecting the location one should be able to see a pagination ,number of centers per page we select. And check if all centers are displayed based on our selection.</t>
  </si>
  <si>
    <t>To verify that  one can navigate to different records and should be able to choose records per page.</t>
  </si>
  <si>
    <t>User should be able to navigate to different pages as per his convinience and should as be able to choose records per page.</t>
  </si>
  <si>
    <t>To verify that previous page is disabled if we are in  second page.</t>
  </si>
  <si>
    <t>Other than the current page all other pages opened previous should be disabled.</t>
  </si>
  <si>
    <t>To verify that the user must not be able to select two centers at a time.</t>
  </si>
  <si>
    <t>User should not be allowed to choose two registration center at a time.</t>
  </si>
  <si>
    <t>To verify that all data is fetched when PRID is synced to reg client</t>
  </si>
  <si>
    <t>All data of User should be fetched when PRID is synced in reg client.</t>
  </si>
  <si>
    <t>Demographic page</t>
  </si>
  <si>
    <t>To verify that if the age of a resident is more than or equal to 60 then they should be considered as a senior citizen and must be asked to fillin the proof of age field.</t>
  </si>
  <si>
    <t>It should display a cutomized fields based on the resident age</t>
  </si>
  <si>
    <t>To verify that if the age of a resident is 10 years or less than that should be considered as child and must be asked to fillin proof of relation field (parent or guardian)</t>
  </si>
  <si>
    <t>To verify that if the age of resident is 0 or less than that should throw an appropriate error message "Enter valid DOB".</t>
  </si>
  <si>
    <t>Should throw an error message</t>
  </si>
  <si>
    <t>To verify that if the age of the resident is more than 100 must show the error message as "Invalid DOB"</t>
  </si>
  <si>
    <t>To verify that  book appointment page UI should display location hierarchy in correct order</t>
  </si>
  <si>
    <t>Book appointment page UI should display location hierarchy in correct order(ex:World&gt;&gt;country&gt;&gt;province&gt;&gt;city&gt;&gt;barangey&gt;&gt;postal code.)</t>
  </si>
  <si>
    <t xml:space="preserve">To verify that registration centers are display with respect to the location selected from the  drop down </t>
  </si>
  <si>
    <t>Registration centers should be  displayed with respect to the location selected from the  drop down.</t>
  </si>
  <si>
    <t>To verify  that all registration center which are mapped are shown as an option when user select particular location.</t>
  </si>
  <si>
    <t>Registration center which are mapped should be  shown as an option when user selects  particular location.</t>
  </si>
  <si>
    <t xml:space="preserve">To verify that changes are reflected when the user modifies his data.
</t>
  </si>
  <si>
    <t xml:space="preserve"> Any Changes made should get reflected when the user modifies his data.</t>
  </si>
  <si>
    <t xml:space="preserve">To verify that registration centers mapped to the location should be displayed correctly after the changes. </t>
  </si>
  <si>
    <t xml:space="preserve"> Registration centers mapped to the location should be displayed correctly even after making changes. </t>
  </si>
  <si>
    <t>To verify  that  the location hierarchy  levels are not shown after selecting a location( ex: if city is choosen it shouldn't ask user to enter postal code)</t>
  </si>
  <si>
    <t>The location hierarchy  levels should  not be  shown after selecting a particular location.</t>
  </si>
  <si>
    <t xml:space="preserve">To verify that all details of user are  fetched in regclient when PRID is synced </t>
  </si>
  <si>
    <t xml:space="preserve">All  details of user should be  fetched in regclient when PRID is synced. </t>
  </si>
  <si>
    <t>Document</t>
  </si>
  <si>
    <t xml:space="preserve">To add the Document Number textbox under UI Schema with Document Upload </t>
  </si>
  <si>
    <t>The User should be able to add the document Number textbox type with alignment similar to Document Upload</t>
  </si>
  <si>
    <t>N</t>
  </si>
  <si>
    <t>To add the Document Number textbox under UI Schema with Document Upload as Mandatory Field</t>
  </si>
  <si>
    <t>The User should be able to add the document Number textbox type with alignment similar to Document Upload and UI should not allow to move ahead incase the field as the field is mandatory</t>
  </si>
  <si>
    <t>To add the Document Number textbox under UI Schema with Document Upload as Non-Mandatory Field</t>
  </si>
  <si>
    <t>The User should leave the document Number textbox type with alignment similar to Document Upload and UI should be allow to move ahead incase the field as the field is non- mandatory</t>
  </si>
  <si>
    <t>To verify that Document number is copied when the document uploaded is copied for other applicant</t>
  </si>
  <si>
    <t>The Document Number should be populated with the doc copied for applicant for POA.</t>
  </si>
  <si>
    <t xml:space="preserve">To verify that Document  Number to fetched in regclient when PRID is synced </t>
  </si>
  <si>
    <t>The Document Number should be populated with the doc uploaded in regclient application</t>
  </si>
  <si>
    <t>To verify that UI schema should have multiple address support</t>
  </si>
  <si>
    <t>The user should able to add multiple address in UI schema and that should be populated in pre registration demographic UI page</t>
  </si>
  <si>
    <t>To verify that UI schema should have multiple hierarchy support</t>
  </si>
  <si>
    <t>The user should be allowed to add the hierarchy as per the wish as 
for Place of Birth : Country&gt;&gt; Province&gt;&gt; City
For temp address&gt;&gt; Country&gt;&gt; Province&gt;&gt; City&gt;&gt; Barangay</t>
  </si>
  <si>
    <t>To verify that user should be able to add same address with in the country in permanent and present address</t>
  </si>
  <si>
    <t>The user should able to add same address with in the country in a permanent and present address</t>
  </si>
  <si>
    <t>To verify that user should be able to add different address with in the country in permanent and present address</t>
  </si>
  <si>
    <t>To verify that user should be able to add different address choosing different country  in permanent and present address</t>
  </si>
  <si>
    <t>The user should be allowed to add the address for different country</t>
  </si>
  <si>
    <t>To verify the behavior by adding POB</t>
  </si>
  <si>
    <t>The should be able to get the details in dropdown and should be able to select the same</t>
  </si>
  <si>
    <t>To verify the behavior by adding temporary address with same hirearchy as present address</t>
  </si>
  <si>
    <t xml:space="preserve">To verify POB and Address added should appear in regclient </t>
  </si>
  <si>
    <t>The data filled under pre-reg should appear successfully in regclient.</t>
  </si>
  <si>
    <t>To verfiy the document category shown to be uploaded on document  page for Adult_foreigner</t>
  </si>
  <si>
    <t>The user should get the number of document mapped with applicant type and user should be able to uplaod the doc and proceed further</t>
  </si>
  <si>
    <t>To verfiy the document category shown to be uploaded on document  page for Adult_NonForeigner</t>
  </si>
  <si>
    <t>To verfiy the document category shown to be uploaded on document  page for Minor_foreigner</t>
  </si>
  <si>
    <t>To verfiy the document category shown to be uploaded on document  page for Minor_Non-foreigner</t>
  </si>
  <si>
    <t>Registration Client_Login_01</t>
  </si>
  <si>
    <t>Login</t>
  </si>
  <si>
    <t>Smoke</t>
  </si>
  <si>
    <t>To verify  the user scetion after First attempt of login in pre-reg</t>
  </si>
  <si>
    <t>No value should be saved inside the user section under pre-reg in keycloak after first login</t>
  </si>
  <si>
    <t>Verify from where the issuer call  is coming</t>
  </si>
  <si>
    <t>The issuer should be from Keycloak and come from OTP transaction table</t>
  </si>
  <si>
    <t>verify that where the email and OTP is saved in OTP Trnsaction table</t>
  </si>
  <si>
    <t>There should be a specified column from where the data is saved</t>
  </si>
  <si>
    <t>To verify that preview page displays the location names .</t>
  </si>
  <si>
    <t>To verify that location codes are not displayed in the preview page.</t>
  </si>
  <si>
    <t>To verify that the displayed locations in preview page are same that of selected locations in the dropdown while creation.</t>
  </si>
  <si>
    <t>To verify that location names are displayed in sequence to that of sequence in  demographic page.</t>
  </si>
  <si>
    <t>To verify that any modication or changes made are updated and  are reflected same in preview page.</t>
  </si>
  <si>
    <t xml:space="preserve">To verify that same location names are  fetched in regclient when PRID is synced </t>
  </si>
  <si>
    <t>To verify that fields of Pre-Reg are customized  based on the type of user registering.</t>
  </si>
  <si>
    <t xml:space="preserve"> Fields of Pre-Reg should be  customized  based on the type of user registering.</t>
  </si>
  <si>
    <t>Pre Reg_preview_01</t>
  </si>
  <si>
    <t>Pre Reg_preview_02</t>
  </si>
  <si>
    <t>Pre Reg_preview_03</t>
  </si>
  <si>
    <t>Pre Reg_preview_04</t>
  </si>
  <si>
    <t>Pre Reg_preview_05</t>
  </si>
  <si>
    <t>Pre Reg_preview_06</t>
  </si>
  <si>
    <t>Pre Reg_repository_1</t>
  </si>
  <si>
    <t>Pre Reg_repository_2</t>
  </si>
  <si>
    <t>Pre Reg_repository_3</t>
  </si>
  <si>
    <t>Pre Reg_repository_4</t>
  </si>
  <si>
    <t>Pre Reg_repository_5</t>
  </si>
  <si>
    <t>Pre Reg_Doc_1</t>
  </si>
  <si>
    <t>Pre Reg_Doc_2</t>
  </si>
  <si>
    <t>Pre Reg_Doc_3</t>
  </si>
  <si>
    <t>Pre Reg_Doc_4</t>
  </si>
  <si>
    <t>Pre Reg_Book appmt _1</t>
  </si>
  <si>
    <t>Pre Reg_Book appmt _2</t>
  </si>
  <si>
    <t>Pre Reg_Book appmt _3</t>
  </si>
  <si>
    <t>Pre Reg_Book appmt _4</t>
  </si>
  <si>
    <t>Pre Reg_Book appmt _5</t>
  </si>
  <si>
    <t>Pre Reg_Book appmt _6</t>
  </si>
  <si>
    <t>Pre Reg_Demo_1</t>
  </si>
  <si>
    <t>Pre Reg_Demo_2</t>
  </si>
  <si>
    <t>Pre Reg_Demo_3</t>
  </si>
  <si>
    <t>Pre Reg_Demo_4</t>
  </si>
  <si>
    <t>Pre Reg_Demo_5</t>
  </si>
  <si>
    <t>Pre Reg_Book appmt _7</t>
  </si>
  <si>
    <t>Pre Reg_Book appmt _8</t>
  </si>
  <si>
    <t>Pre Reg_Book appmt _9</t>
  </si>
  <si>
    <t>Pre Reg_Book appmt _10</t>
  </si>
  <si>
    <t>Pre Reg_Book appmt _11</t>
  </si>
  <si>
    <t>Pre Reg_Book appmt _12</t>
  </si>
  <si>
    <t>Pre Reg_Book appmt _13</t>
  </si>
  <si>
    <t>Pre Reg_Doc_5</t>
  </si>
  <si>
    <t>Pre Reg_Doc_6</t>
  </si>
  <si>
    <t>Pre Reg_Doc_7</t>
  </si>
  <si>
    <t>Pre Reg_Doc_8</t>
  </si>
  <si>
    <t>Pre Reg_Doc_9</t>
  </si>
  <si>
    <t>Pre Reg_Demo_6</t>
  </si>
  <si>
    <t>Pre Reg_Demo_7</t>
  </si>
  <si>
    <t>Pre Reg_Demo_8</t>
  </si>
  <si>
    <t>Pre Reg_Demo_9</t>
  </si>
  <si>
    <t>Pre Reg_Demo_10</t>
  </si>
  <si>
    <t>Pre Reg_Demo_11</t>
  </si>
  <si>
    <t>Pre Reg_Demo_12</t>
  </si>
  <si>
    <t>Pre Reg_Demo_13</t>
  </si>
  <si>
    <t>pre reg_Demo_14</t>
  </si>
  <si>
    <t>pre Registration</t>
  </si>
  <si>
    <t>To verify that check  box and radio buttons are added in UI</t>
  </si>
  <si>
    <t>Check boxes and Buttons should be added in UI .</t>
  </si>
  <si>
    <t>pre reg_Demo_15</t>
  </si>
  <si>
    <t>To verify that check box are used  in scenarios where if present and permanent address can be copied if it is same.</t>
  </si>
  <si>
    <t>If present and permanent address of a resident is same ,he should be able to copy present to permanent address on check-in the check box or vice versa.</t>
  </si>
  <si>
    <t>pre reg_Demo_16</t>
  </si>
  <si>
    <t>To verify the radio buttons are added to make selection.(gender)</t>
  </si>
  <si>
    <t xml:space="preserve">Radio buttons should be added to avail user for selection </t>
  </si>
  <si>
    <t>pre reg_Demo_17</t>
  </si>
  <si>
    <t>Verify the functionality of check box by selecting the multiple check box.</t>
  </si>
  <si>
    <t>On selecting multiple check box as per bussiness scenario ,he should be able to move ahead or  Should work as expected.</t>
  </si>
  <si>
    <t>pre reg_Demo_18</t>
  </si>
  <si>
    <t>Verify the functionality of check box by selecting the single check box.</t>
  </si>
  <si>
    <t>pre reg_Demo_19</t>
  </si>
  <si>
    <t>Verify the functionality of check box without selecting the any check box.</t>
  </si>
  <si>
    <t>Should work as Expected.</t>
  </si>
  <si>
    <t>Y</t>
  </si>
  <si>
    <t>Demographic</t>
  </si>
  <si>
    <t>To verify the change made in prereg json to appear in UI</t>
  </si>
  <si>
    <t>The user should be able to see the changes Pre-reg UI screen</t>
  </si>
  <si>
    <t>Pre Reg_Demo_20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</si>
</sst>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172B4D"/>
      <name val="Segoe UI"/>
      <family val="2"/>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1" fillId="2" borderId="1" xfId="0" applyFont="1" applyFill="1" applyBorder="1"/>
    <xf numFmtId="0" fontId="1" fillId="2" borderId="2" xfId="0" applyFont="1" applyFill="1" applyBorder="1"/>
    <xf numFmtId="0" fontId="0" fillId="0" borderId="0" xfId="0" applyAlignment="1">
      <alignment wrapText="1"/>
    </xf>
    <xf numFmtId="0" fontId="2" fillId="0" borderId="0" xfId="0" applyFont="1" applyAlignment="1">
      <alignment wrapText="1"/>
    </xf>
    <xf numFmtId="0" fontId="0" fillId="0" borderId="0" xfId="0" applyFill="1" applyBorder="1" applyAlignment="1">
      <alignment wrapText="1"/>
    </xf>
    <xf numFmtId="0" fontId="2" fillId="0" borderId="0" xfId="0" applyFont="1" applyAlignment="1">
      <alignment horizontal="left" vertical="center" wrapText="1" indent="1"/>
    </xf>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0" borderId="0" xfId="0" applyFont="1" applyFill="1" applyBorder="1"/>
    <xf numFmtId="0" fontId="0" fillId="0" borderId="0" xfId="0" applyFont="1" applyFill="1" applyBorder="1" applyAlignment="1">
      <alignment wrapText="1"/>
    </xf>
    <xf numFmtId="0" fontId="1" fillId="0" borderId="0"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2" sqref="H2"/>
    </sheetView>
  </sheetViews>
  <sheetFormatPr defaultRowHeight="15" x14ac:dyDescent="0.25"/>
  <cols>
    <col min="1" max="1" width="19.85546875" customWidth="1"/>
    <col min="2" max="2" width="19.28515625" customWidth="1"/>
    <col min="3" max="3" width="15.85546875" customWidth="1"/>
    <col min="4" max="4" width="18" customWidth="1"/>
    <col min="5" max="5" width="42.140625" customWidth="1"/>
    <col min="6" max="6" width="41.42578125" customWidth="1"/>
    <col min="7" max="7" width="12.42578125" customWidth="1"/>
    <col min="8" max="8" width="10.7109375" customWidth="1"/>
  </cols>
  <sheetData>
    <row r="1" spans="1:8" x14ac:dyDescent="0.25">
      <c r="A1" s="1" t="s">
        <v>0</v>
      </c>
      <c r="B1" s="1" t="s">
        <v>1</v>
      </c>
      <c r="C1" s="1" t="s">
        <v>6</v>
      </c>
      <c r="D1" s="1" t="s">
        <v>2</v>
      </c>
      <c r="E1" s="1" t="s">
        <v>3</v>
      </c>
      <c r="F1" s="1" t="s">
        <v>4</v>
      </c>
      <c r="G1" s="1" t="s">
        <v>5</v>
      </c>
      <c r="H1" s="2" t="s">
        <v>7</v>
      </c>
    </row>
    <row r="2" spans="1:8" ht="50.25" customHeight="1" x14ac:dyDescent="0.25">
      <c r="A2" t="s">
        <v>110</v>
      </c>
      <c r="B2" t="s">
        <v>8</v>
      </c>
      <c r="C2" t="s">
        <v>9</v>
      </c>
      <c r="D2" t="s">
        <v>10</v>
      </c>
      <c r="E2" s="3" t="s">
        <v>102</v>
      </c>
      <c r="F2" s="3" t="s">
        <v>11</v>
      </c>
      <c r="G2" t="s">
        <v>65</v>
      </c>
      <c r="H2" t="s">
        <v>174</v>
      </c>
    </row>
    <row r="3" spans="1:8" ht="57.75" customHeight="1" x14ac:dyDescent="0.25">
      <c r="A3" t="s">
        <v>111</v>
      </c>
      <c r="B3" t="s">
        <v>8</v>
      </c>
      <c r="C3" t="s">
        <v>9</v>
      </c>
      <c r="D3" t="s">
        <v>10</v>
      </c>
      <c r="E3" s="3" t="s">
        <v>103</v>
      </c>
      <c r="F3" s="3" t="s">
        <v>12</v>
      </c>
      <c r="G3" t="s">
        <v>65</v>
      </c>
      <c r="H3" t="s">
        <v>174</v>
      </c>
    </row>
    <row r="4" spans="1:8" ht="75" customHeight="1" x14ac:dyDescent="0.25">
      <c r="A4" t="s">
        <v>112</v>
      </c>
      <c r="B4" t="s">
        <v>8</v>
      </c>
      <c r="C4" t="s">
        <v>9</v>
      </c>
      <c r="D4" t="s">
        <v>10</v>
      </c>
      <c r="E4" s="3" t="s">
        <v>104</v>
      </c>
      <c r="F4" s="3" t="s">
        <v>13</v>
      </c>
      <c r="G4" t="s">
        <v>65</v>
      </c>
      <c r="H4" t="s">
        <v>174</v>
      </c>
    </row>
    <row r="5" spans="1:8" ht="65.25" customHeight="1" x14ac:dyDescent="0.25">
      <c r="A5" t="s">
        <v>113</v>
      </c>
      <c r="B5" t="s">
        <v>8</v>
      </c>
      <c r="C5" t="s">
        <v>9</v>
      </c>
      <c r="D5" t="s">
        <v>10</v>
      </c>
      <c r="E5" s="3" t="s">
        <v>105</v>
      </c>
      <c r="F5" s="3" t="s">
        <v>14</v>
      </c>
      <c r="G5" t="s">
        <v>65</v>
      </c>
      <c r="H5" t="s">
        <v>174</v>
      </c>
    </row>
    <row r="6" spans="1:8" ht="66.75" customHeight="1" x14ac:dyDescent="0.25">
      <c r="A6" t="s">
        <v>114</v>
      </c>
      <c r="B6" t="s">
        <v>8</v>
      </c>
      <c r="C6" t="s">
        <v>9</v>
      </c>
      <c r="D6" t="s">
        <v>10</v>
      </c>
      <c r="E6" s="3" t="s">
        <v>106</v>
      </c>
      <c r="F6" s="3" t="s">
        <v>15</v>
      </c>
      <c r="G6" t="s">
        <v>65</v>
      </c>
      <c r="H6" t="s">
        <v>174</v>
      </c>
    </row>
    <row r="7" spans="1:8" ht="54" customHeight="1" x14ac:dyDescent="0.25">
      <c r="A7" t="s">
        <v>115</v>
      </c>
      <c r="B7" t="s">
        <v>8</v>
      </c>
      <c r="C7" t="s">
        <v>9</v>
      </c>
      <c r="D7" t="s">
        <v>10</v>
      </c>
      <c r="E7" s="3" t="s">
        <v>107</v>
      </c>
      <c r="F7" s="3" t="s">
        <v>16</v>
      </c>
      <c r="G7" t="s">
        <v>65</v>
      </c>
      <c r="H7" t="s">
        <v>174</v>
      </c>
    </row>
  </sheetData>
  <dataValidations count="4">
    <dataValidation type="list" allowBlank="1" showInputMessage="1" showErrorMessage="1" sqref="B233:B301">
      <formula1>"Admin, IDA, Partner Mgmt, Pre Registration, Registration Client, Registration Processor, Resident Services"</formula1>
    </dataValidation>
    <dataValidation type="list" allowBlank="1" showInputMessage="1" showErrorMessage="1" sqref="G2:G300 H2:H272">
      <formula1>"Y,N"</formula1>
    </dataValidation>
    <dataValidation type="list" allowBlank="1" showInputMessage="1" showErrorMessage="1" sqref="B2:B232">
      <formula1>"Admin, Credential Services, IDA, Partner Mgmt, Pre Registration, Registration Client, Registration Processor, Resident Services"</formula1>
    </dataValidation>
    <dataValidation type="list" allowBlank="1" showInputMessage="1" showErrorMessage="1" sqref="D2:D301">
      <formula1>"Acceptance, Functional, Smoke, Security, Performance"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21.140625" customWidth="1"/>
    <col min="2" max="2" width="17.42578125" customWidth="1"/>
    <col min="3" max="3" width="14.7109375" customWidth="1"/>
    <col min="4" max="4" width="13.5703125" customWidth="1"/>
    <col min="5" max="5" width="37.85546875" customWidth="1"/>
    <col min="6" max="6" width="24.5703125" customWidth="1"/>
  </cols>
  <sheetData>
    <row r="1" spans="1:8" x14ac:dyDescent="0.25">
      <c r="A1" s="1" t="s">
        <v>0</v>
      </c>
      <c r="B1" s="1" t="s">
        <v>1</v>
      </c>
      <c r="C1" s="1" t="s">
        <v>6</v>
      </c>
      <c r="D1" s="1" t="s">
        <v>2</v>
      </c>
      <c r="E1" s="1" t="s">
        <v>3</v>
      </c>
      <c r="F1" s="1" t="s">
        <v>4</v>
      </c>
      <c r="G1" s="1" t="s">
        <v>5</v>
      </c>
      <c r="H1" s="2" t="s">
        <v>7</v>
      </c>
    </row>
    <row r="2" spans="1:8" ht="60" customHeight="1" x14ac:dyDescent="0.3">
      <c r="A2" t="s">
        <v>116</v>
      </c>
      <c r="B2" t="s">
        <v>8</v>
      </c>
      <c r="C2" t="s">
        <v>17</v>
      </c>
      <c r="D2" t="s">
        <v>10</v>
      </c>
      <c r="E2" s="3" t="s">
        <v>18</v>
      </c>
      <c r="F2" s="4" t="s">
        <v>19</v>
      </c>
      <c r="G2" t="s">
        <v>65</v>
      </c>
      <c r="H2" t="s">
        <v>174</v>
      </c>
    </row>
    <row r="3" spans="1:8" ht="67.5" customHeight="1" x14ac:dyDescent="0.25">
      <c r="A3" t="s">
        <v>117</v>
      </c>
      <c r="B3" t="s">
        <v>8</v>
      </c>
      <c r="C3" t="s">
        <v>17</v>
      </c>
      <c r="D3" t="s">
        <v>10</v>
      </c>
      <c r="E3" s="3" t="s">
        <v>20</v>
      </c>
      <c r="F3" s="3" t="s">
        <v>21</v>
      </c>
      <c r="G3" t="s">
        <v>65</v>
      </c>
      <c r="H3" t="s">
        <v>174</v>
      </c>
    </row>
    <row r="4" spans="1:8" ht="55.5" customHeight="1" x14ac:dyDescent="0.3">
      <c r="A4" t="s">
        <v>118</v>
      </c>
      <c r="B4" t="s">
        <v>8</v>
      </c>
      <c r="C4" t="s">
        <v>17</v>
      </c>
      <c r="D4" t="s">
        <v>10</v>
      </c>
      <c r="E4" s="4" t="s">
        <v>22</v>
      </c>
      <c r="F4" t="s">
        <v>23</v>
      </c>
      <c r="G4" t="s">
        <v>65</v>
      </c>
      <c r="H4" t="s">
        <v>174</v>
      </c>
    </row>
    <row r="5" spans="1:8" ht="62.25" customHeight="1" x14ac:dyDescent="0.25">
      <c r="A5" t="s">
        <v>119</v>
      </c>
      <c r="B5" t="s">
        <v>8</v>
      </c>
      <c r="C5" t="s">
        <v>17</v>
      </c>
      <c r="D5" t="s">
        <v>10</v>
      </c>
      <c r="E5" s="3" t="s">
        <v>24</v>
      </c>
      <c r="F5" s="3" t="s">
        <v>25</v>
      </c>
      <c r="G5" t="s">
        <v>65</v>
      </c>
      <c r="H5" t="s">
        <v>174</v>
      </c>
    </row>
    <row r="6" spans="1:8" ht="61.5" customHeight="1" x14ac:dyDescent="0.25">
      <c r="A6" t="s">
        <v>120</v>
      </c>
      <c r="B6" t="s">
        <v>8</v>
      </c>
      <c r="C6" t="s">
        <v>17</v>
      </c>
      <c r="D6" t="s">
        <v>10</v>
      </c>
      <c r="E6" s="5" t="s">
        <v>26</v>
      </c>
      <c r="F6" s="3" t="s">
        <v>27</v>
      </c>
      <c r="G6" t="s">
        <v>65</v>
      </c>
      <c r="H6" t="s">
        <v>174</v>
      </c>
    </row>
  </sheetData>
  <dataValidations count="3">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 type="list" allowBlank="1" showInputMessage="1" showErrorMessage="1" sqref="D2:D6">
      <formula1>"Acceptance, Functional, Smoke, Security, Performance"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2" sqref="A2:A5"/>
    </sheetView>
  </sheetViews>
  <sheetFormatPr defaultRowHeight="15" x14ac:dyDescent="0.25"/>
  <cols>
    <col min="1" max="1" width="16.5703125" customWidth="1"/>
    <col min="2" max="2" width="17.5703125" customWidth="1"/>
    <col min="3" max="3" width="18.5703125" customWidth="1"/>
    <col min="4" max="4" width="17.85546875" customWidth="1"/>
    <col min="5" max="5" width="34.85546875" customWidth="1"/>
    <col min="6" max="6" width="33.42578125" customWidth="1"/>
  </cols>
  <sheetData>
    <row r="1" spans="1:8" ht="30.75" customHeight="1" x14ac:dyDescent="0.25">
      <c r="A1" s="1" t="s">
        <v>0</v>
      </c>
      <c r="B1" s="1" t="s">
        <v>1</v>
      </c>
      <c r="C1" s="1" t="s">
        <v>6</v>
      </c>
      <c r="D1" s="1" t="s">
        <v>2</v>
      </c>
      <c r="E1" s="7" t="s">
        <v>3</v>
      </c>
      <c r="F1" s="7" t="s">
        <v>4</v>
      </c>
      <c r="G1" s="1" t="s">
        <v>5</v>
      </c>
      <c r="H1" s="1" t="s">
        <v>7</v>
      </c>
    </row>
    <row r="2" spans="1:8" ht="74.25" customHeight="1" x14ac:dyDescent="0.25">
      <c r="A2" s="8" t="s">
        <v>121</v>
      </c>
      <c r="B2" s="8" t="s">
        <v>8</v>
      </c>
      <c r="C2" s="8" t="s">
        <v>62</v>
      </c>
      <c r="D2" s="8" t="s">
        <v>10</v>
      </c>
      <c r="E2" s="9" t="s">
        <v>88</v>
      </c>
      <c r="F2" s="9" t="s">
        <v>89</v>
      </c>
      <c r="G2" s="8" t="s">
        <v>65</v>
      </c>
      <c r="H2" s="8" t="s">
        <v>65</v>
      </c>
    </row>
    <row r="3" spans="1:8" ht="88.5" customHeight="1" x14ac:dyDescent="0.25">
      <c r="A3" s="8" t="s">
        <v>122</v>
      </c>
      <c r="B3" s="8" t="s">
        <v>8</v>
      </c>
      <c r="C3" s="8" t="s">
        <v>62</v>
      </c>
      <c r="D3" s="8" t="s">
        <v>10</v>
      </c>
      <c r="E3" s="9" t="s">
        <v>90</v>
      </c>
      <c r="F3" s="9" t="s">
        <v>89</v>
      </c>
      <c r="G3" s="8" t="s">
        <v>65</v>
      </c>
      <c r="H3" s="8" t="s">
        <v>65</v>
      </c>
    </row>
    <row r="4" spans="1:8" ht="68.25" customHeight="1" x14ac:dyDescent="0.25">
      <c r="A4" s="8" t="s">
        <v>123</v>
      </c>
      <c r="B4" s="8" t="s">
        <v>8</v>
      </c>
      <c r="C4" s="8" t="s">
        <v>62</v>
      </c>
      <c r="D4" s="8" t="s">
        <v>10</v>
      </c>
      <c r="E4" s="9" t="s">
        <v>91</v>
      </c>
      <c r="F4" s="9" t="s">
        <v>89</v>
      </c>
      <c r="G4" s="8" t="s">
        <v>65</v>
      </c>
      <c r="H4" s="8" t="s">
        <v>65</v>
      </c>
    </row>
    <row r="5" spans="1:8" ht="72" customHeight="1" x14ac:dyDescent="0.25">
      <c r="A5" s="8" t="s">
        <v>124</v>
      </c>
      <c r="B5" s="8" t="s">
        <v>8</v>
      </c>
      <c r="C5" s="8" t="s">
        <v>62</v>
      </c>
      <c r="D5" s="8" t="s">
        <v>10</v>
      </c>
      <c r="E5" s="9" t="s">
        <v>92</v>
      </c>
      <c r="F5" s="9" t="s">
        <v>89</v>
      </c>
      <c r="G5" s="8" t="s">
        <v>65</v>
      </c>
      <c r="H5" s="8" t="s">
        <v>65</v>
      </c>
    </row>
    <row r="6" spans="1:8" ht="71.25" customHeight="1" x14ac:dyDescent="0.25">
      <c r="E6" s="5"/>
      <c r="F6" s="3"/>
    </row>
  </sheetData>
  <dataValidations count="3">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 type="list" allowBlank="1" showInputMessage="1" showErrorMessage="1" sqref="D2:D6">
      <formula1>"Acceptance, Functional, Smoke, Security, Performance"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2" sqref="H2:H7"/>
    </sheetView>
  </sheetViews>
  <sheetFormatPr defaultRowHeight="15" x14ac:dyDescent="0.25"/>
  <cols>
    <col min="1" max="1" width="22.7109375" customWidth="1"/>
    <col min="2" max="2" width="16.28515625" customWidth="1"/>
    <col min="3" max="3" width="19.85546875" customWidth="1"/>
    <col min="4" max="4" width="15.5703125" customWidth="1"/>
    <col min="5" max="5" width="31.28515625" customWidth="1"/>
    <col min="6" max="6" width="36.85546875" customWidth="1"/>
  </cols>
  <sheetData>
    <row r="1" spans="1:8" x14ac:dyDescent="0.25">
      <c r="A1" s="1" t="s">
        <v>0</v>
      </c>
      <c r="B1" s="1" t="s">
        <v>1</v>
      </c>
      <c r="C1" s="1" t="s">
        <v>6</v>
      </c>
      <c r="D1" s="1" t="s">
        <v>2</v>
      </c>
      <c r="E1" s="1" t="s">
        <v>3</v>
      </c>
      <c r="F1" s="1" t="s">
        <v>4</v>
      </c>
      <c r="G1" s="1" t="s">
        <v>5</v>
      </c>
      <c r="H1" s="2" t="s">
        <v>7</v>
      </c>
    </row>
    <row r="2" spans="1:8" ht="60" x14ac:dyDescent="0.25">
      <c r="A2" t="s">
        <v>125</v>
      </c>
      <c r="B2" t="s">
        <v>8</v>
      </c>
      <c r="C2" t="s">
        <v>28</v>
      </c>
      <c r="D2" t="s">
        <v>10</v>
      </c>
      <c r="E2" s="3" t="s">
        <v>29</v>
      </c>
      <c r="F2" s="3" t="s">
        <v>30</v>
      </c>
      <c r="G2" t="s">
        <v>65</v>
      </c>
      <c r="H2" t="s">
        <v>174</v>
      </c>
    </row>
    <row r="3" spans="1:8" ht="75" x14ac:dyDescent="0.25">
      <c r="A3" t="s">
        <v>126</v>
      </c>
      <c r="B3" t="s">
        <v>8</v>
      </c>
      <c r="C3" t="s">
        <v>28</v>
      </c>
      <c r="D3" t="s">
        <v>10</v>
      </c>
      <c r="E3" s="3" t="s">
        <v>31</v>
      </c>
      <c r="F3" s="3" t="s">
        <v>32</v>
      </c>
      <c r="G3" t="s">
        <v>65</v>
      </c>
      <c r="H3" t="s">
        <v>174</v>
      </c>
    </row>
    <row r="4" spans="1:8" ht="84" customHeight="1" x14ac:dyDescent="0.25">
      <c r="A4" t="s">
        <v>127</v>
      </c>
      <c r="B4" t="s">
        <v>8</v>
      </c>
      <c r="C4" t="s">
        <v>28</v>
      </c>
      <c r="D4" t="s">
        <v>10</v>
      </c>
      <c r="E4" s="3" t="s">
        <v>33</v>
      </c>
      <c r="F4" s="3" t="s">
        <v>34</v>
      </c>
      <c r="G4" t="s">
        <v>65</v>
      </c>
      <c r="H4" t="s">
        <v>174</v>
      </c>
    </row>
    <row r="5" spans="1:8" ht="82.5" customHeight="1" x14ac:dyDescent="0.25">
      <c r="A5" t="s">
        <v>128</v>
      </c>
      <c r="B5" t="s">
        <v>8</v>
      </c>
      <c r="C5" t="s">
        <v>28</v>
      </c>
      <c r="D5" t="s">
        <v>10</v>
      </c>
      <c r="E5" s="3" t="s">
        <v>35</v>
      </c>
      <c r="F5" s="5" t="s">
        <v>36</v>
      </c>
      <c r="G5" t="s">
        <v>65</v>
      </c>
      <c r="H5" t="s">
        <v>174</v>
      </c>
    </row>
    <row r="6" spans="1:8" ht="89.25" customHeight="1" x14ac:dyDescent="0.25">
      <c r="A6" t="s">
        <v>129</v>
      </c>
      <c r="B6" t="s">
        <v>8</v>
      </c>
      <c r="C6" t="s">
        <v>28</v>
      </c>
      <c r="D6" t="s">
        <v>10</v>
      </c>
      <c r="E6" s="3" t="s">
        <v>37</v>
      </c>
      <c r="F6" s="5" t="s">
        <v>38</v>
      </c>
      <c r="G6" t="s">
        <v>65</v>
      </c>
      <c r="H6" t="s">
        <v>174</v>
      </c>
    </row>
    <row r="7" spans="1:8" ht="75" customHeight="1" x14ac:dyDescent="0.25">
      <c r="A7" t="s">
        <v>130</v>
      </c>
      <c r="B7" t="s">
        <v>8</v>
      </c>
      <c r="C7" t="s">
        <v>28</v>
      </c>
      <c r="D7" t="s">
        <v>10</v>
      </c>
      <c r="E7" s="3" t="s">
        <v>39</v>
      </c>
      <c r="F7" s="5" t="s">
        <v>40</v>
      </c>
      <c r="G7" t="s">
        <v>65</v>
      </c>
      <c r="H7" t="s">
        <v>174</v>
      </c>
    </row>
  </sheetData>
  <dataValidations count="3">
    <dataValidation type="list" allowBlank="1" showInputMessage="1" showErrorMessage="1" sqref="B2:B7">
      <formula1>"Admin, Credential Services, IDA, Partner Mgmt, Pre Registration, Registration Client, Registration Processor, Resident Services"</formula1>
    </dataValidation>
    <dataValidation type="list" allowBlank="1" showInputMessage="1" showErrorMessage="1" sqref="G2:H7">
      <formula1>"Y,N"</formula1>
    </dataValidation>
    <dataValidation type="list" allowBlank="1" showInputMessage="1" showErrorMessage="1" sqref="D2:D7">
      <formula1>"Acceptance, Functional, Smoke, Security, Performance"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20.42578125" customWidth="1"/>
    <col min="2" max="2" width="18.5703125" customWidth="1"/>
    <col min="3" max="3" width="19" customWidth="1"/>
    <col min="4" max="4" width="15.28515625" customWidth="1"/>
    <col min="5" max="5" width="30.42578125" customWidth="1"/>
    <col min="6" max="6" width="35.140625" customWidth="1"/>
  </cols>
  <sheetData>
    <row r="1" spans="1:8" x14ac:dyDescent="0.25">
      <c r="A1" s="1" t="s">
        <v>0</v>
      </c>
      <c r="B1" s="1" t="s">
        <v>1</v>
      </c>
      <c r="C1" s="1" t="s">
        <v>6</v>
      </c>
      <c r="D1" s="1" t="s">
        <v>2</v>
      </c>
      <c r="E1" s="1" t="s">
        <v>3</v>
      </c>
      <c r="F1" s="1" t="s">
        <v>4</v>
      </c>
      <c r="G1" s="1" t="s">
        <v>5</v>
      </c>
      <c r="H1" s="2" t="s">
        <v>7</v>
      </c>
    </row>
    <row r="2" spans="1:8" ht="78.75" customHeight="1" x14ac:dyDescent="0.3">
      <c r="A2" t="s">
        <v>131</v>
      </c>
      <c r="B2" t="s">
        <v>8</v>
      </c>
      <c r="C2" s="3" t="s">
        <v>41</v>
      </c>
      <c r="D2" t="s">
        <v>10</v>
      </c>
      <c r="E2" s="4" t="s">
        <v>108</v>
      </c>
      <c r="F2" s="3" t="s">
        <v>109</v>
      </c>
      <c r="G2" t="s">
        <v>65</v>
      </c>
      <c r="H2" t="s">
        <v>174</v>
      </c>
    </row>
    <row r="3" spans="1:8" ht="105.75" customHeight="1" x14ac:dyDescent="0.25">
      <c r="A3" t="s">
        <v>132</v>
      </c>
      <c r="B3" t="s">
        <v>8</v>
      </c>
      <c r="C3" s="3" t="s">
        <v>41</v>
      </c>
      <c r="D3" t="s">
        <v>10</v>
      </c>
      <c r="E3" s="3" t="s">
        <v>42</v>
      </c>
      <c r="F3" s="3" t="s">
        <v>43</v>
      </c>
      <c r="G3" t="s">
        <v>65</v>
      </c>
      <c r="H3" t="s">
        <v>174</v>
      </c>
    </row>
    <row r="4" spans="1:8" ht="91.5" customHeight="1" x14ac:dyDescent="0.25">
      <c r="A4" t="s">
        <v>133</v>
      </c>
      <c r="B4" t="s">
        <v>8</v>
      </c>
      <c r="C4" s="3" t="s">
        <v>41</v>
      </c>
      <c r="D4" t="s">
        <v>10</v>
      </c>
      <c r="E4" s="3" t="s">
        <v>44</v>
      </c>
      <c r="F4" s="3" t="s">
        <v>43</v>
      </c>
      <c r="G4" t="s">
        <v>65</v>
      </c>
      <c r="H4" t="s">
        <v>174</v>
      </c>
    </row>
    <row r="5" spans="1:8" ht="84" customHeight="1" x14ac:dyDescent="0.25">
      <c r="A5" t="s">
        <v>134</v>
      </c>
      <c r="B5" t="s">
        <v>8</v>
      </c>
      <c r="C5" s="3" t="s">
        <v>41</v>
      </c>
      <c r="D5" t="s">
        <v>10</v>
      </c>
      <c r="E5" s="5" t="s">
        <v>45</v>
      </c>
      <c r="F5" s="5" t="s">
        <v>46</v>
      </c>
      <c r="G5" t="s">
        <v>65</v>
      </c>
      <c r="H5" t="s">
        <v>174</v>
      </c>
    </row>
    <row r="6" spans="1:8" ht="73.5" customHeight="1" x14ac:dyDescent="0.25">
      <c r="A6" t="s">
        <v>135</v>
      </c>
      <c r="B6" t="s">
        <v>8</v>
      </c>
      <c r="C6" s="3" t="s">
        <v>41</v>
      </c>
      <c r="D6" t="s">
        <v>10</v>
      </c>
      <c r="E6" s="5" t="s">
        <v>47</v>
      </c>
      <c r="F6" s="5" t="s">
        <v>46</v>
      </c>
      <c r="G6" t="s">
        <v>65</v>
      </c>
      <c r="H6" t="s">
        <v>174</v>
      </c>
    </row>
  </sheetData>
  <dataValidations count="3">
    <dataValidation type="list" allowBlank="1" showInputMessage="1" showErrorMessage="1" sqref="D2:D6">
      <formula1>"Acceptance, Functional, Smoke, Security, Performance"</formula1>
    </dataValidation>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H8"/>
    </sheetView>
  </sheetViews>
  <sheetFormatPr defaultRowHeight="15" x14ac:dyDescent="0.25"/>
  <cols>
    <col min="1" max="1" width="22.85546875" customWidth="1"/>
    <col min="2" max="2" width="15.85546875" customWidth="1"/>
    <col min="3" max="3" width="17.28515625" customWidth="1"/>
    <col min="4" max="4" width="17" customWidth="1"/>
    <col min="5" max="5" width="32.5703125" customWidth="1"/>
    <col min="6" max="6" width="36.42578125" customWidth="1"/>
    <col min="7" max="7" width="15.140625" customWidth="1"/>
    <col min="8" max="8" width="15.85546875" customWidth="1"/>
  </cols>
  <sheetData>
    <row r="1" spans="1:8" ht="24.75" customHeight="1" x14ac:dyDescent="0.25">
      <c r="A1" s="1" t="s">
        <v>0</v>
      </c>
      <c r="B1" s="1" t="s">
        <v>1</v>
      </c>
      <c r="C1" s="1" t="s">
        <v>6</v>
      </c>
      <c r="D1" s="1" t="s">
        <v>2</v>
      </c>
      <c r="E1" s="1" t="s">
        <v>3</v>
      </c>
      <c r="F1" s="1" t="s">
        <v>4</v>
      </c>
      <c r="G1" s="1" t="s">
        <v>5</v>
      </c>
      <c r="H1" s="2" t="s">
        <v>7</v>
      </c>
    </row>
    <row r="2" spans="1:8" ht="64.5" customHeight="1" x14ac:dyDescent="0.25">
      <c r="A2" t="s">
        <v>136</v>
      </c>
      <c r="B2" s="3" t="s">
        <v>8</v>
      </c>
      <c r="C2" t="s">
        <v>28</v>
      </c>
      <c r="D2" t="s">
        <v>10</v>
      </c>
      <c r="E2" s="3" t="s">
        <v>48</v>
      </c>
      <c r="F2" s="3" t="s">
        <v>49</v>
      </c>
      <c r="G2" s="3" t="s">
        <v>65</v>
      </c>
      <c r="H2" s="3" t="s">
        <v>174</v>
      </c>
    </row>
    <row r="3" spans="1:8" ht="70.5" customHeight="1" x14ac:dyDescent="0.25">
      <c r="A3" t="s">
        <v>137</v>
      </c>
      <c r="B3" s="3" t="s">
        <v>8</v>
      </c>
      <c r="C3" t="s">
        <v>28</v>
      </c>
      <c r="D3" t="s">
        <v>10</v>
      </c>
      <c r="E3" s="3" t="s">
        <v>50</v>
      </c>
      <c r="F3" s="3" t="s">
        <v>51</v>
      </c>
      <c r="G3" s="3" t="s">
        <v>65</v>
      </c>
      <c r="H3" s="3" t="s">
        <v>174</v>
      </c>
    </row>
    <row r="4" spans="1:8" ht="75" customHeight="1" x14ac:dyDescent="0.25">
      <c r="A4" t="s">
        <v>138</v>
      </c>
      <c r="B4" s="3" t="s">
        <v>8</v>
      </c>
      <c r="C4" t="s">
        <v>28</v>
      </c>
      <c r="D4" t="s">
        <v>10</v>
      </c>
      <c r="E4" s="3" t="s">
        <v>52</v>
      </c>
      <c r="F4" s="3" t="s">
        <v>53</v>
      </c>
      <c r="G4" s="3" t="s">
        <v>65</v>
      </c>
      <c r="H4" s="3" t="s">
        <v>174</v>
      </c>
    </row>
    <row r="5" spans="1:8" ht="76.5" customHeight="1" x14ac:dyDescent="0.25">
      <c r="A5" t="s">
        <v>139</v>
      </c>
      <c r="B5" s="3" t="s">
        <v>8</v>
      </c>
      <c r="C5" t="s">
        <v>28</v>
      </c>
      <c r="D5" t="s">
        <v>10</v>
      </c>
      <c r="E5" s="6" t="s">
        <v>54</v>
      </c>
      <c r="F5" s="3" t="s">
        <v>55</v>
      </c>
      <c r="G5" s="3" t="s">
        <v>65</v>
      </c>
      <c r="H5" s="3" t="s">
        <v>174</v>
      </c>
    </row>
    <row r="6" spans="1:8" ht="69.75" customHeight="1" x14ac:dyDescent="0.3">
      <c r="A6" t="s">
        <v>140</v>
      </c>
      <c r="B6" s="3" t="s">
        <v>8</v>
      </c>
      <c r="C6" t="s">
        <v>28</v>
      </c>
      <c r="D6" t="s">
        <v>10</v>
      </c>
      <c r="E6" s="4" t="s">
        <v>56</v>
      </c>
      <c r="F6" s="3" t="s">
        <v>57</v>
      </c>
      <c r="G6" s="3" t="s">
        <v>65</v>
      </c>
      <c r="H6" s="3" t="s">
        <v>174</v>
      </c>
    </row>
    <row r="7" spans="1:8" ht="80.25" customHeight="1" x14ac:dyDescent="0.25">
      <c r="A7" t="s">
        <v>141</v>
      </c>
      <c r="B7" s="3" t="s">
        <v>8</v>
      </c>
      <c r="C7" t="s">
        <v>28</v>
      </c>
      <c r="D7" t="s">
        <v>10</v>
      </c>
      <c r="E7" s="3" t="s">
        <v>58</v>
      </c>
      <c r="F7" s="3" t="s">
        <v>59</v>
      </c>
      <c r="G7" s="3" t="s">
        <v>65</v>
      </c>
      <c r="H7" s="3" t="s">
        <v>174</v>
      </c>
    </row>
    <row r="8" spans="1:8" ht="89.25" customHeight="1" x14ac:dyDescent="0.25">
      <c r="A8" t="s">
        <v>142</v>
      </c>
      <c r="B8" s="3" t="s">
        <v>8</v>
      </c>
      <c r="C8" t="s">
        <v>28</v>
      </c>
      <c r="D8" t="s">
        <v>10</v>
      </c>
      <c r="E8" s="3" t="s">
        <v>60</v>
      </c>
      <c r="F8" s="3" t="s">
        <v>61</v>
      </c>
      <c r="G8" s="3" t="s">
        <v>65</v>
      </c>
      <c r="H8" s="3" t="s">
        <v>174</v>
      </c>
    </row>
  </sheetData>
  <dataValidations count="3">
    <dataValidation type="list" allowBlank="1" showInputMessage="1" showErrorMessage="1" sqref="D2:D8">
      <formula1>"Acceptance, Functional, Smoke, Security, Performance"</formula1>
    </dataValidation>
    <dataValidation type="list" allowBlank="1" showInputMessage="1" showErrorMessage="1" sqref="B2:B8">
      <formula1>"Admin, Credential Services, IDA, Partner Mgmt, Pre Registration, Registration Client, Registration Processor, Resident Services"</formula1>
    </dataValidation>
    <dataValidation type="list" allowBlank="1" showInputMessage="1" showErrorMessage="1" sqref="G2:H8">
      <formula1>"Y,N"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A2" sqref="A2"/>
    </sheetView>
  </sheetViews>
  <sheetFormatPr defaultRowHeight="15" x14ac:dyDescent="0.25"/>
  <cols>
    <col min="1" max="1" width="26.140625" customWidth="1"/>
    <col min="2" max="2" width="18.28515625" customWidth="1"/>
    <col min="3" max="3" width="16.85546875" customWidth="1"/>
    <col min="4" max="4" width="18.140625" customWidth="1"/>
    <col min="5" max="5" width="34.7109375" customWidth="1"/>
    <col min="6" max="6" width="32.7109375" customWidth="1"/>
  </cols>
  <sheetData>
    <row r="1" spans="1:8" x14ac:dyDescent="0.25">
      <c r="A1" s="1" t="s">
        <v>0</v>
      </c>
      <c r="B1" s="1" t="s">
        <v>1</v>
      </c>
      <c r="C1" s="1" t="s">
        <v>6</v>
      </c>
      <c r="D1" s="1" t="s">
        <v>2</v>
      </c>
      <c r="E1" s="7" t="s">
        <v>3</v>
      </c>
      <c r="F1" s="7" t="s">
        <v>4</v>
      </c>
      <c r="G1" s="1" t="s">
        <v>5</v>
      </c>
      <c r="H1" s="1" t="s">
        <v>7</v>
      </c>
    </row>
    <row r="2" spans="1:8" ht="45" x14ac:dyDescent="0.25">
      <c r="A2" s="8" t="s">
        <v>93</v>
      </c>
      <c r="B2" s="8" t="s">
        <v>8</v>
      </c>
      <c r="C2" s="8" t="s">
        <v>94</v>
      </c>
      <c r="D2" s="8" t="s">
        <v>95</v>
      </c>
      <c r="E2" s="9" t="s">
        <v>96</v>
      </c>
      <c r="F2" s="9" t="s">
        <v>97</v>
      </c>
      <c r="G2" s="8" t="s">
        <v>65</v>
      </c>
      <c r="H2" s="8"/>
    </row>
    <row r="3" spans="1:8" ht="45" x14ac:dyDescent="0.25">
      <c r="A3" s="8" t="s">
        <v>93</v>
      </c>
      <c r="B3" s="8" t="s">
        <v>8</v>
      </c>
      <c r="C3" s="8" t="s">
        <v>94</v>
      </c>
      <c r="D3" s="8" t="s">
        <v>95</v>
      </c>
      <c r="E3" s="9" t="s">
        <v>98</v>
      </c>
      <c r="F3" s="9" t="s">
        <v>99</v>
      </c>
      <c r="G3" s="8" t="s">
        <v>65</v>
      </c>
      <c r="H3" s="8"/>
    </row>
    <row r="4" spans="1:8" ht="45" x14ac:dyDescent="0.25">
      <c r="A4" s="8" t="s">
        <v>93</v>
      </c>
      <c r="B4" s="8" t="s">
        <v>8</v>
      </c>
      <c r="C4" s="8" t="s">
        <v>94</v>
      </c>
      <c r="D4" s="8" t="s">
        <v>95</v>
      </c>
      <c r="E4" s="9" t="s">
        <v>100</v>
      </c>
      <c r="F4" s="9" t="s">
        <v>101</v>
      </c>
      <c r="G4" s="8" t="s">
        <v>65</v>
      </c>
      <c r="H4" s="8"/>
    </row>
    <row r="5" spans="1:8" ht="43.5" customHeight="1" x14ac:dyDescent="0.25">
      <c r="E5" s="3"/>
      <c r="F5" s="3"/>
    </row>
    <row r="6" spans="1:8" ht="54.75" customHeight="1" x14ac:dyDescent="0.25">
      <c r="E6" s="3"/>
      <c r="F6" s="3"/>
    </row>
    <row r="7" spans="1:8" ht="44.25" customHeight="1" x14ac:dyDescent="0.25">
      <c r="E7" s="3"/>
      <c r="F7" s="3"/>
    </row>
    <row r="8" spans="1:8" ht="81.75" customHeight="1" x14ac:dyDescent="0.25">
      <c r="E8" s="3"/>
      <c r="F8" s="3"/>
    </row>
    <row r="9" spans="1:8" ht="52.5" customHeight="1" x14ac:dyDescent="0.25">
      <c r="E9" s="3"/>
      <c r="F9" s="3"/>
    </row>
    <row r="10" spans="1:8" ht="57" customHeight="1" x14ac:dyDescent="0.25">
      <c r="E10" s="3"/>
      <c r="F10" s="3"/>
    </row>
    <row r="11" spans="1:8" ht="65.25" customHeight="1" x14ac:dyDescent="0.25">
      <c r="E11" s="3"/>
      <c r="F11" s="3"/>
    </row>
    <row r="12" spans="1:8" ht="51" customHeight="1" x14ac:dyDescent="0.25">
      <c r="E12" s="3"/>
      <c r="F12" s="3"/>
    </row>
    <row r="13" spans="1:8" ht="39" customHeight="1" x14ac:dyDescent="0.25">
      <c r="E13" s="3"/>
      <c r="F13" s="3"/>
    </row>
    <row r="14" spans="1:8" ht="61.5" customHeight="1" x14ac:dyDescent="0.25">
      <c r="E14" s="3"/>
      <c r="F14" s="3"/>
    </row>
    <row r="15" spans="1:8" ht="57" customHeight="1" x14ac:dyDescent="0.25">
      <c r="E15" s="3"/>
      <c r="F15" s="3"/>
    </row>
    <row r="16" spans="1:8" ht="61.5" customHeight="1" x14ac:dyDescent="0.25">
      <c r="E16" s="3"/>
      <c r="F16" s="3"/>
    </row>
    <row r="17" spans="5:6" ht="65.25" customHeight="1" x14ac:dyDescent="0.25">
      <c r="E17" s="3"/>
      <c r="F17" s="3"/>
    </row>
    <row r="18" spans="5:6" ht="39.75" customHeight="1" x14ac:dyDescent="0.25">
      <c r="E18" s="3"/>
      <c r="F18" s="3"/>
    </row>
    <row r="19" spans="5:6" ht="60" customHeight="1" x14ac:dyDescent="0.25">
      <c r="E19" s="3"/>
      <c r="F19" s="3"/>
    </row>
    <row r="20" spans="5:6" ht="89.25" customHeight="1" x14ac:dyDescent="0.25">
      <c r="E20" s="3"/>
      <c r="F20" s="3"/>
    </row>
    <row r="21" spans="5:6" ht="57" customHeight="1" x14ac:dyDescent="0.25">
      <c r="E21" s="3"/>
      <c r="F21" s="3"/>
    </row>
    <row r="22" spans="5:6" ht="49.5" customHeight="1" x14ac:dyDescent="0.25">
      <c r="E22" s="3"/>
      <c r="F22" s="3"/>
    </row>
    <row r="23" spans="5:6" ht="49.5" customHeight="1" x14ac:dyDescent="0.25">
      <c r="E23" s="3"/>
      <c r="F23" s="3"/>
    </row>
    <row r="24" spans="5:6" ht="53.25" customHeight="1" x14ac:dyDescent="0.25">
      <c r="E24" s="3"/>
      <c r="F24" s="3"/>
    </row>
  </sheetData>
  <dataValidations count="3">
    <dataValidation type="list" allowBlank="1" showInputMessage="1" showErrorMessage="1" sqref="D2:D24">
      <formula1>"Acceptance, Functional, Smoke, Security, Performance"</formula1>
    </dataValidation>
    <dataValidation type="list" allowBlank="1" showInputMessage="1" showErrorMessage="1" sqref="G2:H24">
      <formula1>"Y,N"</formula1>
    </dataValidation>
    <dataValidation type="list" allowBlank="1" showInputMessage="1" showErrorMessage="1" sqref="B2:B24">
      <formula1>"Admin, Credential Services, IDA, Partner Mgmt, Pre Registration, Registration Client, Registration Processor, Resident Services"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18" customWidth="1"/>
    <col min="2" max="2" width="19.140625" customWidth="1"/>
    <col min="3" max="3" width="17.85546875" customWidth="1"/>
    <col min="4" max="4" width="17.7109375" customWidth="1"/>
    <col min="5" max="5" width="33.5703125" customWidth="1"/>
    <col min="6" max="6" width="30.85546875" customWidth="1"/>
  </cols>
  <sheetData>
    <row r="1" spans="1:8" ht="36" customHeight="1" x14ac:dyDescent="0.25">
      <c r="A1" s="1" t="s">
        <v>0</v>
      </c>
      <c r="B1" s="1" t="s">
        <v>1</v>
      </c>
      <c r="C1" s="1" t="s">
        <v>6</v>
      </c>
      <c r="D1" s="1" t="s">
        <v>2</v>
      </c>
      <c r="E1" s="7" t="s">
        <v>3</v>
      </c>
      <c r="F1" s="7" t="s">
        <v>4</v>
      </c>
      <c r="G1" s="1" t="s">
        <v>5</v>
      </c>
      <c r="H1" s="1" t="s">
        <v>7</v>
      </c>
    </row>
    <row r="2" spans="1:8" ht="72.75" customHeight="1" x14ac:dyDescent="0.25">
      <c r="A2" s="8" t="s">
        <v>143</v>
      </c>
      <c r="B2" s="8" t="s">
        <v>8</v>
      </c>
      <c r="C2" s="8" t="s">
        <v>62</v>
      </c>
      <c r="D2" s="8" t="s">
        <v>10</v>
      </c>
      <c r="E2" s="9" t="s">
        <v>63</v>
      </c>
      <c r="F2" s="9" t="s">
        <v>64</v>
      </c>
      <c r="G2" s="8" t="s">
        <v>65</v>
      </c>
      <c r="H2" s="8" t="s">
        <v>174</v>
      </c>
    </row>
    <row r="3" spans="1:8" ht="84" customHeight="1" x14ac:dyDescent="0.25">
      <c r="A3" s="8" t="s">
        <v>144</v>
      </c>
      <c r="B3" s="8" t="s">
        <v>8</v>
      </c>
      <c r="C3" s="8" t="s">
        <v>62</v>
      </c>
      <c r="D3" s="8" t="s">
        <v>10</v>
      </c>
      <c r="E3" s="9" t="s">
        <v>66</v>
      </c>
      <c r="F3" s="9" t="s">
        <v>67</v>
      </c>
      <c r="G3" s="8" t="s">
        <v>65</v>
      </c>
      <c r="H3" s="8" t="s">
        <v>174</v>
      </c>
    </row>
    <row r="4" spans="1:8" ht="85.5" customHeight="1" x14ac:dyDescent="0.25">
      <c r="A4" s="8" t="s">
        <v>145</v>
      </c>
      <c r="B4" s="8" t="s">
        <v>8</v>
      </c>
      <c r="C4" s="8" t="s">
        <v>62</v>
      </c>
      <c r="D4" s="8" t="s">
        <v>10</v>
      </c>
      <c r="E4" s="9" t="s">
        <v>68</v>
      </c>
      <c r="F4" s="9" t="s">
        <v>69</v>
      </c>
      <c r="G4" s="8" t="s">
        <v>65</v>
      </c>
      <c r="H4" s="8" t="s">
        <v>174</v>
      </c>
    </row>
    <row r="5" spans="1:8" ht="81" customHeight="1" x14ac:dyDescent="0.25">
      <c r="A5" s="8" t="s">
        <v>146</v>
      </c>
      <c r="B5" s="8" t="s">
        <v>8</v>
      </c>
      <c r="C5" s="8" t="s">
        <v>62</v>
      </c>
      <c r="D5" s="8" t="s">
        <v>10</v>
      </c>
      <c r="E5" s="9" t="s">
        <v>70</v>
      </c>
      <c r="F5" s="9" t="s">
        <v>71</v>
      </c>
      <c r="G5" s="8" t="s">
        <v>65</v>
      </c>
      <c r="H5" s="8" t="s">
        <v>174</v>
      </c>
    </row>
    <row r="6" spans="1:8" ht="84.75" customHeight="1" x14ac:dyDescent="0.25">
      <c r="A6" s="8" t="s">
        <v>147</v>
      </c>
      <c r="B6" s="8" t="s">
        <v>8</v>
      </c>
      <c r="C6" s="8" t="s">
        <v>62</v>
      </c>
      <c r="D6" s="8" t="s">
        <v>10</v>
      </c>
      <c r="E6" s="9" t="s">
        <v>72</v>
      </c>
      <c r="F6" s="9" t="s">
        <v>73</v>
      </c>
      <c r="G6" s="8" t="s">
        <v>65</v>
      </c>
      <c r="H6" s="8" t="s">
        <v>174</v>
      </c>
    </row>
  </sheetData>
  <dataValidations count="3">
    <dataValidation type="list" allowBlank="1" showInputMessage="1" showErrorMessage="1" sqref="B2:B6">
      <formula1>"Admin, Credential Services, IDA, Partner Mgmt, Pre Registration, Registration Client, Registration Processor, Resident Services"</formula1>
    </dataValidation>
    <dataValidation type="list" allowBlank="1" showInputMessage="1" showErrorMessage="1" sqref="G2:H6">
      <formula1>"Y,N"</formula1>
    </dataValidation>
    <dataValidation type="list" allowBlank="1" showInputMessage="1" showErrorMessage="1" sqref="D2:D6">
      <formula1>"Acceptance, Functional, Smoke, Security, Performance"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H2" sqref="H2:H9"/>
    </sheetView>
  </sheetViews>
  <sheetFormatPr defaultRowHeight="15" x14ac:dyDescent="0.25"/>
  <cols>
    <col min="1" max="1" width="19.28515625" customWidth="1"/>
    <col min="2" max="2" width="20.5703125" customWidth="1"/>
    <col min="3" max="3" width="25.42578125" customWidth="1"/>
    <col min="4" max="4" width="18.42578125" customWidth="1"/>
    <col min="5" max="5" width="37.7109375" customWidth="1"/>
    <col min="6" max="6" width="35.140625" customWidth="1"/>
  </cols>
  <sheetData>
    <row r="1" spans="1:8" ht="32.25" customHeight="1" x14ac:dyDescent="0.25">
      <c r="A1" s="1" t="s">
        <v>0</v>
      </c>
      <c r="B1" s="1" t="s">
        <v>1</v>
      </c>
      <c r="C1" s="1" t="s">
        <v>6</v>
      </c>
      <c r="D1" s="1" t="s">
        <v>2</v>
      </c>
      <c r="E1" s="7" t="s">
        <v>3</v>
      </c>
      <c r="F1" s="7" t="s">
        <v>4</v>
      </c>
      <c r="G1" s="1" t="s">
        <v>5</v>
      </c>
      <c r="H1" s="1" t="s">
        <v>7</v>
      </c>
    </row>
    <row r="2" spans="1:8" ht="83.25" customHeight="1" x14ac:dyDescent="0.25">
      <c r="A2" s="8" t="s">
        <v>148</v>
      </c>
      <c r="B2" s="8" t="s">
        <v>8</v>
      </c>
      <c r="C2" s="8" t="s">
        <v>41</v>
      </c>
      <c r="D2" s="8"/>
      <c r="E2" s="9" t="s">
        <v>74</v>
      </c>
      <c r="F2" s="9" t="s">
        <v>75</v>
      </c>
      <c r="G2" s="8" t="s">
        <v>65</v>
      </c>
      <c r="H2" s="8" t="s">
        <v>174</v>
      </c>
    </row>
    <row r="3" spans="1:8" ht="75.75" customHeight="1" x14ac:dyDescent="0.25">
      <c r="A3" s="8" t="s">
        <v>149</v>
      </c>
      <c r="B3" s="8" t="s">
        <v>8</v>
      </c>
      <c r="C3" s="8" t="s">
        <v>41</v>
      </c>
      <c r="D3" s="8"/>
      <c r="E3" s="9" t="s">
        <v>76</v>
      </c>
      <c r="F3" s="9" t="s">
        <v>77</v>
      </c>
      <c r="G3" s="8" t="s">
        <v>65</v>
      </c>
      <c r="H3" s="8" t="s">
        <v>174</v>
      </c>
    </row>
    <row r="4" spans="1:8" ht="78.75" customHeight="1" x14ac:dyDescent="0.25">
      <c r="A4" s="8" t="s">
        <v>150</v>
      </c>
      <c r="B4" s="8" t="s">
        <v>8</v>
      </c>
      <c r="C4" s="8" t="s">
        <v>41</v>
      </c>
      <c r="D4" s="8"/>
      <c r="E4" s="9" t="s">
        <v>78</v>
      </c>
      <c r="F4" s="9" t="s">
        <v>79</v>
      </c>
      <c r="G4" s="8" t="s">
        <v>65</v>
      </c>
      <c r="H4" s="8" t="s">
        <v>174</v>
      </c>
    </row>
    <row r="5" spans="1:8" ht="77.25" customHeight="1" x14ac:dyDescent="0.25">
      <c r="A5" s="8" t="s">
        <v>151</v>
      </c>
      <c r="B5" s="8" t="s">
        <v>8</v>
      </c>
      <c r="C5" s="8" t="s">
        <v>41</v>
      </c>
      <c r="D5" s="8"/>
      <c r="E5" s="9" t="s">
        <v>80</v>
      </c>
      <c r="F5" s="9" t="s">
        <v>79</v>
      </c>
      <c r="G5" s="8" t="s">
        <v>65</v>
      </c>
      <c r="H5" s="8" t="s">
        <v>174</v>
      </c>
    </row>
    <row r="6" spans="1:8" ht="81.75" customHeight="1" x14ac:dyDescent="0.25">
      <c r="A6" s="8" t="s">
        <v>152</v>
      </c>
      <c r="B6" s="8" t="s">
        <v>8</v>
      </c>
      <c r="C6" s="8" t="s">
        <v>41</v>
      </c>
      <c r="D6" s="8"/>
      <c r="E6" s="9" t="s">
        <v>81</v>
      </c>
      <c r="F6" s="9" t="s">
        <v>82</v>
      </c>
      <c r="G6" s="8" t="s">
        <v>65</v>
      </c>
      <c r="H6" s="8" t="s">
        <v>174</v>
      </c>
    </row>
    <row r="7" spans="1:8" ht="82.5" customHeight="1" x14ac:dyDescent="0.25">
      <c r="A7" s="8" t="s">
        <v>153</v>
      </c>
      <c r="B7" s="8" t="s">
        <v>8</v>
      </c>
      <c r="C7" s="8" t="s">
        <v>41</v>
      </c>
      <c r="D7" s="8"/>
      <c r="E7" s="9" t="s">
        <v>83</v>
      </c>
      <c r="F7" s="9" t="s">
        <v>84</v>
      </c>
      <c r="G7" s="8" t="s">
        <v>65</v>
      </c>
      <c r="H7" s="8" t="s">
        <v>174</v>
      </c>
    </row>
    <row r="8" spans="1:8" ht="103.5" customHeight="1" x14ac:dyDescent="0.25">
      <c r="A8" s="8" t="s">
        <v>154</v>
      </c>
      <c r="B8" s="8" t="s">
        <v>8</v>
      </c>
      <c r="C8" s="8" t="s">
        <v>41</v>
      </c>
      <c r="D8" s="8"/>
      <c r="E8" s="9" t="s">
        <v>85</v>
      </c>
      <c r="F8" s="9" t="s">
        <v>84</v>
      </c>
      <c r="G8" s="8" t="s">
        <v>65</v>
      </c>
      <c r="H8" s="8" t="s">
        <v>174</v>
      </c>
    </row>
    <row r="9" spans="1:8" ht="86.25" customHeight="1" x14ac:dyDescent="0.25">
      <c r="A9" s="8" t="s">
        <v>155</v>
      </c>
      <c r="B9" s="8" t="s">
        <v>8</v>
      </c>
      <c r="C9" s="8" t="s">
        <v>41</v>
      </c>
      <c r="D9" s="8"/>
      <c r="E9" s="9" t="s">
        <v>86</v>
      </c>
      <c r="F9" s="9" t="s">
        <v>87</v>
      </c>
      <c r="G9" s="8" t="s">
        <v>65</v>
      </c>
      <c r="H9" s="8" t="s">
        <v>174</v>
      </c>
    </row>
  </sheetData>
  <dataValidations count="3">
    <dataValidation type="list" allowBlank="1" showInputMessage="1" showErrorMessage="1" sqref="G2:H9">
      <formula1>"Y,N"</formula1>
    </dataValidation>
    <dataValidation type="list" allowBlank="1" showInputMessage="1" showErrorMessage="1" sqref="B2:B9">
      <formula1>"Admin, Credential Services, IDA, Partner Mgmt, Pre Registration, Registration Client, Registration Processor, Resident Services"</formula1>
    </dataValidation>
    <dataValidation type="list" allowBlank="1" showInputMessage="1" showErrorMessage="1" sqref="D2:D9">
      <formula1>"Acceptance, Functional, Smoke, Security, Performance"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4" workbookViewId="0">
      <selection activeCell="E2" sqref="E2"/>
    </sheetView>
  </sheetViews>
  <sheetFormatPr defaultRowHeight="15" x14ac:dyDescent="0.25"/>
  <cols>
    <col min="1" max="1" width="16.42578125" customWidth="1"/>
    <col min="2" max="2" width="14.5703125" customWidth="1"/>
    <col min="3" max="3" width="17.85546875" customWidth="1"/>
    <col min="4" max="4" width="13.28515625" customWidth="1"/>
    <col min="5" max="5" width="48.85546875" customWidth="1"/>
    <col min="6" max="6" width="45.5703125" customWidth="1"/>
    <col min="7" max="7" width="11.42578125" customWidth="1"/>
    <col min="8" max="8" width="10.7109375" customWidth="1"/>
  </cols>
  <sheetData>
    <row r="1" spans="1:8" ht="28.5" customHeight="1" x14ac:dyDescent="0.25">
      <c r="A1" s="1" t="s">
        <v>0</v>
      </c>
      <c r="B1" s="1" t="s">
        <v>1</v>
      </c>
      <c r="C1" s="1" t="s">
        <v>6</v>
      </c>
      <c r="D1" s="1" t="s">
        <v>2</v>
      </c>
      <c r="E1" s="1" t="s">
        <v>3</v>
      </c>
      <c r="F1" s="1" t="s">
        <v>4</v>
      </c>
      <c r="G1" s="1" t="s">
        <v>5</v>
      </c>
      <c r="H1" s="2" t="s">
        <v>7</v>
      </c>
    </row>
    <row r="2" spans="1:8" s="13" customFormat="1" ht="64.5" customHeight="1" x14ac:dyDescent="0.25">
      <c r="A2" s="10" t="s">
        <v>156</v>
      </c>
      <c r="B2" s="10" t="s">
        <v>157</v>
      </c>
      <c r="C2" s="10" t="s">
        <v>41</v>
      </c>
      <c r="D2" s="10" t="s">
        <v>10</v>
      </c>
      <c r="E2" s="11" t="s">
        <v>158</v>
      </c>
      <c r="F2" s="10" t="s">
        <v>159</v>
      </c>
      <c r="G2" s="12" t="s">
        <v>65</v>
      </c>
      <c r="H2" s="12" t="s">
        <v>174</v>
      </c>
    </row>
    <row r="3" spans="1:8" s="13" customFormat="1" ht="64.5" customHeight="1" x14ac:dyDescent="0.25">
      <c r="A3" s="10" t="s">
        <v>160</v>
      </c>
      <c r="B3" s="10" t="s">
        <v>157</v>
      </c>
      <c r="C3" s="10" t="s">
        <v>41</v>
      </c>
      <c r="D3" s="10" t="s">
        <v>10</v>
      </c>
      <c r="E3" s="11" t="s">
        <v>161</v>
      </c>
      <c r="F3" s="11" t="s">
        <v>162</v>
      </c>
      <c r="G3" s="12" t="s">
        <v>65</v>
      </c>
      <c r="H3" s="12" t="s">
        <v>174</v>
      </c>
    </row>
    <row r="4" spans="1:8" s="13" customFormat="1" ht="64.5" customHeight="1" x14ac:dyDescent="0.25">
      <c r="A4" s="10" t="s">
        <v>163</v>
      </c>
      <c r="B4" s="10" t="s">
        <v>157</v>
      </c>
      <c r="C4" s="10" t="s">
        <v>41</v>
      </c>
      <c r="D4" s="10" t="s">
        <v>10</v>
      </c>
      <c r="E4" s="11" t="s">
        <v>164</v>
      </c>
      <c r="F4" s="11" t="s">
        <v>165</v>
      </c>
      <c r="G4" s="12" t="s">
        <v>65</v>
      </c>
      <c r="H4" s="12" t="s">
        <v>174</v>
      </c>
    </row>
    <row r="5" spans="1:8" ht="64.5" customHeight="1" x14ac:dyDescent="0.3">
      <c r="A5" s="10" t="s">
        <v>166</v>
      </c>
      <c r="B5" s="10" t="s">
        <v>157</v>
      </c>
      <c r="C5" s="10" t="s">
        <v>41</v>
      </c>
      <c r="D5" s="10" t="s">
        <v>10</v>
      </c>
      <c r="E5" s="4" t="s">
        <v>167</v>
      </c>
      <c r="F5" s="3" t="s">
        <v>168</v>
      </c>
      <c r="G5" s="12" t="s">
        <v>65</v>
      </c>
      <c r="H5" s="12" t="s">
        <v>174</v>
      </c>
    </row>
    <row r="6" spans="1:8" ht="64.5" customHeight="1" x14ac:dyDescent="0.3">
      <c r="A6" s="10" t="s">
        <v>169</v>
      </c>
      <c r="B6" s="10" t="s">
        <v>157</v>
      </c>
      <c r="C6" s="10" t="s">
        <v>41</v>
      </c>
      <c r="D6" s="10" t="s">
        <v>10</v>
      </c>
      <c r="E6" s="4" t="s">
        <v>170</v>
      </c>
      <c r="F6" s="3" t="s">
        <v>168</v>
      </c>
      <c r="G6" s="12" t="s">
        <v>65</v>
      </c>
      <c r="H6" s="12" t="s">
        <v>174</v>
      </c>
    </row>
    <row r="7" spans="1:8" ht="64.5" customHeight="1" x14ac:dyDescent="0.25">
      <c r="A7" s="10" t="s">
        <v>171</v>
      </c>
      <c r="B7" s="10" t="s">
        <v>157</v>
      </c>
      <c r="C7" s="10" t="s">
        <v>41</v>
      </c>
      <c r="D7" s="10" t="s">
        <v>10</v>
      </c>
      <c r="E7" s="3" t="s">
        <v>172</v>
      </c>
      <c r="F7" s="3" t="s">
        <v>173</v>
      </c>
      <c r="G7" s="12" t="s">
        <v>65</v>
      </c>
      <c r="H7" s="12" t="s">
        <v>174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2" sqref="A2"/>
    </sheetView>
  </sheetViews>
  <sheetFormatPr defaultRowHeight="15" x14ac:dyDescent="0.25"/>
  <cols>
    <col min="1" max="1" width="30.5703125" bestFit="1" customWidth="1"/>
    <col min="2" max="2" width="16.42578125" customWidth="1"/>
    <col min="3" max="3" width="14.85546875" customWidth="1"/>
    <col min="4" max="4" width="11.7109375" customWidth="1"/>
    <col min="5" max="5" width="39.5703125" customWidth="1"/>
    <col min="6" max="6" width="42.85546875" customWidth="1"/>
  </cols>
  <sheetData>
    <row r="1" spans="1:8" ht="18.75" customHeight="1" x14ac:dyDescent="0.25">
      <c r="A1" s="1" t="s">
        <v>0</v>
      </c>
      <c r="B1" s="1" t="s">
        <v>1</v>
      </c>
      <c r="C1" s="1" t="s">
        <v>6</v>
      </c>
      <c r="D1" s="1" t="s">
        <v>2</v>
      </c>
      <c r="E1" s="7" t="s">
        <v>3</v>
      </c>
      <c r="F1" s="7" t="s">
        <v>4</v>
      </c>
      <c r="G1" s="1" t="s">
        <v>5</v>
      </c>
      <c r="H1" s="1" t="s">
        <v>7</v>
      </c>
    </row>
    <row r="2" spans="1:8" ht="54.75" customHeight="1" x14ac:dyDescent="0.25">
      <c r="A2" s="8" t="s">
        <v>178</v>
      </c>
      <c r="B2" s="8" t="s">
        <v>8</v>
      </c>
      <c r="C2" s="8" t="s">
        <v>175</v>
      </c>
      <c r="D2" s="8" t="s">
        <v>10</v>
      </c>
      <c r="E2" s="9" t="s">
        <v>176</v>
      </c>
      <c r="F2" s="9" t="s">
        <v>177</v>
      </c>
      <c r="G2" s="8" t="s">
        <v>65</v>
      </c>
      <c r="H2" s="8" t="s">
        <v>65</v>
      </c>
    </row>
  </sheetData>
  <dataValidations count="3">
    <dataValidation type="list" allowBlank="1" showInputMessage="1" showErrorMessage="1" sqref="B2">
      <formula1>"Admin, Credential Services, IDA, Partner Mgmt, Pre Registration, Registration Client, Registration Processor, Resident Services"</formula1>
    </dataValidation>
    <dataValidation type="list" allowBlank="1" showInputMessage="1" showErrorMessage="1" sqref="G2:H2">
      <formula1>"Y,N"</formula1>
    </dataValidation>
    <dataValidation type="list" allowBlank="1" showInputMessage="1" showErrorMessage="1" sqref="D2">
      <formula1>"Acceptance, Functional, Smoke, Security, Performance"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MOSIP-11299</vt:lpstr>
      <vt:lpstr>MOSIP-11496</vt:lpstr>
      <vt:lpstr>MOSIP-10946</vt:lpstr>
      <vt:lpstr>-MOSIP-11297</vt:lpstr>
      <vt:lpstr>-MOSIP-10847</vt:lpstr>
      <vt:lpstr>MOSIP-11300</vt:lpstr>
      <vt:lpstr>MOSIP-9961</vt:lpstr>
      <vt:lpstr>MOSIP-10959</vt:lpstr>
      <vt:lpstr>MOSIP-10958</vt:lpstr>
      <vt:lpstr>MOSIP-11080</vt:lpstr>
      <vt:lpstr>MOSIP-10812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Rose. Anthony</dc:creator>
  <cp:lastModifiedBy>Anushree N</cp:lastModifiedBy>
  <dcterms:created xsi:type="dcterms:W3CDTF">2020-07-20T05:47:57Z</dcterms:created>
  <dcterms:modified xsi:type="dcterms:W3CDTF">2021-03-09T07:40:57Z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f41a1748-f058-428f-8673-7cdef118c353</vt:lpwstr>
  </property>
</Properties>
</file>