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. - 1. mérföldkő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<sst xmlns="http://schemas.openxmlformats.org/spreadsheetml/2006/main" count="28" uniqueCount="24">
  <si>
    <t xml:space="preserve">A pontozás során a "halott kód" nem értékelhető, azaz csak arra adható pont, ami garantáltan le is fut.
Pl.: egy komplex lekérdezés kódja meg lett írva, de maga a lekérdezés sehol sincs meghívva, sosem fut le, így arra nem adható pont!</t>
  </si>
  <si>
    <t xml:space="preserve">Elem</t>
  </si>
  <si>
    <t xml:space="preserve">Max. pontszám</t>
  </si>
  <si>
    <t xml:space="preserve">Elért pontszám</t>
  </si>
  <si>
    <t xml:space="preserve">Találat (ha van ilyen, melyik fájl, melyik sorában van megvalósítva)</t>
  </si>
  <si>
    <t xml:space="preserve">Bontás*</t>
  </si>
  <si>
    <t xml:space="preserve">Fordítási hiba nincs</t>
  </si>
  <si>
    <t xml:space="preserve">nincs</t>
  </si>
  <si>
    <t xml:space="preserve">Futtatási hiba nincs</t>
  </si>
  <si>
    <t xml:space="preserve">Firebase autentikáció meg van valósítva: 
Be lehet jelentkezni és regisztrálni</t>
  </si>
  <si>
    <t xml:space="preserve">Létezik bejelenkező és regisztrációs képernyő - 1 pont
Regisztráció működik - 2 pont
Autentikált bejelentkezés működik - 2 pont</t>
  </si>
  <si>
    <t xml:space="preserve">Beviteli mezők beviteli típusa megfelelő (jelszó kicsillagozva, email-nél megfelelő billentyűzet jelenik meg stb.)</t>
  </si>
  <si>
    <t xml:space="preserve">0 - sehol sincs megvalósítva
1 vagy 2 - többnyire meg van valósítva
3 - mindenhol meg van valósítva</t>
  </si>
  <si>
    <t xml:space="preserve">ConstraintLayout és még egy másik layout típus használata</t>
  </si>
  <si>
    <t xml:space="preserve">Reszponzív: 
- különböző kijelző méreteken is jól jelennek meg a GUI elemek (akár tableten is)
- elforgatás esetén is igényes marad a layout</t>
  </si>
  <si>
    <t xml:space="preserve">0 - szétesik vagy eltűnnek elemek a layout elforgatása/más méretű kijelző esetén
1 vagy 2 - a layout használható, de nem igényesen változik elfogatás/más méretű kijelző esetén
3 - igényesen meg van valósítva mindenhol</t>
  </si>
  <si>
    <t xml:space="preserve">Egy animáció használata</t>
  </si>
  <si>
    <t xml:space="preserve">Intentek használata: navigáció meg van valósítva az activityk között (minden activity elérhető)</t>
  </si>
  <si>
    <t xml:space="preserve">Szubjektív pontozás a projekt egészére vonatkozólag:
ez 3-ról indul és le lehet vonni, ha igénytelen, összecsapott, látszik hogy nem foglalkozott vele, kísértetiesen hasonlít a videóban létrehozotthoz stb.</t>
  </si>
  <si>
    <t xml:space="preserve">3-ról indul, ha fordul a projekt, csökkenthető</t>
  </si>
  <si>
    <t xml:space="preserve">Összesen</t>
  </si>
  <si>
    <t xml:space="preserve">Min. elérendő a peer-review-k során:</t>
  </si>
  <si>
    <t xml:space="preserve">Nincs</t>
  </si>
  <si>
    <t xml:space="preserve">* Ahol „nincs” szöveg látható, ott nem lehetséges a bontás, azaz vagy a maximum vagy 0 pontot kell adni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</si>
</sst>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46E6E"/>
        <bgColor rgb="FFFF6600"/>
      </patternFill>
    </fill>
    <fill>
      <patternFill patternType="solid">
        <fgColor rgb="FFAFD095"/>
        <bgColor rgb="FF99CCFF"/>
      </patternFill>
    </fill>
    <fill>
      <patternFill patternType="solid">
        <fgColor rgb="FFF4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E46E6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92.26"/>
    <col collapsed="false" customWidth="true" hidden="false" outlineLevel="0" max="2" min="2" style="2" width="16.14"/>
    <col collapsed="false" customWidth="true" hidden="false" outlineLevel="0" max="3" min="3" style="2" width="16.3"/>
    <col collapsed="false" customWidth="true" hidden="false" outlineLevel="0" max="4" min="4" style="2" width="65.35"/>
    <col collapsed="false" customWidth="true" hidden="false" outlineLevel="0" max="5" min="5" style="2" width="43.2"/>
    <col collapsed="false" customWidth="true" hidden="false" outlineLevel="0" max="1025" min="6" style="2" width="12.68"/>
  </cols>
  <sheetData>
    <row r="1" customFormat="false" ht="48.75" hidden="false" customHeight="true" outlineLevel="0" collapsed="false">
      <c r="A1" s="3" t="s">
        <v>0</v>
      </c>
      <c r="B1" s="3"/>
      <c r="C1" s="3"/>
      <c r="D1" s="3"/>
      <c r="E1" s="3"/>
    </row>
    <row r="2" customFormat="false" ht="13.8" hidden="false" customHeight="false" outlineLevel="0" collapsed="false">
      <c r="A2" s="4"/>
      <c r="B2" s="5"/>
      <c r="C2" s="5"/>
      <c r="D2" s="5"/>
      <c r="E2" s="4"/>
    </row>
    <row r="3" customFormat="false" ht="14.15" hidden="false" customHeight="false" outlineLevel="0" collapsed="false">
      <c r="A3" s="4" t="s">
        <v>1</v>
      </c>
      <c r="B3" s="5" t="s">
        <v>2</v>
      </c>
      <c r="C3" s="5" t="s">
        <v>3</v>
      </c>
      <c r="D3" s="5" t="s">
        <v>4</v>
      </c>
      <c r="E3" s="4" t="s">
        <v>5</v>
      </c>
    </row>
    <row r="4" customFormat="false" ht="14.15" hidden="false" customHeight="false" outlineLevel="0" collapsed="false">
      <c r="A4" s="6" t="s">
        <v>6</v>
      </c>
      <c r="B4" s="6" t="n">
        <v>1</v>
      </c>
      <c r="C4" s="7"/>
      <c r="D4" s="7"/>
      <c r="E4" s="6" t="s">
        <v>7</v>
      </c>
    </row>
    <row r="5" customFormat="false" ht="14.15" hidden="false" customHeight="false" outlineLevel="0" collapsed="false">
      <c r="A5" s="6" t="s">
        <v>8</v>
      </c>
      <c r="B5" s="6" t="n">
        <v>1</v>
      </c>
      <c r="C5" s="7"/>
      <c r="D5" s="7"/>
      <c r="E5" s="6" t="s">
        <v>7</v>
      </c>
    </row>
    <row r="6" customFormat="false" ht="46.25" hidden="false" customHeight="false" outlineLevel="0" collapsed="false">
      <c r="A6" s="6" t="s">
        <v>9</v>
      </c>
      <c r="B6" s="6" t="n">
        <v>5</v>
      </c>
      <c r="C6" s="7"/>
      <c r="D6" s="7"/>
      <c r="E6" s="6" t="s">
        <v>10</v>
      </c>
    </row>
    <row r="7" customFormat="false" ht="35.05" hidden="false" customHeight="false" outlineLevel="0" collapsed="false">
      <c r="A7" s="6" t="s">
        <v>11</v>
      </c>
      <c r="B7" s="6" t="n">
        <v>3</v>
      </c>
      <c r="C7" s="7"/>
      <c r="D7" s="7"/>
      <c r="E7" s="6" t="s">
        <v>12</v>
      </c>
    </row>
    <row r="8" customFormat="false" ht="14.15" hidden="false" customHeight="false" outlineLevel="0" collapsed="false">
      <c r="A8" s="6" t="s">
        <v>13</v>
      </c>
      <c r="B8" s="6" t="n">
        <v>1</v>
      </c>
      <c r="C8" s="7"/>
      <c r="D8" s="7"/>
      <c r="E8" s="6" t="s">
        <v>7</v>
      </c>
    </row>
    <row r="9" customFormat="false" ht="57.45" hidden="false" customHeight="false" outlineLevel="0" collapsed="false">
      <c r="A9" s="6" t="s">
        <v>14</v>
      </c>
      <c r="B9" s="6" t="n">
        <v>3</v>
      </c>
      <c r="C9" s="7"/>
      <c r="D9" s="7"/>
      <c r="E9" s="6" t="s">
        <v>15</v>
      </c>
    </row>
    <row r="10" customFormat="false" ht="13.8" hidden="false" customHeight="false" outlineLevel="0" collapsed="false">
      <c r="A10" s="6" t="s">
        <v>16</v>
      </c>
      <c r="B10" s="6" t="n">
        <v>2</v>
      </c>
      <c r="C10" s="7"/>
      <c r="D10" s="7"/>
      <c r="E10" s="6" t="s">
        <v>7</v>
      </c>
    </row>
    <row r="11" customFormat="false" ht="13.8" hidden="false" customHeight="false" outlineLevel="0" collapsed="false">
      <c r="A11" s="6" t="s">
        <v>17</v>
      </c>
      <c r="B11" s="6" t="n">
        <v>1</v>
      </c>
      <c r="C11" s="7"/>
      <c r="D11" s="7"/>
      <c r="E11" s="6" t="s">
        <v>7</v>
      </c>
    </row>
    <row r="12" customFormat="false" ht="35.05" hidden="false" customHeight="false" outlineLevel="0" collapsed="false">
      <c r="A12" s="6" t="s">
        <v>18</v>
      </c>
      <c r="B12" s="6" t="n">
        <v>3</v>
      </c>
      <c r="C12" s="7"/>
      <c r="D12" s="7"/>
      <c r="E12" s="6" t="s">
        <v>19</v>
      </c>
    </row>
    <row r="13" customFormat="false" ht="14.15" hidden="false" customHeight="false" outlineLevel="0" collapsed="false">
      <c r="A13" s="8" t="s">
        <v>20</v>
      </c>
      <c r="B13" s="9" t="n">
        <f aca="false">SUM(B4:B12)</f>
        <v>20</v>
      </c>
      <c r="C13" s="9" t="n">
        <f aca="false">SUM(C4:C12)</f>
        <v>0</v>
      </c>
      <c r="D13" s="9"/>
      <c r="E13" s="10"/>
    </row>
    <row r="14" customFormat="false" ht="13.8" hidden="false" customHeight="false" outlineLevel="0" collapsed="false">
      <c r="A14" s="10"/>
      <c r="E14" s="10"/>
    </row>
    <row r="15" customFormat="false" ht="14.15" hidden="false" customHeight="false" outlineLevel="0" collapsed="false">
      <c r="A15" s="11" t="s">
        <v>21</v>
      </c>
      <c r="B15" s="12" t="s">
        <v>22</v>
      </c>
      <c r="C15" s="9"/>
      <c r="D15" s="9"/>
      <c r="E15" s="10"/>
    </row>
    <row r="16" customFormat="false" ht="13.8" hidden="false" customHeight="false" outlineLevel="0" collapsed="false">
      <c r="A16" s="10"/>
      <c r="E16" s="10"/>
    </row>
    <row r="17" customFormat="false" ht="26.85" hidden="false" customHeight="false" outlineLevel="0" collapsed="false">
      <c r="A17" s="10" t="s">
        <v>23</v>
      </c>
      <c r="E17" s="10"/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23.85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2025-04-08T19:23:37Z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