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o\Documents\Cours\M1\Ecolab\ExcelInterface\ExecutivesFiles\Data\Internal_Data\Excel\"/>
    </mc:Choice>
  </mc:AlternateContent>
  <xr:revisionPtr revIDLastSave="0" documentId="13_ncr:1_{D23D145D-6D5E-4ECE-8EF9-28DAFB4D51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3" r:id="rId1"/>
    <sheet name="data" sheetId="2" r:id="rId2"/>
  </sheets>
  <definedNames>
    <definedName name="_xlnm._FilterDatabase" localSheetId="1" hidden="1">data!$A$6:$Q$6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" l="1"/>
  <c r="S4" i="2"/>
  <c r="N4" i="2"/>
  <c r="D9" i="3" s="1"/>
  <c r="I9" i="3" s="1"/>
  <c r="M4" i="2"/>
  <c r="H4" i="2"/>
  <c r="G4" i="2"/>
  <c r="T6" i="2"/>
  <c r="S6" i="2"/>
  <c r="N6" i="2"/>
  <c r="M6" i="2"/>
  <c r="H6" i="2"/>
  <c r="G6" i="2"/>
  <c r="C6" i="2"/>
  <c r="C4" i="2"/>
  <c r="S8001" i="2"/>
  <c r="S8000" i="2"/>
  <c r="S7999" i="2"/>
  <c r="S7998" i="2"/>
  <c r="S7997" i="2"/>
  <c r="S7996" i="2"/>
  <c r="S7995" i="2"/>
  <c r="S7994" i="2"/>
  <c r="S7993" i="2"/>
  <c r="S7992" i="2"/>
  <c r="S7991" i="2"/>
  <c r="S7990" i="2"/>
  <c r="S7989" i="2"/>
  <c r="S7988" i="2"/>
  <c r="S7987" i="2"/>
  <c r="S7986" i="2"/>
  <c r="S7985" i="2"/>
  <c r="S7984" i="2"/>
  <c r="S7983" i="2"/>
  <c r="S7982" i="2"/>
  <c r="S7981" i="2"/>
  <c r="S7980" i="2"/>
  <c r="S7979" i="2"/>
  <c r="S7978" i="2"/>
  <c r="S7977" i="2"/>
  <c r="S7976" i="2"/>
  <c r="S7975" i="2"/>
  <c r="S7974" i="2"/>
  <c r="S7973" i="2"/>
  <c r="S7972" i="2"/>
  <c r="S7971" i="2"/>
  <c r="S7970" i="2"/>
  <c r="S7969" i="2"/>
  <c r="S7968" i="2"/>
  <c r="S7967" i="2"/>
  <c r="S7966" i="2"/>
  <c r="S7965" i="2"/>
  <c r="S7964" i="2"/>
  <c r="S7963" i="2"/>
  <c r="S7962" i="2"/>
  <c r="S7961" i="2"/>
  <c r="S7960" i="2"/>
  <c r="S7959" i="2"/>
  <c r="S7958" i="2"/>
  <c r="S7957" i="2"/>
  <c r="S7956" i="2"/>
  <c r="S7955" i="2"/>
  <c r="S7954" i="2"/>
  <c r="S7953" i="2"/>
  <c r="S7952" i="2"/>
  <c r="S7951" i="2"/>
  <c r="S7950" i="2"/>
  <c r="S7949" i="2"/>
  <c r="S7948" i="2"/>
  <c r="S7947" i="2"/>
  <c r="S7946" i="2"/>
  <c r="S7945" i="2"/>
  <c r="S7944" i="2"/>
  <c r="S7943" i="2"/>
  <c r="S7942" i="2"/>
  <c r="S7941" i="2"/>
  <c r="S7940" i="2"/>
  <c r="S7939" i="2"/>
  <c r="S7938" i="2"/>
  <c r="S7937" i="2"/>
  <c r="S7936" i="2"/>
  <c r="S7935" i="2"/>
  <c r="S7934" i="2"/>
  <c r="S7933" i="2"/>
  <c r="S7932" i="2"/>
  <c r="S7931" i="2"/>
  <c r="S7930" i="2"/>
  <c r="S7929" i="2"/>
  <c r="S7928" i="2"/>
  <c r="S7927" i="2"/>
  <c r="S7926" i="2"/>
  <c r="S7925" i="2"/>
  <c r="S7924" i="2"/>
  <c r="S7923" i="2"/>
  <c r="S7922" i="2"/>
  <c r="S7921" i="2"/>
  <c r="S7920" i="2"/>
  <c r="S7919" i="2"/>
  <c r="S7918" i="2"/>
  <c r="S7917" i="2"/>
  <c r="S7916" i="2"/>
  <c r="S7915" i="2"/>
  <c r="S7914" i="2"/>
  <c r="S7913" i="2"/>
  <c r="S7912" i="2"/>
  <c r="S7911" i="2"/>
  <c r="S7910" i="2"/>
  <c r="S7909" i="2"/>
  <c r="S7908" i="2"/>
  <c r="S7907" i="2"/>
  <c r="S7906" i="2"/>
  <c r="S7905" i="2"/>
  <c r="S7904" i="2"/>
  <c r="S7903" i="2"/>
  <c r="S7902" i="2"/>
  <c r="S7901" i="2"/>
  <c r="S7900" i="2"/>
  <c r="S7899" i="2"/>
  <c r="S7898" i="2"/>
  <c r="S7897" i="2"/>
  <c r="S7896" i="2"/>
  <c r="S7895" i="2"/>
  <c r="S7894" i="2"/>
  <c r="S7893" i="2"/>
  <c r="S7892" i="2"/>
  <c r="S7891" i="2"/>
  <c r="S7890" i="2"/>
  <c r="S7889" i="2"/>
  <c r="S7888" i="2"/>
  <c r="S7887" i="2"/>
  <c r="S7886" i="2"/>
  <c r="S7885" i="2"/>
  <c r="S7884" i="2"/>
  <c r="S7883" i="2"/>
  <c r="S7882" i="2"/>
  <c r="S7881" i="2"/>
  <c r="S7880" i="2"/>
  <c r="S7879" i="2"/>
  <c r="S7878" i="2"/>
  <c r="S7877" i="2"/>
  <c r="S7876" i="2"/>
  <c r="S7875" i="2"/>
  <c r="S7874" i="2"/>
  <c r="S7873" i="2"/>
  <c r="S7872" i="2"/>
  <c r="S7871" i="2"/>
  <c r="S7870" i="2"/>
  <c r="S7869" i="2"/>
  <c r="S7868" i="2"/>
  <c r="S7867" i="2"/>
  <c r="S7866" i="2"/>
  <c r="S7865" i="2"/>
  <c r="S7864" i="2"/>
  <c r="S7863" i="2"/>
  <c r="S7862" i="2"/>
  <c r="S7861" i="2"/>
  <c r="S7860" i="2"/>
  <c r="S7859" i="2"/>
  <c r="S7858" i="2"/>
  <c r="S7857" i="2"/>
  <c r="S7856" i="2"/>
  <c r="S7855" i="2"/>
  <c r="S7854" i="2"/>
  <c r="S7853" i="2"/>
  <c r="S7852" i="2"/>
  <c r="S7851" i="2"/>
  <c r="S7850" i="2"/>
  <c r="S7849" i="2"/>
  <c r="S7848" i="2"/>
  <c r="S7847" i="2"/>
  <c r="S7846" i="2"/>
  <c r="S7845" i="2"/>
  <c r="S7844" i="2"/>
  <c r="S7843" i="2"/>
  <c r="S7842" i="2"/>
  <c r="S7841" i="2"/>
  <c r="S7840" i="2"/>
  <c r="S7839" i="2"/>
  <c r="S7838" i="2"/>
  <c r="S7837" i="2"/>
  <c r="S7836" i="2"/>
  <c r="S7835" i="2"/>
  <c r="S7834" i="2"/>
  <c r="S7833" i="2"/>
  <c r="S7832" i="2"/>
  <c r="S7831" i="2"/>
  <c r="S7830" i="2"/>
  <c r="S7829" i="2"/>
  <c r="S7828" i="2"/>
  <c r="S7827" i="2"/>
  <c r="S7826" i="2"/>
  <c r="S7825" i="2"/>
  <c r="S7824" i="2"/>
  <c r="S7823" i="2"/>
  <c r="S7822" i="2"/>
  <c r="S7821" i="2"/>
  <c r="S7820" i="2"/>
  <c r="S7819" i="2"/>
  <c r="S7818" i="2"/>
  <c r="S7817" i="2"/>
  <c r="S7816" i="2"/>
  <c r="S7815" i="2"/>
  <c r="S7814" i="2"/>
  <c r="S7813" i="2"/>
  <c r="S7812" i="2"/>
  <c r="S7811" i="2"/>
  <c r="S7810" i="2"/>
  <c r="S7809" i="2"/>
  <c r="S7808" i="2"/>
  <c r="S7807" i="2"/>
  <c r="S7806" i="2"/>
  <c r="S7805" i="2"/>
  <c r="S7804" i="2"/>
  <c r="S7803" i="2"/>
  <c r="S7802" i="2"/>
  <c r="S7801" i="2"/>
  <c r="S7800" i="2"/>
  <c r="S7799" i="2"/>
  <c r="S7798" i="2"/>
  <c r="S7797" i="2"/>
  <c r="S7796" i="2"/>
  <c r="S7795" i="2"/>
  <c r="S7794" i="2"/>
  <c r="S7793" i="2"/>
  <c r="S7792" i="2"/>
  <c r="S7791" i="2"/>
  <c r="S7790" i="2"/>
  <c r="S7789" i="2"/>
  <c r="S7788" i="2"/>
  <c r="S7787" i="2"/>
  <c r="S7786" i="2"/>
  <c r="S7785" i="2"/>
  <c r="S7784" i="2"/>
  <c r="S7783" i="2"/>
  <c r="S7782" i="2"/>
  <c r="S7781" i="2"/>
  <c r="S7780" i="2"/>
  <c r="S7779" i="2"/>
  <c r="S7778" i="2"/>
  <c r="S7777" i="2"/>
  <c r="S7776" i="2"/>
  <c r="S7775" i="2"/>
  <c r="S7774" i="2"/>
  <c r="S7773" i="2"/>
  <c r="S7772" i="2"/>
  <c r="S7771" i="2"/>
  <c r="S7770" i="2"/>
  <c r="S7769" i="2"/>
  <c r="S7768" i="2"/>
  <c r="S7767" i="2"/>
  <c r="S7766" i="2"/>
  <c r="S7765" i="2"/>
  <c r="S7764" i="2"/>
  <c r="S7763" i="2"/>
  <c r="S7762" i="2"/>
  <c r="S7761" i="2"/>
  <c r="S7760" i="2"/>
  <c r="S7759" i="2"/>
  <c r="S7758" i="2"/>
  <c r="S7757" i="2"/>
  <c r="S7756" i="2"/>
  <c r="S7755" i="2"/>
  <c r="S7754" i="2"/>
  <c r="S7753" i="2"/>
  <c r="S7752" i="2"/>
  <c r="S7751" i="2"/>
  <c r="S7750" i="2"/>
  <c r="S7749" i="2"/>
  <c r="S7748" i="2"/>
  <c r="S7747" i="2"/>
  <c r="S7746" i="2"/>
  <c r="S7745" i="2"/>
  <c r="S7744" i="2"/>
  <c r="S7743" i="2"/>
  <c r="S7742" i="2"/>
  <c r="S7741" i="2"/>
  <c r="S7740" i="2"/>
  <c r="S7739" i="2"/>
  <c r="S7738" i="2"/>
  <c r="S7737" i="2"/>
  <c r="S7736" i="2"/>
  <c r="S7735" i="2"/>
  <c r="S7734" i="2"/>
  <c r="S7733" i="2"/>
  <c r="S7732" i="2"/>
  <c r="S7731" i="2"/>
  <c r="S7730" i="2"/>
  <c r="S7729" i="2"/>
  <c r="S7728" i="2"/>
  <c r="S7727" i="2"/>
  <c r="S7726" i="2"/>
  <c r="S7725" i="2"/>
  <c r="S7724" i="2"/>
  <c r="S7723" i="2"/>
  <c r="S7722" i="2"/>
  <c r="S7721" i="2"/>
  <c r="S7720" i="2"/>
  <c r="S7719" i="2"/>
  <c r="S7718" i="2"/>
  <c r="S7717" i="2"/>
  <c r="S7716" i="2"/>
  <c r="S7715" i="2"/>
  <c r="S7714" i="2"/>
  <c r="S7713" i="2"/>
  <c r="S7712" i="2"/>
  <c r="S7711" i="2"/>
  <c r="S7710" i="2"/>
  <c r="S7709" i="2"/>
  <c r="S7708" i="2"/>
  <c r="S7707" i="2"/>
  <c r="S7706" i="2"/>
  <c r="S7705" i="2"/>
  <c r="S7704" i="2"/>
  <c r="S7703" i="2"/>
  <c r="S7702" i="2"/>
  <c r="S7701" i="2"/>
  <c r="S7700" i="2"/>
  <c r="S7699" i="2"/>
  <c r="S7698" i="2"/>
  <c r="S7697" i="2"/>
  <c r="S7696" i="2"/>
  <c r="S7695" i="2"/>
  <c r="S7694" i="2"/>
  <c r="S7693" i="2"/>
  <c r="S7692" i="2"/>
  <c r="S7691" i="2"/>
  <c r="S7690" i="2"/>
  <c r="S7689" i="2"/>
  <c r="S7688" i="2"/>
  <c r="S7687" i="2"/>
  <c r="S7686" i="2"/>
  <c r="S7685" i="2"/>
  <c r="S7684" i="2"/>
  <c r="S7683" i="2"/>
  <c r="S7682" i="2"/>
  <c r="S7681" i="2"/>
  <c r="S7680" i="2"/>
  <c r="S7679" i="2"/>
  <c r="S7678" i="2"/>
  <c r="S7677" i="2"/>
  <c r="S7676" i="2"/>
  <c r="S7675" i="2"/>
  <c r="S7674" i="2"/>
  <c r="S7673" i="2"/>
  <c r="S7672" i="2"/>
  <c r="S7671" i="2"/>
  <c r="S7670" i="2"/>
  <c r="S7669" i="2"/>
  <c r="S7668" i="2"/>
  <c r="S7667" i="2"/>
  <c r="S7666" i="2"/>
  <c r="S7665" i="2"/>
  <c r="S7664" i="2"/>
  <c r="S7663" i="2"/>
  <c r="S7662" i="2"/>
  <c r="S7661" i="2"/>
  <c r="S7660" i="2"/>
  <c r="S7659" i="2"/>
  <c r="S7658" i="2"/>
  <c r="S7657" i="2"/>
  <c r="S7656" i="2"/>
  <c r="S7655" i="2"/>
  <c r="S7654" i="2"/>
  <c r="S7653" i="2"/>
  <c r="S7652" i="2"/>
  <c r="S7651" i="2"/>
  <c r="S7650" i="2"/>
  <c r="S7649" i="2"/>
  <c r="S7648" i="2"/>
  <c r="S7647" i="2"/>
  <c r="S7646" i="2"/>
  <c r="S7645" i="2"/>
  <c r="S7644" i="2"/>
  <c r="S7643" i="2"/>
  <c r="S7642" i="2"/>
  <c r="S7641" i="2"/>
  <c r="S7640" i="2"/>
  <c r="S7639" i="2"/>
  <c r="S7638" i="2"/>
  <c r="S7637" i="2"/>
  <c r="S7636" i="2"/>
  <c r="S7635" i="2"/>
  <c r="S7634" i="2"/>
  <c r="S7633" i="2"/>
  <c r="S7632" i="2"/>
  <c r="S7631" i="2"/>
  <c r="S7630" i="2"/>
  <c r="S7629" i="2"/>
  <c r="S7628" i="2"/>
  <c r="S7627" i="2"/>
  <c r="S7626" i="2"/>
  <c r="S7625" i="2"/>
  <c r="S7624" i="2"/>
  <c r="S7623" i="2"/>
  <c r="S7622" i="2"/>
  <c r="S7621" i="2"/>
  <c r="S7620" i="2"/>
  <c r="S7619" i="2"/>
  <c r="S7618" i="2"/>
  <c r="S7617" i="2"/>
  <c r="S7616" i="2"/>
  <c r="S7615" i="2"/>
  <c r="S7614" i="2"/>
  <c r="S7613" i="2"/>
  <c r="S7612" i="2"/>
  <c r="S7611" i="2"/>
  <c r="S7610" i="2"/>
  <c r="S7609" i="2"/>
  <c r="S7608" i="2"/>
  <c r="S7607" i="2"/>
  <c r="S7606" i="2"/>
  <c r="S7605" i="2"/>
  <c r="S7604" i="2"/>
  <c r="S7603" i="2"/>
  <c r="S7602" i="2"/>
  <c r="S7601" i="2"/>
  <c r="S7600" i="2"/>
  <c r="S7599" i="2"/>
  <c r="S7598" i="2"/>
  <c r="S7597" i="2"/>
  <c r="S7596" i="2"/>
  <c r="S7595" i="2"/>
  <c r="S7594" i="2"/>
  <c r="S7593" i="2"/>
  <c r="S7592" i="2"/>
  <c r="S7591" i="2"/>
  <c r="S7590" i="2"/>
  <c r="S7589" i="2"/>
  <c r="S7588" i="2"/>
  <c r="S7587" i="2"/>
  <c r="S7586" i="2"/>
  <c r="S7585" i="2"/>
  <c r="S7584" i="2"/>
  <c r="S7583" i="2"/>
  <c r="S7582" i="2"/>
  <c r="S7581" i="2"/>
  <c r="S7580" i="2"/>
  <c r="S7579" i="2"/>
  <c r="S7578" i="2"/>
  <c r="S7577" i="2"/>
  <c r="S7576" i="2"/>
  <c r="S7575" i="2"/>
  <c r="S7574" i="2"/>
  <c r="S7573" i="2"/>
  <c r="S7572" i="2"/>
  <c r="S7571" i="2"/>
  <c r="S7570" i="2"/>
  <c r="S7569" i="2"/>
  <c r="S7568" i="2"/>
  <c r="S7567" i="2"/>
  <c r="S7566" i="2"/>
  <c r="S7565" i="2"/>
  <c r="S7564" i="2"/>
  <c r="S7563" i="2"/>
  <c r="S7562" i="2"/>
  <c r="S7561" i="2"/>
  <c r="S7560" i="2"/>
  <c r="S7559" i="2"/>
  <c r="S7558" i="2"/>
  <c r="S7557" i="2"/>
  <c r="S7556" i="2"/>
  <c r="S7555" i="2"/>
  <c r="S7554" i="2"/>
  <c r="S7553" i="2"/>
  <c r="S7552" i="2"/>
  <c r="S7551" i="2"/>
  <c r="S7550" i="2"/>
  <c r="S7549" i="2"/>
  <c r="S7548" i="2"/>
  <c r="S7547" i="2"/>
  <c r="S7546" i="2"/>
  <c r="S7545" i="2"/>
  <c r="S7544" i="2"/>
  <c r="S7543" i="2"/>
  <c r="S7542" i="2"/>
  <c r="S7541" i="2"/>
  <c r="S7540" i="2"/>
  <c r="S7539" i="2"/>
  <c r="S7538" i="2"/>
  <c r="S7537" i="2"/>
  <c r="S7536" i="2"/>
  <c r="S7535" i="2"/>
  <c r="S7534" i="2"/>
  <c r="S7533" i="2"/>
  <c r="S7532" i="2"/>
  <c r="S7531" i="2"/>
  <c r="S7530" i="2"/>
  <c r="S7529" i="2"/>
  <c r="S7528" i="2"/>
  <c r="S7527" i="2"/>
  <c r="S7526" i="2"/>
  <c r="S7525" i="2"/>
  <c r="S7524" i="2"/>
  <c r="S7523" i="2"/>
  <c r="S7522" i="2"/>
  <c r="S7521" i="2"/>
  <c r="S7520" i="2"/>
  <c r="S7519" i="2"/>
  <c r="S7518" i="2"/>
  <c r="S7517" i="2"/>
  <c r="S7516" i="2"/>
  <c r="S7515" i="2"/>
  <c r="S7514" i="2"/>
  <c r="S7513" i="2"/>
  <c r="S7512" i="2"/>
  <c r="S7511" i="2"/>
  <c r="S7510" i="2"/>
  <c r="S7509" i="2"/>
  <c r="S7508" i="2"/>
  <c r="S7507" i="2"/>
  <c r="S7506" i="2"/>
  <c r="S7505" i="2"/>
  <c r="S7504" i="2"/>
  <c r="S7503" i="2"/>
  <c r="S7502" i="2"/>
  <c r="S7501" i="2"/>
  <c r="S7500" i="2"/>
  <c r="S7499" i="2"/>
  <c r="S7498" i="2"/>
  <c r="S7497" i="2"/>
  <c r="S7496" i="2"/>
  <c r="S7495" i="2"/>
  <c r="S7494" i="2"/>
  <c r="S7493" i="2"/>
  <c r="S7492" i="2"/>
  <c r="S7491" i="2"/>
  <c r="S7490" i="2"/>
  <c r="S7489" i="2"/>
  <c r="S7488" i="2"/>
  <c r="S7487" i="2"/>
  <c r="S7486" i="2"/>
  <c r="S7485" i="2"/>
  <c r="S7484" i="2"/>
  <c r="S7483" i="2"/>
  <c r="S7482" i="2"/>
  <c r="S7481" i="2"/>
  <c r="S7480" i="2"/>
  <c r="S7479" i="2"/>
  <c r="S7478" i="2"/>
  <c r="S7477" i="2"/>
  <c r="S7476" i="2"/>
  <c r="S7475" i="2"/>
  <c r="S7474" i="2"/>
  <c r="S7473" i="2"/>
  <c r="S7472" i="2"/>
  <c r="S7471" i="2"/>
  <c r="S7470" i="2"/>
  <c r="S7469" i="2"/>
  <c r="S7468" i="2"/>
  <c r="S7467" i="2"/>
  <c r="S7466" i="2"/>
  <c r="S7465" i="2"/>
  <c r="S7464" i="2"/>
  <c r="S7463" i="2"/>
  <c r="S7462" i="2"/>
  <c r="S7461" i="2"/>
  <c r="S7460" i="2"/>
  <c r="S7459" i="2"/>
  <c r="S7458" i="2"/>
  <c r="S7457" i="2"/>
  <c r="S7456" i="2"/>
  <c r="S7455" i="2"/>
  <c r="S7454" i="2"/>
  <c r="S7453" i="2"/>
  <c r="S7452" i="2"/>
  <c r="S7451" i="2"/>
  <c r="S7450" i="2"/>
  <c r="S7449" i="2"/>
  <c r="S7448" i="2"/>
  <c r="S7447" i="2"/>
  <c r="S7446" i="2"/>
  <c r="S7445" i="2"/>
  <c r="S7444" i="2"/>
  <c r="S7443" i="2"/>
  <c r="S7442" i="2"/>
  <c r="S7441" i="2"/>
  <c r="S7440" i="2"/>
  <c r="S7439" i="2"/>
  <c r="S7438" i="2"/>
  <c r="S7437" i="2"/>
  <c r="S7436" i="2"/>
  <c r="S7435" i="2"/>
  <c r="S7434" i="2"/>
  <c r="S7433" i="2"/>
  <c r="S7432" i="2"/>
  <c r="S7431" i="2"/>
  <c r="S7430" i="2"/>
  <c r="S7429" i="2"/>
  <c r="S7428" i="2"/>
  <c r="S7427" i="2"/>
  <c r="S7426" i="2"/>
  <c r="S7425" i="2"/>
  <c r="S7424" i="2"/>
  <c r="S7423" i="2"/>
  <c r="S7422" i="2"/>
  <c r="S7421" i="2"/>
  <c r="S7420" i="2"/>
  <c r="S7419" i="2"/>
  <c r="S7418" i="2"/>
  <c r="S7417" i="2"/>
  <c r="S7416" i="2"/>
  <c r="S7415" i="2"/>
  <c r="S7414" i="2"/>
  <c r="S7413" i="2"/>
  <c r="S7412" i="2"/>
  <c r="S7411" i="2"/>
  <c r="S7410" i="2"/>
  <c r="S7409" i="2"/>
  <c r="S7408" i="2"/>
  <c r="S7407" i="2"/>
  <c r="S7406" i="2"/>
  <c r="S7405" i="2"/>
  <c r="S7404" i="2"/>
  <c r="S7403" i="2"/>
  <c r="S7402" i="2"/>
  <c r="S7401" i="2"/>
  <c r="S7400" i="2"/>
  <c r="S7399" i="2"/>
  <c r="S7398" i="2"/>
  <c r="S7397" i="2"/>
  <c r="S7396" i="2"/>
  <c r="S7395" i="2"/>
  <c r="S7394" i="2"/>
  <c r="S7393" i="2"/>
  <c r="S7392" i="2"/>
  <c r="S7391" i="2"/>
  <c r="S7390" i="2"/>
  <c r="S7389" i="2"/>
  <c r="S7388" i="2"/>
  <c r="S7387" i="2"/>
  <c r="S7386" i="2"/>
  <c r="S7385" i="2"/>
  <c r="S7384" i="2"/>
  <c r="S7383" i="2"/>
  <c r="S7382" i="2"/>
  <c r="S7381" i="2"/>
  <c r="S7380" i="2"/>
  <c r="S7379" i="2"/>
  <c r="S7378" i="2"/>
  <c r="S7377" i="2"/>
  <c r="S7376" i="2"/>
  <c r="S7375" i="2"/>
  <c r="S7374" i="2"/>
  <c r="S7373" i="2"/>
  <c r="S7372" i="2"/>
  <c r="S7371" i="2"/>
  <c r="S7370" i="2"/>
  <c r="S7369" i="2"/>
  <c r="S7368" i="2"/>
  <c r="S7367" i="2"/>
  <c r="S7366" i="2"/>
  <c r="S7365" i="2"/>
  <c r="S7364" i="2"/>
  <c r="S7363" i="2"/>
  <c r="S7362" i="2"/>
  <c r="S7361" i="2"/>
  <c r="S7360" i="2"/>
  <c r="S7359" i="2"/>
  <c r="S7358" i="2"/>
  <c r="S7357" i="2"/>
  <c r="S7356" i="2"/>
  <c r="S7355" i="2"/>
  <c r="S7354" i="2"/>
  <c r="S7353" i="2"/>
  <c r="S7352" i="2"/>
  <c r="S7351" i="2"/>
  <c r="S7350" i="2"/>
  <c r="S7349" i="2"/>
  <c r="S7348" i="2"/>
  <c r="S7347" i="2"/>
  <c r="S7346" i="2"/>
  <c r="S7345" i="2"/>
  <c r="S7344" i="2"/>
  <c r="S7343" i="2"/>
  <c r="S7342" i="2"/>
  <c r="S7341" i="2"/>
  <c r="S7340" i="2"/>
  <c r="S7339" i="2"/>
  <c r="S7338" i="2"/>
  <c r="S7337" i="2"/>
  <c r="S7336" i="2"/>
  <c r="S7335" i="2"/>
  <c r="S7334" i="2"/>
  <c r="S7333" i="2"/>
  <c r="S7332" i="2"/>
  <c r="S7331" i="2"/>
  <c r="S7330" i="2"/>
  <c r="S7329" i="2"/>
  <c r="S7328" i="2"/>
  <c r="S7327" i="2"/>
  <c r="S7326" i="2"/>
  <c r="S7325" i="2"/>
  <c r="S7324" i="2"/>
  <c r="S7323" i="2"/>
  <c r="S7322" i="2"/>
  <c r="S7321" i="2"/>
  <c r="S7320" i="2"/>
  <c r="S7319" i="2"/>
  <c r="S7318" i="2"/>
  <c r="S7317" i="2"/>
  <c r="S7316" i="2"/>
  <c r="S7315" i="2"/>
  <c r="S7314" i="2"/>
  <c r="S7313" i="2"/>
  <c r="S7312" i="2"/>
  <c r="S7311" i="2"/>
  <c r="S7310" i="2"/>
  <c r="S7309" i="2"/>
  <c r="S7308" i="2"/>
  <c r="S7307" i="2"/>
  <c r="S7306" i="2"/>
  <c r="S7305" i="2"/>
  <c r="S7304" i="2"/>
  <c r="S7303" i="2"/>
  <c r="S7302" i="2"/>
  <c r="S7301" i="2"/>
  <c r="S7300" i="2"/>
  <c r="S7299" i="2"/>
  <c r="S7298" i="2"/>
  <c r="S7297" i="2"/>
  <c r="S7296" i="2"/>
  <c r="S7295" i="2"/>
  <c r="S7294" i="2"/>
  <c r="S7293" i="2"/>
  <c r="S7292" i="2"/>
  <c r="S7291" i="2"/>
  <c r="S7290" i="2"/>
  <c r="S7289" i="2"/>
  <c r="S7288" i="2"/>
  <c r="S7287" i="2"/>
  <c r="S7286" i="2"/>
  <c r="S7285" i="2"/>
  <c r="S7284" i="2"/>
  <c r="S7283" i="2"/>
  <c r="S7282" i="2"/>
  <c r="S7281" i="2"/>
  <c r="S7280" i="2"/>
  <c r="S7279" i="2"/>
  <c r="S7278" i="2"/>
  <c r="S7277" i="2"/>
  <c r="S7276" i="2"/>
  <c r="S7275" i="2"/>
  <c r="S7274" i="2"/>
  <c r="S7273" i="2"/>
  <c r="S7272" i="2"/>
  <c r="S7271" i="2"/>
  <c r="S7270" i="2"/>
  <c r="S7269" i="2"/>
  <c r="S7268" i="2"/>
  <c r="S7267" i="2"/>
  <c r="S7266" i="2"/>
  <c r="S7265" i="2"/>
  <c r="S7264" i="2"/>
  <c r="S7263" i="2"/>
  <c r="S7262" i="2"/>
  <c r="S7261" i="2"/>
  <c r="S7260" i="2"/>
  <c r="S7259" i="2"/>
  <c r="S7258" i="2"/>
  <c r="S7257" i="2"/>
  <c r="S7256" i="2"/>
  <c r="S7255" i="2"/>
  <c r="S7254" i="2"/>
  <c r="S7253" i="2"/>
  <c r="S7252" i="2"/>
  <c r="S7251" i="2"/>
  <c r="S7250" i="2"/>
  <c r="S7249" i="2"/>
  <c r="S7248" i="2"/>
  <c r="S7247" i="2"/>
  <c r="S7246" i="2"/>
  <c r="S7245" i="2"/>
  <c r="S7244" i="2"/>
  <c r="S7243" i="2"/>
  <c r="S7242" i="2"/>
  <c r="S7241" i="2"/>
  <c r="S7240" i="2"/>
  <c r="S7239" i="2"/>
  <c r="S7238" i="2"/>
  <c r="S7237" i="2"/>
  <c r="S7236" i="2"/>
  <c r="S7235" i="2"/>
  <c r="S7234" i="2"/>
  <c r="S7233" i="2"/>
  <c r="S7232" i="2"/>
  <c r="S7231" i="2"/>
  <c r="S7230" i="2"/>
  <c r="S7229" i="2"/>
  <c r="S7228" i="2"/>
  <c r="S7227" i="2"/>
  <c r="S7226" i="2"/>
  <c r="S7225" i="2"/>
  <c r="S7224" i="2"/>
  <c r="S7223" i="2"/>
  <c r="S7222" i="2"/>
  <c r="S7221" i="2"/>
  <c r="S7220" i="2"/>
  <c r="S7219" i="2"/>
  <c r="S7218" i="2"/>
  <c r="S7217" i="2"/>
  <c r="S7216" i="2"/>
  <c r="S7215" i="2"/>
  <c r="S7214" i="2"/>
  <c r="S7213" i="2"/>
  <c r="S7212" i="2"/>
  <c r="S7211" i="2"/>
  <c r="S7210" i="2"/>
  <c r="S7209" i="2"/>
  <c r="S7208" i="2"/>
  <c r="S7207" i="2"/>
  <c r="S7206" i="2"/>
  <c r="S7205" i="2"/>
  <c r="S7204" i="2"/>
  <c r="S7203" i="2"/>
  <c r="S7202" i="2"/>
  <c r="S7201" i="2"/>
  <c r="S7200" i="2"/>
  <c r="S7199" i="2"/>
  <c r="S7198" i="2"/>
  <c r="S7197" i="2"/>
  <c r="S7196" i="2"/>
  <c r="S7195" i="2"/>
  <c r="S7194" i="2"/>
  <c r="S7193" i="2"/>
  <c r="S7192" i="2"/>
  <c r="S7191" i="2"/>
  <c r="S7190" i="2"/>
  <c r="S7189" i="2"/>
  <c r="S7188" i="2"/>
  <c r="S7187" i="2"/>
  <c r="S7186" i="2"/>
  <c r="S7185" i="2"/>
  <c r="S7184" i="2"/>
  <c r="S7183" i="2"/>
  <c r="S7182" i="2"/>
  <c r="S7181" i="2"/>
  <c r="S7180" i="2"/>
  <c r="S7179" i="2"/>
  <c r="S7178" i="2"/>
  <c r="S7177" i="2"/>
  <c r="S7176" i="2"/>
  <c r="S7175" i="2"/>
  <c r="S7174" i="2"/>
  <c r="S7173" i="2"/>
  <c r="S7172" i="2"/>
  <c r="S7171" i="2"/>
  <c r="S7170" i="2"/>
  <c r="S7169" i="2"/>
  <c r="S7168" i="2"/>
  <c r="S7167" i="2"/>
  <c r="S7166" i="2"/>
  <c r="S7165" i="2"/>
  <c r="S7164" i="2"/>
  <c r="S7163" i="2"/>
  <c r="S7162" i="2"/>
  <c r="S7161" i="2"/>
  <c r="S7160" i="2"/>
  <c r="S7159" i="2"/>
  <c r="S7158" i="2"/>
  <c r="S7157" i="2"/>
  <c r="S7156" i="2"/>
  <c r="S7155" i="2"/>
  <c r="S7154" i="2"/>
  <c r="S7153" i="2"/>
  <c r="S7152" i="2"/>
  <c r="S7151" i="2"/>
  <c r="S7150" i="2"/>
  <c r="S7149" i="2"/>
  <c r="S7148" i="2"/>
  <c r="S7147" i="2"/>
  <c r="S7146" i="2"/>
  <c r="S7145" i="2"/>
  <c r="S7144" i="2"/>
  <c r="S7143" i="2"/>
  <c r="S7142" i="2"/>
  <c r="S7141" i="2"/>
  <c r="S7140" i="2"/>
  <c r="S7139" i="2"/>
  <c r="S7138" i="2"/>
  <c r="S7137" i="2"/>
  <c r="S7136" i="2"/>
  <c r="S7135" i="2"/>
  <c r="S7134" i="2"/>
  <c r="S7133" i="2"/>
  <c r="S7132" i="2"/>
  <c r="S7131" i="2"/>
  <c r="S7130" i="2"/>
  <c r="S7129" i="2"/>
  <c r="S7128" i="2"/>
  <c r="S7127" i="2"/>
  <c r="S7126" i="2"/>
  <c r="S7125" i="2"/>
  <c r="S7124" i="2"/>
  <c r="S7123" i="2"/>
  <c r="S7122" i="2"/>
  <c r="S7121" i="2"/>
  <c r="S7120" i="2"/>
  <c r="S7119" i="2"/>
  <c r="S7118" i="2"/>
  <c r="S7117" i="2"/>
  <c r="S7116" i="2"/>
  <c r="S7115" i="2"/>
  <c r="S7114" i="2"/>
  <c r="S7113" i="2"/>
  <c r="S7112" i="2"/>
  <c r="S7111" i="2"/>
  <c r="S7110" i="2"/>
  <c r="S7109" i="2"/>
  <c r="S7108" i="2"/>
  <c r="S7107" i="2"/>
  <c r="S7106" i="2"/>
  <c r="S7105" i="2"/>
  <c r="S7104" i="2"/>
  <c r="S7103" i="2"/>
  <c r="S7102" i="2"/>
  <c r="S7101" i="2"/>
  <c r="S7100" i="2"/>
  <c r="S7099" i="2"/>
  <c r="S7098" i="2"/>
  <c r="S7097" i="2"/>
  <c r="S7096" i="2"/>
  <c r="S7095" i="2"/>
  <c r="S7094" i="2"/>
  <c r="S7093" i="2"/>
  <c r="S7092" i="2"/>
  <c r="S7091" i="2"/>
  <c r="S7090" i="2"/>
  <c r="S7089" i="2"/>
  <c r="S7088" i="2"/>
  <c r="S7087" i="2"/>
  <c r="S7086" i="2"/>
  <c r="S7085" i="2"/>
  <c r="S7084" i="2"/>
  <c r="S7083" i="2"/>
  <c r="S7082" i="2"/>
  <c r="S7081" i="2"/>
  <c r="S7080" i="2"/>
  <c r="S7079" i="2"/>
  <c r="S7078" i="2"/>
  <c r="S7077" i="2"/>
  <c r="S7076" i="2"/>
  <c r="S7075" i="2"/>
  <c r="S7074" i="2"/>
  <c r="S7073" i="2"/>
  <c r="S7072" i="2"/>
  <c r="S7071" i="2"/>
  <c r="S7070" i="2"/>
  <c r="S7069" i="2"/>
  <c r="S7068" i="2"/>
  <c r="S7067" i="2"/>
  <c r="S7066" i="2"/>
  <c r="S7065" i="2"/>
  <c r="S7064" i="2"/>
  <c r="S7063" i="2"/>
  <c r="S7062" i="2"/>
  <c r="S7061" i="2"/>
  <c r="S7060" i="2"/>
  <c r="S7059" i="2"/>
  <c r="S7058" i="2"/>
  <c r="S7057" i="2"/>
  <c r="S7056" i="2"/>
  <c r="S7055" i="2"/>
  <c r="S7054" i="2"/>
  <c r="S7053" i="2"/>
  <c r="S7052" i="2"/>
  <c r="S7051" i="2"/>
  <c r="S7050" i="2"/>
  <c r="S7049" i="2"/>
  <c r="S7048" i="2"/>
  <c r="S7047" i="2"/>
  <c r="S7046" i="2"/>
  <c r="S7045" i="2"/>
  <c r="S7044" i="2"/>
  <c r="S7043" i="2"/>
  <c r="S7042" i="2"/>
  <c r="S7041" i="2"/>
  <c r="S7040" i="2"/>
  <c r="S7039" i="2"/>
  <c r="S7038" i="2"/>
  <c r="S7037" i="2"/>
  <c r="S7036" i="2"/>
  <c r="S7035" i="2"/>
  <c r="S7034" i="2"/>
  <c r="S7033" i="2"/>
  <c r="S7032" i="2"/>
  <c r="S7031" i="2"/>
  <c r="S7030" i="2"/>
  <c r="S7029" i="2"/>
  <c r="S7028" i="2"/>
  <c r="S7027" i="2"/>
  <c r="S7026" i="2"/>
  <c r="S7025" i="2"/>
  <c r="S7024" i="2"/>
  <c r="S7023" i="2"/>
  <c r="S7022" i="2"/>
  <c r="S7021" i="2"/>
  <c r="S7020" i="2"/>
  <c r="S7019" i="2"/>
  <c r="S7018" i="2"/>
  <c r="S7017" i="2"/>
  <c r="S7016" i="2"/>
  <c r="S7015" i="2"/>
  <c r="S7014" i="2"/>
  <c r="S7013" i="2"/>
  <c r="S7012" i="2"/>
  <c r="S7011" i="2"/>
  <c r="S7010" i="2"/>
  <c r="S7009" i="2"/>
  <c r="S7008" i="2"/>
  <c r="S7007" i="2"/>
  <c r="S7006" i="2"/>
  <c r="S7005" i="2"/>
  <c r="S7004" i="2"/>
  <c r="S7003" i="2"/>
  <c r="S7002" i="2"/>
  <c r="S7001" i="2"/>
  <c r="S7000" i="2"/>
  <c r="S6999" i="2"/>
  <c r="S6998" i="2"/>
  <c r="S6997" i="2"/>
  <c r="S6996" i="2"/>
  <c r="S6995" i="2"/>
  <c r="S6994" i="2"/>
  <c r="S6993" i="2"/>
  <c r="S6992" i="2"/>
  <c r="S6991" i="2"/>
  <c r="S6990" i="2"/>
  <c r="S6989" i="2"/>
  <c r="S6988" i="2"/>
  <c r="S6987" i="2"/>
  <c r="S6986" i="2"/>
  <c r="S6985" i="2"/>
  <c r="S6984" i="2"/>
  <c r="S6983" i="2"/>
  <c r="S6982" i="2"/>
  <c r="S6981" i="2"/>
  <c r="S6980" i="2"/>
  <c r="S6979" i="2"/>
  <c r="S6978" i="2"/>
  <c r="S6977" i="2"/>
  <c r="S6976" i="2"/>
  <c r="S6975" i="2"/>
  <c r="S6974" i="2"/>
  <c r="S6973" i="2"/>
  <c r="S6972" i="2"/>
  <c r="S6971" i="2"/>
  <c r="S6970" i="2"/>
  <c r="S6969" i="2"/>
  <c r="S6968" i="2"/>
  <c r="S6967" i="2"/>
  <c r="S6966" i="2"/>
  <c r="S6965" i="2"/>
  <c r="S6964" i="2"/>
  <c r="S6963" i="2"/>
  <c r="S6962" i="2"/>
  <c r="S6961" i="2"/>
  <c r="S6960" i="2"/>
  <c r="S6959" i="2"/>
  <c r="S6958" i="2"/>
  <c r="S6957" i="2"/>
  <c r="S6956" i="2"/>
  <c r="S6955" i="2"/>
  <c r="S6954" i="2"/>
  <c r="S6953" i="2"/>
  <c r="S6952" i="2"/>
  <c r="S6951" i="2"/>
  <c r="S6950" i="2"/>
  <c r="S6949" i="2"/>
  <c r="S6948" i="2"/>
  <c r="S6947" i="2"/>
  <c r="S6946" i="2"/>
  <c r="S6945" i="2"/>
  <c r="S6944" i="2"/>
  <c r="S6943" i="2"/>
  <c r="S6942" i="2"/>
  <c r="S6941" i="2"/>
  <c r="S6940" i="2"/>
  <c r="S6939" i="2"/>
  <c r="S6938" i="2"/>
  <c r="S6937" i="2"/>
  <c r="S6936" i="2"/>
  <c r="S6935" i="2"/>
  <c r="S6934" i="2"/>
  <c r="S6933" i="2"/>
  <c r="S6932" i="2"/>
  <c r="S6931" i="2"/>
  <c r="S6930" i="2"/>
  <c r="S6929" i="2"/>
  <c r="S6928" i="2"/>
  <c r="S6927" i="2"/>
  <c r="S6926" i="2"/>
  <c r="S6925" i="2"/>
  <c r="S6924" i="2"/>
  <c r="S6923" i="2"/>
  <c r="S6922" i="2"/>
  <c r="S6921" i="2"/>
  <c r="S6920" i="2"/>
  <c r="S6919" i="2"/>
  <c r="S6918" i="2"/>
  <c r="S6917" i="2"/>
  <c r="S6916" i="2"/>
  <c r="S6915" i="2"/>
  <c r="S6914" i="2"/>
  <c r="S6913" i="2"/>
  <c r="S6912" i="2"/>
  <c r="S6911" i="2"/>
  <c r="S6910" i="2"/>
  <c r="S6909" i="2"/>
  <c r="S6908" i="2"/>
  <c r="S6907" i="2"/>
  <c r="S6906" i="2"/>
  <c r="S6905" i="2"/>
  <c r="S6904" i="2"/>
  <c r="S6903" i="2"/>
  <c r="S6902" i="2"/>
  <c r="S6901" i="2"/>
  <c r="S6900" i="2"/>
  <c r="S6899" i="2"/>
  <c r="S6898" i="2"/>
  <c r="S6897" i="2"/>
  <c r="S6896" i="2"/>
  <c r="S6895" i="2"/>
  <c r="S6894" i="2"/>
  <c r="S6893" i="2"/>
  <c r="S6892" i="2"/>
  <c r="S6891" i="2"/>
  <c r="S6890" i="2"/>
  <c r="S6889" i="2"/>
  <c r="S6888" i="2"/>
  <c r="S6887" i="2"/>
  <c r="S6886" i="2"/>
  <c r="S6885" i="2"/>
  <c r="S6884" i="2"/>
  <c r="S6883" i="2"/>
  <c r="S6882" i="2"/>
  <c r="S6881" i="2"/>
  <c r="S6880" i="2"/>
  <c r="S6879" i="2"/>
  <c r="S6878" i="2"/>
  <c r="S6877" i="2"/>
  <c r="S6876" i="2"/>
  <c r="S6875" i="2"/>
  <c r="S6874" i="2"/>
  <c r="S6873" i="2"/>
  <c r="S6872" i="2"/>
  <c r="S6871" i="2"/>
  <c r="S6870" i="2"/>
  <c r="S6869" i="2"/>
  <c r="S6868" i="2"/>
  <c r="S6867" i="2"/>
  <c r="S6866" i="2"/>
  <c r="S6865" i="2"/>
  <c r="S6864" i="2"/>
  <c r="S6863" i="2"/>
  <c r="S6862" i="2"/>
  <c r="S6861" i="2"/>
  <c r="S6860" i="2"/>
  <c r="S6859" i="2"/>
  <c r="S6858" i="2"/>
  <c r="S6857" i="2"/>
  <c r="S6856" i="2"/>
  <c r="S6855" i="2"/>
  <c r="S6854" i="2"/>
  <c r="S6853" i="2"/>
  <c r="S6852" i="2"/>
  <c r="S6851" i="2"/>
  <c r="S6850" i="2"/>
  <c r="S6849" i="2"/>
  <c r="S6848" i="2"/>
  <c r="S6847" i="2"/>
  <c r="S6846" i="2"/>
  <c r="S6845" i="2"/>
  <c r="S6844" i="2"/>
  <c r="S6843" i="2"/>
  <c r="S6842" i="2"/>
  <c r="S6841" i="2"/>
  <c r="S6840" i="2"/>
  <c r="S6839" i="2"/>
  <c r="S6838" i="2"/>
  <c r="S6837" i="2"/>
  <c r="S6836" i="2"/>
  <c r="S6835" i="2"/>
  <c r="S6834" i="2"/>
  <c r="S6833" i="2"/>
  <c r="S6832" i="2"/>
  <c r="S6831" i="2"/>
  <c r="S6830" i="2"/>
  <c r="S6829" i="2"/>
  <c r="S6828" i="2"/>
  <c r="S6827" i="2"/>
  <c r="S6826" i="2"/>
  <c r="S6825" i="2"/>
  <c r="S6824" i="2"/>
  <c r="S6823" i="2"/>
  <c r="S6822" i="2"/>
  <c r="S6821" i="2"/>
  <c r="S6820" i="2"/>
  <c r="S6819" i="2"/>
  <c r="S6818" i="2"/>
  <c r="S6817" i="2"/>
  <c r="S6816" i="2"/>
  <c r="S6815" i="2"/>
  <c r="S6814" i="2"/>
  <c r="S6813" i="2"/>
  <c r="S6812" i="2"/>
  <c r="S6811" i="2"/>
  <c r="S6810" i="2"/>
  <c r="S6809" i="2"/>
  <c r="S6808" i="2"/>
  <c r="S6807" i="2"/>
  <c r="S6806" i="2"/>
  <c r="S6805" i="2"/>
  <c r="S6804" i="2"/>
  <c r="S6803" i="2"/>
  <c r="S6802" i="2"/>
  <c r="S6801" i="2"/>
  <c r="S6800" i="2"/>
  <c r="S6799" i="2"/>
  <c r="S6798" i="2"/>
  <c r="S6797" i="2"/>
  <c r="S6796" i="2"/>
  <c r="S6795" i="2"/>
  <c r="S6794" i="2"/>
  <c r="S6793" i="2"/>
  <c r="S6792" i="2"/>
  <c r="S6791" i="2"/>
  <c r="S6790" i="2"/>
  <c r="S6789" i="2"/>
  <c r="S6788" i="2"/>
  <c r="S6787" i="2"/>
  <c r="S6786" i="2"/>
  <c r="S6785" i="2"/>
  <c r="S6784" i="2"/>
  <c r="S6783" i="2"/>
  <c r="S6782" i="2"/>
  <c r="S6781" i="2"/>
  <c r="S6780" i="2"/>
  <c r="S6779" i="2"/>
  <c r="S6778" i="2"/>
  <c r="S6777" i="2"/>
  <c r="S6776" i="2"/>
  <c r="S6775" i="2"/>
  <c r="S6774" i="2"/>
  <c r="S6773" i="2"/>
  <c r="S6772" i="2"/>
  <c r="S6771" i="2"/>
  <c r="S6770" i="2"/>
  <c r="S6769" i="2"/>
  <c r="S6768" i="2"/>
  <c r="S6767" i="2"/>
  <c r="S6766" i="2"/>
  <c r="S6765" i="2"/>
  <c r="S6764" i="2"/>
  <c r="S6763" i="2"/>
  <c r="S6762" i="2"/>
  <c r="S6761" i="2"/>
  <c r="S6760" i="2"/>
  <c r="S6759" i="2"/>
  <c r="S6758" i="2"/>
  <c r="S6757" i="2"/>
  <c r="S6756" i="2"/>
  <c r="S6755" i="2"/>
  <c r="S6754" i="2"/>
  <c r="S6753" i="2"/>
  <c r="S6752" i="2"/>
  <c r="S6751" i="2"/>
  <c r="S6750" i="2"/>
  <c r="S6749" i="2"/>
  <c r="S6748" i="2"/>
  <c r="S6747" i="2"/>
  <c r="S6746" i="2"/>
  <c r="S6745" i="2"/>
  <c r="S6744" i="2"/>
  <c r="S6743" i="2"/>
  <c r="S6742" i="2"/>
  <c r="S6741" i="2"/>
  <c r="S6740" i="2"/>
  <c r="S6739" i="2"/>
  <c r="S6738" i="2"/>
  <c r="S6737" i="2"/>
  <c r="S6736" i="2"/>
  <c r="S6735" i="2"/>
  <c r="S6734" i="2"/>
  <c r="S6733" i="2"/>
  <c r="S6732" i="2"/>
  <c r="S6731" i="2"/>
  <c r="S6730" i="2"/>
  <c r="S6729" i="2"/>
  <c r="S6728" i="2"/>
  <c r="S6727" i="2"/>
  <c r="S6726" i="2"/>
  <c r="S6725" i="2"/>
  <c r="S6724" i="2"/>
  <c r="S6723" i="2"/>
  <c r="S6722" i="2"/>
  <c r="S6721" i="2"/>
  <c r="S6720" i="2"/>
  <c r="S6719" i="2"/>
  <c r="S6718" i="2"/>
  <c r="S6717" i="2"/>
  <c r="S6716" i="2"/>
  <c r="S6715" i="2"/>
  <c r="S6714" i="2"/>
  <c r="S6713" i="2"/>
  <c r="S6712" i="2"/>
  <c r="S6711" i="2"/>
  <c r="S6710" i="2"/>
  <c r="S6709" i="2"/>
  <c r="S6708" i="2"/>
  <c r="S6707" i="2"/>
  <c r="S6706" i="2"/>
  <c r="S6705" i="2"/>
  <c r="S6704" i="2"/>
  <c r="S6703" i="2"/>
  <c r="S6702" i="2"/>
  <c r="S6701" i="2"/>
  <c r="S6700" i="2"/>
  <c r="S6699" i="2"/>
  <c r="S6698" i="2"/>
  <c r="S6697" i="2"/>
  <c r="S6696" i="2"/>
  <c r="S6695" i="2"/>
  <c r="S6694" i="2"/>
  <c r="S6693" i="2"/>
  <c r="S6692" i="2"/>
  <c r="S6691" i="2"/>
  <c r="S6690" i="2"/>
  <c r="S6689" i="2"/>
  <c r="S6688" i="2"/>
  <c r="S6687" i="2"/>
  <c r="S6686" i="2"/>
  <c r="S6685" i="2"/>
  <c r="S6684" i="2"/>
  <c r="S6683" i="2"/>
  <c r="S6682" i="2"/>
  <c r="S6681" i="2"/>
  <c r="S6680" i="2"/>
  <c r="S6679" i="2"/>
  <c r="S6678" i="2"/>
  <c r="S6677" i="2"/>
  <c r="S6676" i="2"/>
  <c r="S6675" i="2"/>
  <c r="S6674" i="2"/>
  <c r="S6673" i="2"/>
  <c r="S6672" i="2"/>
  <c r="S6671" i="2"/>
  <c r="S6670" i="2"/>
  <c r="S6669" i="2"/>
  <c r="S6668" i="2"/>
  <c r="S6667" i="2"/>
  <c r="S6666" i="2"/>
  <c r="S6665" i="2"/>
  <c r="S6664" i="2"/>
  <c r="S6663" i="2"/>
  <c r="S6662" i="2"/>
  <c r="S6661" i="2"/>
  <c r="S6660" i="2"/>
  <c r="S6659" i="2"/>
  <c r="S6658" i="2"/>
  <c r="S6657" i="2"/>
  <c r="S6656" i="2"/>
  <c r="S6655" i="2"/>
  <c r="S6654" i="2"/>
  <c r="S6653" i="2"/>
  <c r="S6652" i="2"/>
  <c r="S6651" i="2"/>
  <c r="S6650" i="2"/>
  <c r="S6649" i="2"/>
  <c r="S6648" i="2"/>
  <c r="S6647" i="2"/>
  <c r="S6646" i="2"/>
  <c r="S6645" i="2"/>
  <c r="S6644" i="2"/>
  <c r="S6643" i="2"/>
  <c r="S6642" i="2"/>
  <c r="S6641" i="2"/>
  <c r="S6640" i="2"/>
  <c r="S6639" i="2"/>
  <c r="S6638" i="2"/>
  <c r="S6637" i="2"/>
  <c r="S6636" i="2"/>
  <c r="S6635" i="2"/>
  <c r="S6634" i="2"/>
  <c r="S6633" i="2"/>
  <c r="S6632" i="2"/>
  <c r="S6631" i="2"/>
  <c r="S6630" i="2"/>
  <c r="S6629" i="2"/>
  <c r="S6628" i="2"/>
  <c r="S6627" i="2"/>
  <c r="S6626" i="2"/>
  <c r="S6625" i="2"/>
  <c r="S6624" i="2"/>
  <c r="S6623" i="2"/>
  <c r="S6622" i="2"/>
  <c r="S6621" i="2"/>
  <c r="S6620" i="2"/>
  <c r="S6619" i="2"/>
  <c r="S6618" i="2"/>
  <c r="S6617" i="2"/>
  <c r="S6616" i="2"/>
  <c r="S6615" i="2"/>
  <c r="S6614" i="2"/>
  <c r="S6613" i="2"/>
  <c r="S6612" i="2"/>
  <c r="S6611" i="2"/>
  <c r="S6610" i="2"/>
  <c r="S6609" i="2"/>
  <c r="S6608" i="2"/>
  <c r="S6607" i="2"/>
  <c r="S6606" i="2"/>
  <c r="S6605" i="2"/>
  <c r="S6604" i="2"/>
  <c r="S6603" i="2"/>
  <c r="S6602" i="2"/>
  <c r="S6601" i="2"/>
  <c r="S6600" i="2"/>
  <c r="S6599" i="2"/>
  <c r="S6598" i="2"/>
  <c r="S6597" i="2"/>
  <c r="S6596" i="2"/>
  <c r="S6595" i="2"/>
  <c r="S6594" i="2"/>
  <c r="S6593" i="2"/>
  <c r="S6592" i="2"/>
  <c r="S6591" i="2"/>
  <c r="S6590" i="2"/>
  <c r="S6589" i="2"/>
  <c r="S6588" i="2"/>
  <c r="S6587" i="2"/>
  <c r="S6586" i="2"/>
  <c r="S6585" i="2"/>
  <c r="S6584" i="2"/>
  <c r="S6583" i="2"/>
  <c r="S6582" i="2"/>
  <c r="S6581" i="2"/>
  <c r="S6580" i="2"/>
  <c r="S6579" i="2"/>
  <c r="S6578" i="2"/>
  <c r="S6577" i="2"/>
  <c r="S6576" i="2"/>
  <c r="S6575" i="2"/>
  <c r="S6574" i="2"/>
  <c r="S6573" i="2"/>
  <c r="S6572" i="2"/>
  <c r="S6571" i="2"/>
  <c r="S6570" i="2"/>
  <c r="S6569" i="2"/>
  <c r="S6568" i="2"/>
  <c r="S6567" i="2"/>
  <c r="S6566" i="2"/>
  <c r="S6565" i="2"/>
  <c r="S6564" i="2"/>
  <c r="S6563" i="2"/>
  <c r="S6562" i="2"/>
  <c r="S6561" i="2"/>
  <c r="S6560" i="2"/>
  <c r="S6559" i="2"/>
  <c r="S6558" i="2"/>
  <c r="S6557" i="2"/>
  <c r="S6556" i="2"/>
  <c r="S6555" i="2"/>
  <c r="S6554" i="2"/>
  <c r="S6553" i="2"/>
  <c r="S6552" i="2"/>
  <c r="S6551" i="2"/>
  <c r="S6550" i="2"/>
  <c r="S6549" i="2"/>
  <c r="S6548" i="2"/>
  <c r="S6547" i="2"/>
  <c r="S6546" i="2"/>
  <c r="S6545" i="2"/>
  <c r="S6544" i="2"/>
  <c r="S6543" i="2"/>
  <c r="S6542" i="2"/>
  <c r="S6541" i="2"/>
  <c r="S6540" i="2"/>
  <c r="S6539" i="2"/>
  <c r="S6538" i="2"/>
  <c r="S6537" i="2"/>
  <c r="S6536" i="2"/>
  <c r="S6535" i="2"/>
  <c r="S6534" i="2"/>
  <c r="S6533" i="2"/>
  <c r="S6532" i="2"/>
  <c r="S6531" i="2"/>
  <c r="S6530" i="2"/>
  <c r="S6529" i="2"/>
  <c r="S6528" i="2"/>
  <c r="S6527" i="2"/>
  <c r="S6526" i="2"/>
  <c r="S6525" i="2"/>
  <c r="S6524" i="2"/>
  <c r="S6523" i="2"/>
  <c r="S6522" i="2"/>
  <c r="S6521" i="2"/>
  <c r="S6520" i="2"/>
  <c r="S6519" i="2"/>
  <c r="S6518" i="2"/>
  <c r="S6517" i="2"/>
  <c r="S6516" i="2"/>
  <c r="S6515" i="2"/>
  <c r="S6514" i="2"/>
  <c r="S6513" i="2"/>
  <c r="S6512" i="2"/>
  <c r="S6511" i="2"/>
  <c r="S6510" i="2"/>
  <c r="S6509" i="2"/>
  <c r="S6508" i="2"/>
  <c r="S6507" i="2"/>
  <c r="S6506" i="2"/>
  <c r="S6505" i="2"/>
  <c r="S6504" i="2"/>
  <c r="S6503" i="2"/>
  <c r="S6502" i="2"/>
  <c r="S6501" i="2"/>
  <c r="S6500" i="2"/>
  <c r="S6499" i="2"/>
  <c r="S6498" i="2"/>
  <c r="S6497" i="2"/>
  <c r="S6496" i="2"/>
  <c r="S6495" i="2"/>
  <c r="S6494" i="2"/>
  <c r="S6493" i="2"/>
  <c r="S6492" i="2"/>
  <c r="S6491" i="2"/>
  <c r="S6490" i="2"/>
  <c r="S6489" i="2"/>
  <c r="S6488" i="2"/>
  <c r="S6487" i="2"/>
  <c r="S6486" i="2"/>
  <c r="S6485" i="2"/>
  <c r="S6484" i="2"/>
  <c r="S6483" i="2"/>
  <c r="S6482" i="2"/>
  <c r="S6481" i="2"/>
  <c r="S6480" i="2"/>
  <c r="S6479" i="2"/>
  <c r="S6478" i="2"/>
  <c r="S6477" i="2"/>
  <c r="S6476" i="2"/>
  <c r="S6475" i="2"/>
  <c r="S6474" i="2"/>
  <c r="S6473" i="2"/>
  <c r="S6472" i="2"/>
  <c r="S6471" i="2"/>
  <c r="S6470" i="2"/>
  <c r="S6469" i="2"/>
  <c r="S6468" i="2"/>
  <c r="S6467" i="2"/>
  <c r="S6466" i="2"/>
  <c r="S6465" i="2"/>
  <c r="S6464" i="2"/>
  <c r="S6463" i="2"/>
  <c r="S6462" i="2"/>
  <c r="S6461" i="2"/>
  <c r="S6460" i="2"/>
  <c r="S6459" i="2"/>
  <c r="S6458" i="2"/>
  <c r="S6457" i="2"/>
  <c r="S6456" i="2"/>
  <c r="S6455" i="2"/>
  <c r="S6454" i="2"/>
  <c r="S6453" i="2"/>
  <c r="S6452" i="2"/>
  <c r="S6451" i="2"/>
  <c r="S6450" i="2"/>
  <c r="S6449" i="2"/>
  <c r="S6448" i="2"/>
  <c r="S6447" i="2"/>
  <c r="S6446" i="2"/>
  <c r="S6445" i="2"/>
  <c r="S6444" i="2"/>
  <c r="S6443" i="2"/>
  <c r="S6442" i="2"/>
  <c r="S6441" i="2"/>
  <c r="S6440" i="2"/>
  <c r="S6439" i="2"/>
  <c r="S6438" i="2"/>
  <c r="S6437" i="2"/>
  <c r="S6436" i="2"/>
  <c r="S6435" i="2"/>
  <c r="S6434" i="2"/>
  <c r="S6433" i="2"/>
  <c r="S6432" i="2"/>
  <c r="S6431" i="2"/>
  <c r="S6430" i="2"/>
  <c r="S6429" i="2"/>
  <c r="S6428" i="2"/>
  <c r="S6427" i="2"/>
  <c r="S6426" i="2"/>
  <c r="S6425" i="2"/>
  <c r="S6424" i="2"/>
  <c r="S6423" i="2"/>
  <c r="S6422" i="2"/>
  <c r="S6421" i="2"/>
  <c r="S6420" i="2"/>
  <c r="S6419" i="2"/>
  <c r="S6418" i="2"/>
  <c r="S6417" i="2"/>
  <c r="S6416" i="2"/>
  <c r="S6415" i="2"/>
  <c r="S6414" i="2"/>
  <c r="S6413" i="2"/>
  <c r="S6412" i="2"/>
  <c r="S6411" i="2"/>
  <c r="S6410" i="2"/>
  <c r="S6409" i="2"/>
  <c r="S6408" i="2"/>
  <c r="S6407" i="2"/>
  <c r="S6406" i="2"/>
  <c r="S6405" i="2"/>
  <c r="S6404" i="2"/>
  <c r="S6403" i="2"/>
  <c r="S6402" i="2"/>
  <c r="S6401" i="2"/>
  <c r="S6400" i="2"/>
  <c r="S6399" i="2"/>
  <c r="S6398" i="2"/>
  <c r="S6397" i="2"/>
  <c r="S6396" i="2"/>
  <c r="S6395" i="2"/>
  <c r="S6394" i="2"/>
  <c r="S6393" i="2"/>
  <c r="S6392" i="2"/>
  <c r="S6391" i="2"/>
  <c r="S6390" i="2"/>
  <c r="S6389" i="2"/>
  <c r="S6388" i="2"/>
  <c r="S6387" i="2"/>
  <c r="S6386" i="2"/>
  <c r="S6385" i="2"/>
  <c r="S6384" i="2"/>
  <c r="S6383" i="2"/>
  <c r="S6382" i="2"/>
  <c r="S6381" i="2"/>
  <c r="S6380" i="2"/>
  <c r="S6379" i="2"/>
  <c r="S6378" i="2"/>
  <c r="S6377" i="2"/>
  <c r="S6376" i="2"/>
  <c r="S6375" i="2"/>
  <c r="S6374" i="2"/>
  <c r="S6373" i="2"/>
  <c r="S6372" i="2"/>
  <c r="S6371" i="2"/>
  <c r="S6370" i="2"/>
  <c r="S6369" i="2"/>
  <c r="S6368" i="2"/>
  <c r="S6367" i="2"/>
  <c r="S6366" i="2"/>
  <c r="S6365" i="2"/>
  <c r="S6364" i="2"/>
  <c r="S6363" i="2"/>
  <c r="S6362" i="2"/>
  <c r="S6361" i="2"/>
  <c r="S6360" i="2"/>
  <c r="S6359" i="2"/>
  <c r="S6358" i="2"/>
  <c r="S6357" i="2"/>
  <c r="S6356" i="2"/>
  <c r="S6355" i="2"/>
  <c r="S6354" i="2"/>
  <c r="S6353" i="2"/>
  <c r="S6352" i="2"/>
  <c r="S6351" i="2"/>
  <c r="S6350" i="2"/>
  <c r="S6349" i="2"/>
  <c r="S6348" i="2"/>
  <c r="S6347" i="2"/>
  <c r="S6346" i="2"/>
  <c r="S6345" i="2"/>
  <c r="S6344" i="2"/>
  <c r="S6343" i="2"/>
  <c r="S6342" i="2"/>
  <c r="S6341" i="2"/>
  <c r="S6340" i="2"/>
  <c r="S6339" i="2"/>
  <c r="S6338" i="2"/>
  <c r="S6337" i="2"/>
  <c r="S6336" i="2"/>
  <c r="S6335" i="2"/>
  <c r="S6334" i="2"/>
  <c r="S6333" i="2"/>
  <c r="S6332" i="2"/>
  <c r="S6331" i="2"/>
  <c r="S6330" i="2"/>
  <c r="S6329" i="2"/>
  <c r="S6328" i="2"/>
  <c r="S6327" i="2"/>
  <c r="S6326" i="2"/>
  <c r="S6325" i="2"/>
  <c r="S6324" i="2"/>
  <c r="S6323" i="2"/>
  <c r="S6322" i="2"/>
  <c r="S6321" i="2"/>
  <c r="S6320" i="2"/>
  <c r="S6319" i="2"/>
  <c r="S6318" i="2"/>
  <c r="S6317" i="2"/>
  <c r="S6316" i="2"/>
  <c r="S6315" i="2"/>
  <c r="S6314" i="2"/>
  <c r="S6313" i="2"/>
  <c r="S6312" i="2"/>
  <c r="S6311" i="2"/>
  <c r="S6310" i="2"/>
  <c r="S6309" i="2"/>
  <c r="S6308" i="2"/>
  <c r="S6307" i="2"/>
  <c r="S6306" i="2"/>
  <c r="S6305" i="2"/>
  <c r="S6304" i="2"/>
  <c r="S6303" i="2"/>
  <c r="S6302" i="2"/>
  <c r="S6301" i="2"/>
  <c r="S6300" i="2"/>
  <c r="S6299" i="2"/>
  <c r="S6298" i="2"/>
  <c r="S6297" i="2"/>
  <c r="S6296" i="2"/>
  <c r="S6295" i="2"/>
  <c r="S6294" i="2"/>
  <c r="S6293" i="2"/>
  <c r="S6292" i="2"/>
  <c r="S6291" i="2"/>
  <c r="S6290" i="2"/>
  <c r="S6289" i="2"/>
  <c r="S6288" i="2"/>
  <c r="S6287" i="2"/>
  <c r="S6286" i="2"/>
  <c r="S6285" i="2"/>
  <c r="S6284" i="2"/>
  <c r="S6283" i="2"/>
  <c r="S6282" i="2"/>
  <c r="S6281" i="2"/>
  <c r="S6280" i="2"/>
  <c r="S6279" i="2"/>
  <c r="S6278" i="2"/>
  <c r="S6277" i="2"/>
  <c r="S6276" i="2"/>
  <c r="S6275" i="2"/>
  <c r="S6274" i="2"/>
  <c r="S6273" i="2"/>
  <c r="S6272" i="2"/>
  <c r="S6271" i="2"/>
  <c r="S6270" i="2"/>
  <c r="S6269" i="2"/>
  <c r="S6268" i="2"/>
  <c r="S6267" i="2"/>
  <c r="S6266" i="2"/>
  <c r="S6265" i="2"/>
  <c r="S6264" i="2"/>
  <c r="S6263" i="2"/>
  <c r="S6262" i="2"/>
  <c r="S6261" i="2"/>
  <c r="S6260" i="2"/>
  <c r="S6259" i="2"/>
  <c r="S6258" i="2"/>
  <c r="S6257" i="2"/>
  <c r="S6256" i="2"/>
  <c r="S6255" i="2"/>
  <c r="S6254" i="2"/>
  <c r="S6253" i="2"/>
  <c r="S6252" i="2"/>
  <c r="S6251" i="2"/>
  <c r="S6250" i="2"/>
  <c r="S6249" i="2"/>
  <c r="S6248" i="2"/>
  <c r="S6247" i="2"/>
  <c r="S6246" i="2"/>
  <c r="S6245" i="2"/>
  <c r="S6244" i="2"/>
  <c r="S6243" i="2"/>
  <c r="S6242" i="2"/>
  <c r="S6241" i="2"/>
  <c r="S6240" i="2"/>
  <c r="S6239" i="2"/>
  <c r="S6238" i="2"/>
  <c r="S6237" i="2"/>
  <c r="S6236" i="2"/>
  <c r="S6235" i="2"/>
  <c r="S6234" i="2"/>
  <c r="S6233" i="2"/>
  <c r="S6232" i="2"/>
  <c r="S6231" i="2"/>
  <c r="S6230" i="2"/>
  <c r="S6229" i="2"/>
  <c r="S6228" i="2"/>
  <c r="S6227" i="2"/>
  <c r="S6226" i="2"/>
  <c r="S6225" i="2"/>
  <c r="S6224" i="2"/>
  <c r="S6223" i="2"/>
  <c r="S6222" i="2"/>
  <c r="S6221" i="2"/>
  <c r="S6220" i="2"/>
  <c r="S6219" i="2"/>
  <c r="S6218" i="2"/>
  <c r="S6217" i="2"/>
  <c r="S6216" i="2"/>
  <c r="S6215" i="2"/>
  <c r="S6214" i="2"/>
  <c r="S6213" i="2"/>
  <c r="S6212" i="2"/>
  <c r="S6211" i="2"/>
  <c r="S6210" i="2"/>
  <c r="S6209" i="2"/>
  <c r="S6208" i="2"/>
  <c r="S6207" i="2"/>
  <c r="S6206" i="2"/>
  <c r="S6205" i="2"/>
  <c r="S6204" i="2"/>
  <c r="S6203" i="2"/>
  <c r="S6202" i="2"/>
  <c r="S6201" i="2"/>
  <c r="S6200" i="2"/>
  <c r="S6199" i="2"/>
  <c r="S6198" i="2"/>
  <c r="S6197" i="2"/>
  <c r="S6196" i="2"/>
  <c r="S6195" i="2"/>
  <c r="S6194" i="2"/>
  <c r="S6193" i="2"/>
  <c r="S6192" i="2"/>
  <c r="S6191" i="2"/>
  <c r="S6190" i="2"/>
  <c r="S6189" i="2"/>
  <c r="S6188" i="2"/>
  <c r="S6187" i="2"/>
  <c r="S6186" i="2"/>
  <c r="S6185" i="2"/>
  <c r="S6184" i="2"/>
  <c r="S6183" i="2"/>
  <c r="S6182" i="2"/>
  <c r="S6181" i="2"/>
  <c r="S6180" i="2"/>
  <c r="S6179" i="2"/>
  <c r="S6178" i="2"/>
  <c r="S6177" i="2"/>
  <c r="S6176" i="2"/>
  <c r="S6175" i="2"/>
  <c r="S6174" i="2"/>
  <c r="S6173" i="2"/>
  <c r="S6172" i="2"/>
  <c r="S6171" i="2"/>
  <c r="S6170" i="2"/>
  <c r="S6169" i="2"/>
  <c r="S6168" i="2"/>
  <c r="S6167" i="2"/>
  <c r="S6166" i="2"/>
  <c r="S6165" i="2"/>
  <c r="S6164" i="2"/>
  <c r="S6163" i="2"/>
  <c r="S6162" i="2"/>
  <c r="S6161" i="2"/>
  <c r="S6160" i="2"/>
  <c r="S6159" i="2"/>
  <c r="S6158" i="2"/>
  <c r="S6157" i="2"/>
  <c r="S6156" i="2"/>
  <c r="S6155" i="2"/>
  <c r="S6154" i="2"/>
  <c r="S6153" i="2"/>
  <c r="S6152" i="2"/>
  <c r="S6151" i="2"/>
  <c r="S6150" i="2"/>
  <c r="S6149" i="2"/>
  <c r="S6148" i="2"/>
  <c r="S6147" i="2"/>
  <c r="S6146" i="2"/>
  <c r="S6145" i="2"/>
  <c r="S6144" i="2"/>
  <c r="S6143" i="2"/>
  <c r="S6142" i="2"/>
  <c r="S6141" i="2"/>
  <c r="S6140" i="2"/>
  <c r="S6139" i="2"/>
  <c r="S6138" i="2"/>
  <c r="S6137" i="2"/>
  <c r="S6136" i="2"/>
  <c r="S6135" i="2"/>
  <c r="S6134" i="2"/>
  <c r="S6133" i="2"/>
  <c r="S6132" i="2"/>
  <c r="S6131" i="2"/>
  <c r="S6130" i="2"/>
  <c r="S6129" i="2"/>
  <c r="S6128" i="2"/>
  <c r="S6127" i="2"/>
  <c r="S6126" i="2"/>
  <c r="S6125" i="2"/>
  <c r="S6124" i="2"/>
  <c r="S6123" i="2"/>
  <c r="S6122" i="2"/>
  <c r="S6121" i="2"/>
  <c r="S6120" i="2"/>
  <c r="S6119" i="2"/>
  <c r="S6118" i="2"/>
  <c r="S6117" i="2"/>
  <c r="S6116" i="2"/>
  <c r="S6115" i="2"/>
  <c r="S6114" i="2"/>
  <c r="S6113" i="2"/>
  <c r="S6112" i="2"/>
  <c r="S6111" i="2"/>
  <c r="S6110" i="2"/>
  <c r="S6109" i="2"/>
  <c r="S6108" i="2"/>
  <c r="S6107" i="2"/>
  <c r="S6106" i="2"/>
  <c r="S6105" i="2"/>
  <c r="S6104" i="2"/>
  <c r="S6103" i="2"/>
  <c r="S6102" i="2"/>
  <c r="S6101" i="2"/>
  <c r="S6100" i="2"/>
  <c r="S6099" i="2"/>
  <c r="S6098" i="2"/>
  <c r="S6097" i="2"/>
  <c r="S6096" i="2"/>
  <c r="S6095" i="2"/>
  <c r="S6094" i="2"/>
  <c r="S6093" i="2"/>
  <c r="S6092" i="2"/>
  <c r="S6091" i="2"/>
  <c r="S6090" i="2"/>
  <c r="S6089" i="2"/>
  <c r="S6088" i="2"/>
  <c r="S6087" i="2"/>
  <c r="S6086" i="2"/>
  <c r="S6085" i="2"/>
  <c r="S6084" i="2"/>
  <c r="S6083" i="2"/>
  <c r="S6082" i="2"/>
  <c r="S6081" i="2"/>
  <c r="S6080" i="2"/>
  <c r="S6079" i="2"/>
  <c r="S6078" i="2"/>
  <c r="S6077" i="2"/>
  <c r="S6076" i="2"/>
  <c r="S6075" i="2"/>
  <c r="S6074" i="2"/>
  <c r="S6073" i="2"/>
  <c r="S6072" i="2"/>
  <c r="S6071" i="2"/>
  <c r="S6070" i="2"/>
  <c r="S6069" i="2"/>
  <c r="S6068" i="2"/>
  <c r="S6067" i="2"/>
  <c r="S6066" i="2"/>
  <c r="S6065" i="2"/>
  <c r="S6064" i="2"/>
  <c r="S6063" i="2"/>
  <c r="S6062" i="2"/>
  <c r="S6061" i="2"/>
  <c r="S6060" i="2"/>
  <c r="S6059" i="2"/>
  <c r="S6058" i="2"/>
  <c r="S6057" i="2"/>
  <c r="S6056" i="2"/>
  <c r="S6055" i="2"/>
  <c r="S6054" i="2"/>
  <c r="S6053" i="2"/>
  <c r="S6052" i="2"/>
  <c r="S6051" i="2"/>
  <c r="S6050" i="2"/>
  <c r="S6049" i="2"/>
  <c r="S6048" i="2"/>
  <c r="S6047" i="2"/>
  <c r="S6046" i="2"/>
  <c r="S6045" i="2"/>
  <c r="S6044" i="2"/>
  <c r="S6043" i="2"/>
  <c r="S6042" i="2"/>
  <c r="S6041" i="2"/>
  <c r="S6040" i="2"/>
  <c r="S6039" i="2"/>
  <c r="S6038" i="2"/>
  <c r="S6037" i="2"/>
  <c r="S6036" i="2"/>
  <c r="S6035" i="2"/>
  <c r="S6034" i="2"/>
  <c r="S6033" i="2"/>
  <c r="S6032" i="2"/>
  <c r="S6031" i="2"/>
  <c r="S6030" i="2"/>
  <c r="S6029" i="2"/>
  <c r="S6028" i="2"/>
  <c r="S6027" i="2"/>
  <c r="S6026" i="2"/>
  <c r="S6025" i="2"/>
  <c r="S6024" i="2"/>
  <c r="S6023" i="2"/>
  <c r="S6022" i="2"/>
  <c r="S6021" i="2"/>
  <c r="S6020" i="2"/>
  <c r="S6019" i="2"/>
  <c r="S6018" i="2"/>
  <c r="S6017" i="2"/>
  <c r="S6016" i="2"/>
  <c r="S6015" i="2"/>
  <c r="S6014" i="2"/>
  <c r="S6013" i="2"/>
  <c r="S6012" i="2"/>
  <c r="S6011" i="2"/>
  <c r="S6010" i="2"/>
  <c r="S6009" i="2"/>
  <c r="S6008" i="2"/>
  <c r="S6007" i="2"/>
  <c r="S6006" i="2"/>
  <c r="S6005" i="2"/>
  <c r="S6004" i="2"/>
  <c r="S6003" i="2"/>
  <c r="S6002" i="2"/>
  <c r="S6001" i="2"/>
  <c r="S6000" i="2"/>
  <c r="S5999" i="2"/>
  <c r="S5998" i="2"/>
  <c r="S5997" i="2"/>
  <c r="S5996" i="2"/>
  <c r="S5995" i="2"/>
  <c r="S5994" i="2"/>
  <c r="S5993" i="2"/>
  <c r="S5992" i="2"/>
  <c r="S5991" i="2"/>
  <c r="S5990" i="2"/>
  <c r="S5989" i="2"/>
  <c r="S5988" i="2"/>
  <c r="S5987" i="2"/>
  <c r="S5986" i="2"/>
  <c r="S5985" i="2"/>
  <c r="S5984" i="2"/>
  <c r="S5983" i="2"/>
  <c r="S5982" i="2"/>
  <c r="S5981" i="2"/>
  <c r="S5980" i="2"/>
  <c r="S5979" i="2"/>
  <c r="S5978" i="2"/>
  <c r="S5977" i="2"/>
  <c r="S5976" i="2"/>
  <c r="S5975" i="2"/>
  <c r="S5974" i="2"/>
  <c r="S5973" i="2"/>
  <c r="S5972" i="2"/>
  <c r="S5971" i="2"/>
  <c r="S5970" i="2"/>
  <c r="S5969" i="2"/>
  <c r="S5968" i="2"/>
  <c r="S5967" i="2"/>
  <c r="S5966" i="2"/>
  <c r="S5965" i="2"/>
  <c r="S5964" i="2"/>
  <c r="S5963" i="2"/>
  <c r="S5962" i="2"/>
  <c r="S5961" i="2"/>
  <c r="S5960" i="2"/>
  <c r="S5959" i="2"/>
  <c r="S5958" i="2"/>
  <c r="S5957" i="2"/>
  <c r="S5956" i="2"/>
  <c r="S5955" i="2"/>
  <c r="S5954" i="2"/>
  <c r="S5953" i="2"/>
  <c r="S5952" i="2"/>
  <c r="S5951" i="2"/>
  <c r="S5950" i="2"/>
  <c r="S5949" i="2"/>
  <c r="S5948" i="2"/>
  <c r="S5947" i="2"/>
  <c r="S5946" i="2"/>
  <c r="S5945" i="2"/>
  <c r="S5944" i="2"/>
  <c r="S5943" i="2"/>
  <c r="S5942" i="2"/>
  <c r="S5941" i="2"/>
  <c r="S5940" i="2"/>
  <c r="S5939" i="2"/>
  <c r="S5938" i="2"/>
  <c r="S5937" i="2"/>
  <c r="S5936" i="2"/>
  <c r="S5935" i="2"/>
  <c r="S5934" i="2"/>
  <c r="S5933" i="2"/>
  <c r="S5932" i="2"/>
  <c r="S5931" i="2"/>
  <c r="S5930" i="2"/>
  <c r="S5929" i="2"/>
  <c r="S5928" i="2"/>
  <c r="S5927" i="2"/>
  <c r="S5926" i="2"/>
  <c r="S5925" i="2"/>
  <c r="S5924" i="2"/>
  <c r="S5923" i="2"/>
  <c r="S5922" i="2"/>
  <c r="S5921" i="2"/>
  <c r="S5920" i="2"/>
  <c r="S5919" i="2"/>
  <c r="S5918" i="2"/>
  <c r="S5917" i="2"/>
  <c r="S5916" i="2"/>
  <c r="S5915" i="2"/>
  <c r="S5914" i="2"/>
  <c r="S5913" i="2"/>
  <c r="S5912" i="2"/>
  <c r="S5911" i="2"/>
  <c r="S5910" i="2"/>
  <c r="S5909" i="2"/>
  <c r="S5908" i="2"/>
  <c r="S5907" i="2"/>
  <c r="S5906" i="2"/>
  <c r="S5905" i="2"/>
  <c r="S5904" i="2"/>
  <c r="S5903" i="2"/>
  <c r="S5902" i="2"/>
  <c r="S5901" i="2"/>
  <c r="S5900" i="2"/>
  <c r="S5899" i="2"/>
  <c r="S5898" i="2"/>
  <c r="S5897" i="2"/>
  <c r="S5896" i="2"/>
  <c r="S5895" i="2"/>
  <c r="S5894" i="2"/>
  <c r="S5893" i="2"/>
  <c r="S5892" i="2"/>
  <c r="S5891" i="2"/>
  <c r="S5890" i="2"/>
  <c r="S5889" i="2"/>
  <c r="S5888" i="2"/>
  <c r="S5887" i="2"/>
  <c r="S5886" i="2"/>
  <c r="S5885" i="2"/>
  <c r="S5884" i="2"/>
  <c r="S5883" i="2"/>
  <c r="S5882" i="2"/>
  <c r="S5881" i="2"/>
  <c r="S5880" i="2"/>
  <c r="S5879" i="2"/>
  <c r="S5878" i="2"/>
  <c r="S5877" i="2"/>
  <c r="S5876" i="2"/>
  <c r="S5875" i="2"/>
  <c r="S5874" i="2"/>
  <c r="S5873" i="2"/>
  <c r="S5872" i="2"/>
  <c r="S5871" i="2"/>
  <c r="S5870" i="2"/>
  <c r="S5869" i="2"/>
  <c r="S5868" i="2"/>
  <c r="S5867" i="2"/>
  <c r="S5866" i="2"/>
  <c r="S5865" i="2"/>
  <c r="S5864" i="2"/>
  <c r="S5863" i="2"/>
  <c r="S5862" i="2"/>
  <c r="S5861" i="2"/>
  <c r="S5860" i="2"/>
  <c r="S5859" i="2"/>
  <c r="S5858" i="2"/>
  <c r="S5857" i="2"/>
  <c r="S5856" i="2"/>
  <c r="S5855" i="2"/>
  <c r="S5854" i="2"/>
  <c r="S5853" i="2"/>
  <c r="S5852" i="2"/>
  <c r="S5851" i="2"/>
  <c r="S5850" i="2"/>
  <c r="S5849" i="2"/>
  <c r="S5848" i="2"/>
  <c r="S5847" i="2"/>
  <c r="S5846" i="2"/>
  <c r="S5845" i="2"/>
  <c r="S5844" i="2"/>
  <c r="S5843" i="2"/>
  <c r="S5842" i="2"/>
  <c r="S5841" i="2"/>
  <c r="S5840" i="2"/>
  <c r="S5839" i="2"/>
  <c r="S5838" i="2"/>
  <c r="S5837" i="2"/>
  <c r="S5836" i="2"/>
  <c r="S5835" i="2"/>
  <c r="S5834" i="2"/>
  <c r="S5833" i="2"/>
  <c r="S5832" i="2"/>
  <c r="S5831" i="2"/>
  <c r="S5830" i="2"/>
  <c r="S5829" i="2"/>
  <c r="S5828" i="2"/>
  <c r="S5827" i="2"/>
  <c r="S5826" i="2"/>
  <c r="S5825" i="2"/>
  <c r="S5824" i="2"/>
  <c r="S5823" i="2"/>
  <c r="S5822" i="2"/>
  <c r="S5821" i="2"/>
  <c r="S5820" i="2"/>
  <c r="S5819" i="2"/>
  <c r="S5818" i="2"/>
  <c r="S5817" i="2"/>
  <c r="S5816" i="2"/>
  <c r="S5815" i="2"/>
  <c r="S5814" i="2"/>
  <c r="S5813" i="2"/>
  <c r="S5812" i="2"/>
  <c r="S5811" i="2"/>
  <c r="S5810" i="2"/>
  <c r="S5809" i="2"/>
  <c r="S5808" i="2"/>
  <c r="S5807" i="2"/>
  <c r="S5806" i="2"/>
  <c r="S5805" i="2"/>
  <c r="S5804" i="2"/>
  <c r="S5803" i="2"/>
  <c r="S5802" i="2"/>
  <c r="S5801" i="2"/>
  <c r="S5800" i="2"/>
  <c r="S5799" i="2"/>
  <c r="S5798" i="2"/>
  <c r="S5797" i="2"/>
  <c r="S5796" i="2"/>
  <c r="S5795" i="2"/>
  <c r="S5794" i="2"/>
  <c r="S5793" i="2"/>
  <c r="S5792" i="2"/>
  <c r="S5791" i="2"/>
  <c r="S5790" i="2"/>
  <c r="S5789" i="2"/>
  <c r="S5788" i="2"/>
  <c r="S5787" i="2"/>
  <c r="S5786" i="2"/>
  <c r="S5785" i="2"/>
  <c r="S5784" i="2"/>
  <c r="S5783" i="2"/>
  <c r="S5782" i="2"/>
  <c r="S5781" i="2"/>
  <c r="S5780" i="2"/>
  <c r="S5779" i="2"/>
  <c r="S5778" i="2"/>
  <c r="S5777" i="2"/>
  <c r="S5776" i="2"/>
  <c r="S5775" i="2"/>
  <c r="S5774" i="2"/>
  <c r="S5773" i="2"/>
  <c r="S5772" i="2"/>
  <c r="S5771" i="2"/>
  <c r="S5770" i="2"/>
  <c r="S5769" i="2"/>
  <c r="S5768" i="2"/>
  <c r="S5767" i="2"/>
  <c r="S5766" i="2"/>
  <c r="S5765" i="2"/>
  <c r="S5764" i="2"/>
  <c r="S5763" i="2"/>
  <c r="S5762" i="2"/>
  <c r="S5761" i="2"/>
  <c r="S5760" i="2"/>
  <c r="S5759" i="2"/>
  <c r="S5758" i="2"/>
  <c r="S5757" i="2"/>
  <c r="S5756" i="2"/>
  <c r="S5755" i="2"/>
  <c r="S5754" i="2"/>
  <c r="S5753" i="2"/>
  <c r="S5752" i="2"/>
  <c r="S5751" i="2"/>
  <c r="S5750" i="2"/>
  <c r="S5749" i="2"/>
  <c r="S5748" i="2"/>
  <c r="S5747" i="2"/>
  <c r="S5746" i="2"/>
  <c r="S5745" i="2"/>
  <c r="S5744" i="2"/>
  <c r="S5743" i="2"/>
  <c r="S5742" i="2"/>
  <c r="S5741" i="2"/>
  <c r="S5740" i="2"/>
  <c r="S5739" i="2"/>
  <c r="S5738" i="2"/>
  <c r="S5737" i="2"/>
  <c r="S5736" i="2"/>
  <c r="S5735" i="2"/>
  <c r="S5734" i="2"/>
  <c r="S5733" i="2"/>
  <c r="S5732" i="2"/>
  <c r="S5731" i="2"/>
  <c r="S5730" i="2"/>
  <c r="S5729" i="2"/>
  <c r="S5728" i="2"/>
  <c r="S5727" i="2"/>
  <c r="S5726" i="2"/>
  <c r="S5725" i="2"/>
  <c r="S5724" i="2"/>
  <c r="S5723" i="2"/>
  <c r="S5722" i="2"/>
  <c r="S5721" i="2"/>
  <c r="S5720" i="2"/>
  <c r="S5719" i="2"/>
  <c r="S5718" i="2"/>
  <c r="S5717" i="2"/>
  <c r="S5716" i="2"/>
  <c r="S5715" i="2"/>
  <c r="S5714" i="2"/>
  <c r="S5713" i="2"/>
  <c r="S5712" i="2"/>
  <c r="S5711" i="2"/>
  <c r="S5710" i="2"/>
  <c r="S5709" i="2"/>
  <c r="S5708" i="2"/>
  <c r="S5707" i="2"/>
  <c r="S5706" i="2"/>
  <c r="S5705" i="2"/>
  <c r="S5704" i="2"/>
  <c r="S5703" i="2"/>
  <c r="S5702" i="2"/>
  <c r="S5701" i="2"/>
  <c r="S5700" i="2"/>
  <c r="S5699" i="2"/>
  <c r="S5698" i="2"/>
  <c r="S5697" i="2"/>
  <c r="S5696" i="2"/>
  <c r="S5695" i="2"/>
  <c r="S5694" i="2"/>
  <c r="S5693" i="2"/>
  <c r="S5692" i="2"/>
  <c r="S5691" i="2"/>
  <c r="S5690" i="2"/>
  <c r="S5689" i="2"/>
  <c r="S5688" i="2"/>
  <c r="S5687" i="2"/>
  <c r="S5686" i="2"/>
  <c r="S5685" i="2"/>
  <c r="S5684" i="2"/>
  <c r="S5683" i="2"/>
  <c r="S5682" i="2"/>
  <c r="S5681" i="2"/>
  <c r="S5680" i="2"/>
  <c r="S5679" i="2"/>
  <c r="S5678" i="2"/>
  <c r="S5677" i="2"/>
  <c r="S5676" i="2"/>
  <c r="S5675" i="2"/>
  <c r="S5674" i="2"/>
  <c r="S5673" i="2"/>
  <c r="S5672" i="2"/>
  <c r="S5671" i="2"/>
  <c r="S5670" i="2"/>
  <c r="S5669" i="2"/>
  <c r="S5668" i="2"/>
  <c r="S5667" i="2"/>
  <c r="S5666" i="2"/>
  <c r="S5665" i="2"/>
  <c r="S5664" i="2"/>
  <c r="S5663" i="2"/>
  <c r="S5662" i="2"/>
  <c r="S5661" i="2"/>
  <c r="S5660" i="2"/>
  <c r="S5659" i="2"/>
  <c r="S5658" i="2"/>
  <c r="S5657" i="2"/>
  <c r="S5656" i="2"/>
  <c r="S5655" i="2"/>
  <c r="S5654" i="2"/>
  <c r="S5653" i="2"/>
  <c r="S5652" i="2"/>
  <c r="S5651" i="2"/>
  <c r="S5650" i="2"/>
  <c r="S5649" i="2"/>
  <c r="S5648" i="2"/>
  <c r="S5647" i="2"/>
  <c r="S5646" i="2"/>
  <c r="S5645" i="2"/>
  <c r="S5644" i="2"/>
  <c r="S5643" i="2"/>
  <c r="S5642" i="2"/>
  <c r="S5641" i="2"/>
  <c r="S5640" i="2"/>
  <c r="S5639" i="2"/>
  <c r="S5638" i="2"/>
  <c r="S5637" i="2"/>
  <c r="S5636" i="2"/>
  <c r="S5635" i="2"/>
  <c r="S5634" i="2"/>
  <c r="S5633" i="2"/>
  <c r="S5632" i="2"/>
  <c r="S5631" i="2"/>
  <c r="S5630" i="2"/>
  <c r="S5629" i="2"/>
  <c r="S5628" i="2"/>
  <c r="S5627" i="2"/>
  <c r="S5626" i="2"/>
  <c r="S5625" i="2"/>
  <c r="S5624" i="2"/>
  <c r="S5623" i="2"/>
  <c r="S5622" i="2"/>
  <c r="S5621" i="2"/>
  <c r="S5620" i="2"/>
  <c r="S5619" i="2"/>
  <c r="S5618" i="2"/>
  <c r="S5617" i="2"/>
  <c r="S5616" i="2"/>
  <c r="S5615" i="2"/>
  <c r="S5614" i="2"/>
  <c r="S5613" i="2"/>
  <c r="S5612" i="2"/>
  <c r="S5611" i="2"/>
  <c r="S5610" i="2"/>
  <c r="S5609" i="2"/>
  <c r="S5608" i="2"/>
  <c r="S5607" i="2"/>
  <c r="S5606" i="2"/>
  <c r="S5605" i="2"/>
  <c r="S5604" i="2"/>
  <c r="S5603" i="2"/>
  <c r="S5602" i="2"/>
  <c r="S5601" i="2"/>
  <c r="S5600" i="2"/>
  <c r="S5599" i="2"/>
  <c r="S5598" i="2"/>
  <c r="S5597" i="2"/>
  <c r="S5596" i="2"/>
  <c r="S5595" i="2"/>
  <c r="S5594" i="2"/>
  <c r="S5593" i="2"/>
  <c r="S5592" i="2"/>
  <c r="S5591" i="2"/>
  <c r="S5590" i="2"/>
  <c r="S5589" i="2"/>
  <c r="S5588" i="2"/>
  <c r="S5587" i="2"/>
  <c r="S5586" i="2"/>
  <c r="S5585" i="2"/>
  <c r="S5584" i="2"/>
  <c r="S5583" i="2"/>
  <c r="S5582" i="2"/>
  <c r="S5581" i="2"/>
  <c r="S5580" i="2"/>
  <c r="S5579" i="2"/>
  <c r="S5578" i="2"/>
  <c r="S5577" i="2"/>
  <c r="S5576" i="2"/>
  <c r="S5575" i="2"/>
  <c r="S5574" i="2"/>
  <c r="S5573" i="2"/>
  <c r="S5572" i="2"/>
  <c r="S5571" i="2"/>
  <c r="S5570" i="2"/>
  <c r="S5569" i="2"/>
  <c r="S5568" i="2"/>
  <c r="S5567" i="2"/>
  <c r="S5566" i="2"/>
  <c r="S5565" i="2"/>
  <c r="S5564" i="2"/>
  <c r="S5563" i="2"/>
  <c r="S5562" i="2"/>
  <c r="S5561" i="2"/>
  <c r="S5560" i="2"/>
  <c r="S5559" i="2"/>
  <c r="S5558" i="2"/>
  <c r="S5557" i="2"/>
  <c r="S5556" i="2"/>
  <c r="S5555" i="2"/>
  <c r="S5554" i="2"/>
  <c r="S5553" i="2"/>
  <c r="S5552" i="2"/>
  <c r="S5551" i="2"/>
  <c r="S5550" i="2"/>
  <c r="S5549" i="2"/>
  <c r="S5548" i="2"/>
  <c r="S5547" i="2"/>
  <c r="S5546" i="2"/>
  <c r="S5545" i="2"/>
  <c r="S5544" i="2"/>
  <c r="S5543" i="2"/>
  <c r="S5542" i="2"/>
  <c r="S5541" i="2"/>
  <c r="S5540" i="2"/>
  <c r="S5539" i="2"/>
  <c r="S5538" i="2"/>
  <c r="S5537" i="2"/>
  <c r="S5536" i="2"/>
  <c r="S5535" i="2"/>
  <c r="S5534" i="2"/>
  <c r="S5533" i="2"/>
  <c r="S5532" i="2"/>
  <c r="S5531" i="2"/>
  <c r="S5530" i="2"/>
  <c r="S5529" i="2"/>
  <c r="S5528" i="2"/>
  <c r="S5527" i="2"/>
  <c r="S5526" i="2"/>
  <c r="S5525" i="2"/>
  <c r="S5524" i="2"/>
  <c r="S5523" i="2"/>
  <c r="S5522" i="2"/>
  <c r="S5521" i="2"/>
  <c r="S5520" i="2"/>
  <c r="S5519" i="2"/>
  <c r="S5518" i="2"/>
  <c r="S5517" i="2"/>
  <c r="S5516" i="2"/>
  <c r="S5515" i="2"/>
  <c r="S5514" i="2"/>
  <c r="S5513" i="2"/>
  <c r="S5512" i="2"/>
  <c r="S5511" i="2"/>
  <c r="S5510" i="2"/>
  <c r="S5509" i="2"/>
  <c r="S5508" i="2"/>
  <c r="S5507" i="2"/>
  <c r="S5506" i="2"/>
  <c r="S5505" i="2"/>
  <c r="S5504" i="2"/>
  <c r="S5503" i="2"/>
  <c r="S5502" i="2"/>
  <c r="S5501" i="2"/>
  <c r="S5500" i="2"/>
  <c r="S5499" i="2"/>
  <c r="S5498" i="2"/>
  <c r="S5497" i="2"/>
  <c r="S5496" i="2"/>
  <c r="S5495" i="2"/>
  <c r="S5494" i="2"/>
  <c r="S5493" i="2"/>
  <c r="S5492" i="2"/>
  <c r="S5491" i="2"/>
  <c r="S5490" i="2"/>
  <c r="S5489" i="2"/>
  <c r="S5488" i="2"/>
  <c r="S5487" i="2"/>
  <c r="S5486" i="2"/>
  <c r="S5485" i="2"/>
  <c r="S5484" i="2"/>
  <c r="S5483" i="2"/>
  <c r="S5482" i="2"/>
  <c r="S5481" i="2"/>
  <c r="S5480" i="2"/>
  <c r="S5479" i="2"/>
  <c r="S5478" i="2"/>
  <c r="S5477" i="2"/>
  <c r="S5476" i="2"/>
  <c r="S5475" i="2"/>
  <c r="S5474" i="2"/>
  <c r="S5473" i="2"/>
  <c r="S5472" i="2"/>
  <c r="S5471" i="2"/>
  <c r="S5470" i="2"/>
  <c r="S5469" i="2"/>
  <c r="S5468" i="2"/>
  <c r="S5467" i="2"/>
  <c r="S5466" i="2"/>
  <c r="S5465" i="2"/>
  <c r="S5464" i="2"/>
  <c r="S5463" i="2"/>
  <c r="S5462" i="2"/>
  <c r="S5461" i="2"/>
  <c r="S5460" i="2"/>
  <c r="S5459" i="2"/>
  <c r="S5458" i="2"/>
  <c r="S5457" i="2"/>
  <c r="S5456" i="2"/>
  <c r="S5455" i="2"/>
  <c r="S5454" i="2"/>
  <c r="S5453" i="2"/>
  <c r="S5452" i="2"/>
  <c r="S5451" i="2"/>
  <c r="S5450" i="2"/>
  <c r="S5449" i="2"/>
  <c r="S5448" i="2"/>
  <c r="S5447" i="2"/>
  <c r="S5446" i="2"/>
  <c r="S5445" i="2"/>
  <c r="S5444" i="2"/>
  <c r="S5443" i="2"/>
  <c r="S5442" i="2"/>
  <c r="S5441" i="2"/>
  <c r="S5440" i="2"/>
  <c r="S5439" i="2"/>
  <c r="S5438" i="2"/>
  <c r="S5437" i="2"/>
  <c r="S5436" i="2"/>
  <c r="S5435" i="2"/>
  <c r="S5434" i="2"/>
  <c r="S5433" i="2"/>
  <c r="S5432" i="2"/>
  <c r="S5431" i="2"/>
  <c r="S5430" i="2"/>
  <c r="S5429" i="2"/>
  <c r="S5428" i="2"/>
  <c r="S5427" i="2"/>
  <c r="S5426" i="2"/>
  <c r="S5425" i="2"/>
  <c r="S5424" i="2"/>
  <c r="S5423" i="2"/>
  <c r="S5422" i="2"/>
  <c r="S5421" i="2"/>
  <c r="S5420" i="2"/>
  <c r="S5419" i="2"/>
  <c r="S5418" i="2"/>
  <c r="S5417" i="2"/>
  <c r="S5416" i="2"/>
  <c r="S5415" i="2"/>
  <c r="S5414" i="2"/>
  <c r="S5413" i="2"/>
  <c r="S5412" i="2"/>
  <c r="S5411" i="2"/>
  <c r="S5410" i="2"/>
  <c r="S5409" i="2"/>
  <c r="S5408" i="2"/>
  <c r="S5407" i="2"/>
  <c r="S5406" i="2"/>
  <c r="S5405" i="2"/>
  <c r="S5404" i="2"/>
  <c r="S5403" i="2"/>
  <c r="S5402" i="2"/>
  <c r="S5401" i="2"/>
  <c r="S5400" i="2"/>
  <c r="S5399" i="2"/>
  <c r="S5398" i="2"/>
  <c r="S5397" i="2"/>
  <c r="S5396" i="2"/>
  <c r="S5395" i="2"/>
  <c r="S5394" i="2"/>
  <c r="S5393" i="2"/>
  <c r="S5392" i="2"/>
  <c r="S5391" i="2"/>
  <c r="S5390" i="2"/>
  <c r="S5389" i="2"/>
  <c r="S5388" i="2"/>
  <c r="S5387" i="2"/>
  <c r="S5386" i="2"/>
  <c r="S5385" i="2"/>
  <c r="S5384" i="2"/>
  <c r="S5383" i="2"/>
  <c r="S5382" i="2"/>
  <c r="S5381" i="2"/>
  <c r="S5380" i="2"/>
  <c r="S5379" i="2"/>
  <c r="S5378" i="2"/>
  <c r="S5377" i="2"/>
  <c r="S5376" i="2"/>
  <c r="S5375" i="2"/>
  <c r="S5374" i="2"/>
  <c r="S5373" i="2"/>
  <c r="S5372" i="2"/>
  <c r="S5371" i="2"/>
  <c r="S5370" i="2"/>
  <c r="S5369" i="2"/>
  <c r="S5368" i="2"/>
  <c r="S5367" i="2"/>
  <c r="S5366" i="2"/>
  <c r="S5365" i="2"/>
  <c r="S5364" i="2"/>
  <c r="S5363" i="2"/>
  <c r="S5362" i="2"/>
  <c r="S5361" i="2"/>
  <c r="S5360" i="2"/>
  <c r="S5359" i="2"/>
  <c r="S5358" i="2"/>
  <c r="S5357" i="2"/>
  <c r="S5356" i="2"/>
  <c r="S5355" i="2"/>
  <c r="S5354" i="2"/>
  <c r="S5353" i="2"/>
  <c r="S5352" i="2"/>
  <c r="S5351" i="2"/>
  <c r="S5350" i="2"/>
  <c r="S5349" i="2"/>
  <c r="S5348" i="2"/>
  <c r="S5347" i="2"/>
  <c r="S5346" i="2"/>
  <c r="S5345" i="2"/>
  <c r="S5344" i="2"/>
  <c r="S5343" i="2"/>
  <c r="S5342" i="2"/>
  <c r="S5341" i="2"/>
  <c r="S5340" i="2"/>
  <c r="S5339" i="2"/>
  <c r="S5338" i="2"/>
  <c r="S5337" i="2"/>
  <c r="S5336" i="2"/>
  <c r="S5335" i="2"/>
  <c r="S5334" i="2"/>
  <c r="S5333" i="2"/>
  <c r="S5332" i="2"/>
  <c r="S5331" i="2"/>
  <c r="S5330" i="2"/>
  <c r="S5329" i="2"/>
  <c r="S5328" i="2"/>
  <c r="S5327" i="2"/>
  <c r="S5326" i="2"/>
  <c r="S5325" i="2"/>
  <c r="S5324" i="2"/>
  <c r="S5323" i="2"/>
  <c r="S5322" i="2"/>
  <c r="S5321" i="2"/>
  <c r="S5320" i="2"/>
  <c r="S5319" i="2"/>
  <c r="S5318" i="2"/>
  <c r="S5317" i="2"/>
  <c r="S5316" i="2"/>
  <c r="S5315" i="2"/>
  <c r="S5314" i="2"/>
  <c r="S5313" i="2"/>
  <c r="S5312" i="2"/>
  <c r="S5311" i="2"/>
  <c r="S5310" i="2"/>
  <c r="S5309" i="2"/>
  <c r="S5308" i="2"/>
  <c r="S5307" i="2"/>
  <c r="S5306" i="2"/>
  <c r="S5305" i="2"/>
  <c r="S5304" i="2"/>
  <c r="S5303" i="2"/>
  <c r="S5302" i="2"/>
  <c r="S5301" i="2"/>
  <c r="S5300" i="2"/>
  <c r="S5299" i="2"/>
  <c r="S5298" i="2"/>
  <c r="S5297" i="2"/>
  <c r="S5296" i="2"/>
  <c r="S5295" i="2"/>
  <c r="S5294" i="2"/>
  <c r="S5293" i="2"/>
  <c r="S5292" i="2"/>
  <c r="S5291" i="2"/>
  <c r="S5290" i="2"/>
  <c r="S5289" i="2"/>
  <c r="S5288" i="2"/>
  <c r="S5287" i="2"/>
  <c r="S5286" i="2"/>
  <c r="S5285" i="2"/>
  <c r="S5284" i="2"/>
  <c r="S5283" i="2"/>
  <c r="S5282" i="2"/>
  <c r="S5281" i="2"/>
  <c r="S5280" i="2"/>
  <c r="S5279" i="2"/>
  <c r="S5278" i="2"/>
  <c r="S5277" i="2"/>
  <c r="S5276" i="2"/>
  <c r="S5275" i="2"/>
  <c r="S5274" i="2"/>
  <c r="S5273" i="2"/>
  <c r="S5272" i="2"/>
  <c r="S5271" i="2"/>
  <c r="S5270" i="2"/>
  <c r="S5269" i="2"/>
  <c r="S5268" i="2"/>
  <c r="S5267" i="2"/>
  <c r="S5266" i="2"/>
  <c r="S5265" i="2"/>
  <c r="S5264" i="2"/>
  <c r="S5263" i="2"/>
  <c r="S5262" i="2"/>
  <c r="S5261" i="2"/>
  <c r="S5260" i="2"/>
  <c r="S5259" i="2"/>
  <c r="S5258" i="2"/>
  <c r="S5257" i="2"/>
  <c r="S5256" i="2"/>
  <c r="S5255" i="2"/>
  <c r="S5254" i="2"/>
  <c r="S5253" i="2"/>
  <c r="S5252" i="2"/>
  <c r="S5251" i="2"/>
  <c r="S5250" i="2"/>
  <c r="S5249" i="2"/>
  <c r="S5248" i="2"/>
  <c r="S5247" i="2"/>
  <c r="S5246" i="2"/>
  <c r="S5245" i="2"/>
  <c r="S5244" i="2"/>
  <c r="S5243" i="2"/>
  <c r="S5242" i="2"/>
  <c r="S5241" i="2"/>
  <c r="S5240" i="2"/>
  <c r="S5239" i="2"/>
  <c r="S5238" i="2"/>
  <c r="S5237" i="2"/>
  <c r="S5236" i="2"/>
  <c r="S5235" i="2"/>
  <c r="S5234" i="2"/>
  <c r="S5233" i="2"/>
  <c r="S5232" i="2"/>
  <c r="S5231" i="2"/>
  <c r="S5230" i="2"/>
  <c r="S5229" i="2"/>
  <c r="S5228" i="2"/>
  <c r="S5227" i="2"/>
  <c r="S5226" i="2"/>
  <c r="S5225" i="2"/>
  <c r="S5224" i="2"/>
  <c r="S5223" i="2"/>
  <c r="S5222" i="2"/>
  <c r="S5221" i="2"/>
  <c r="S5220" i="2"/>
  <c r="S5219" i="2"/>
  <c r="S5218" i="2"/>
  <c r="S5217" i="2"/>
  <c r="S5216" i="2"/>
  <c r="S5215" i="2"/>
  <c r="S5214" i="2"/>
  <c r="S5213" i="2"/>
  <c r="S5212" i="2"/>
  <c r="S5211" i="2"/>
  <c r="S5210" i="2"/>
  <c r="S5209" i="2"/>
  <c r="S5208" i="2"/>
  <c r="S5207" i="2"/>
  <c r="S5206" i="2"/>
  <c r="S5205" i="2"/>
  <c r="S5204" i="2"/>
  <c r="S5203" i="2"/>
  <c r="S5202" i="2"/>
  <c r="S5201" i="2"/>
  <c r="S5200" i="2"/>
  <c r="S5199" i="2"/>
  <c r="S5198" i="2"/>
  <c r="S5197" i="2"/>
  <c r="S5196" i="2"/>
  <c r="S5195" i="2"/>
  <c r="S5194" i="2"/>
  <c r="S5193" i="2"/>
  <c r="S5192" i="2"/>
  <c r="S5191" i="2"/>
  <c r="S5190" i="2"/>
  <c r="S5189" i="2"/>
  <c r="S5188" i="2"/>
  <c r="S5187" i="2"/>
  <c r="S5186" i="2"/>
  <c r="S5185" i="2"/>
  <c r="S5184" i="2"/>
  <c r="S5183" i="2"/>
  <c r="S5182" i="2"/>
  <c r="S5181" i="2"/>
  <c r="S5180" i="2"/>
  <c r="S5179" i="2"/>
  <c r="S5178" i="2"/>
  <c r="S5177" i="2"/>
  <c r="S5176" i="2"/>
  <c r="S5175" i="2"/>
  <c r="S5174" i="2"/>
  <c r="S5173" i="2"/>
  <c r="S5172" i="2"/>
  <c r="S5171" i="2"/>
  <c r="S5170" i="2"/>
  <c r="S5169" i="2"/>
  <c r="S5168" i="2"/>
  <c r="S5167" i="2"/>
  <c r="S5166" i="2"/>
  <c r="S5165" i="2"/>
  <c r="S5164" i="2"/>
  <c r="S5163" i="2"/>
  <c r="S5162" i="2"/>
  <c r="S5161" i="2"/>
  <c r="S5160" i="2"/>
  <c r="S5159" i="2"/>
  <c r="S5158" i="2"/>
  <c r="S5157" i="2"/>
  <c r="S5156" i="2"/>
  <c r="S5155" i="2"/>
  <c r="S5154" i="2"/>
  <c r="S5153" i="2"/>
  <c r="S5152" i="2"/>
  <c r="S5151" i="2"/>
  <c r="S5150" i="2"/>
  <c r="S5149" i="2"/>
  <c r="S5148" i="2"/>
  <c r="S5147" i="2"/>
  <c r="S5146" i="2"/>
  <c r="S5145" i="2"/>
  <c r="S5144" i="2"/>
  <c r="S5143" i="2"/>
  <c r="S5142" i="2"/>
  <c r="S5141" i="2"/>
  <c r="S5140" i="2"/>
  <c r="S5139" i="2"/>
  <c r="S5138" i="2"/>
  <c r="S5137" i="2"/>
  <c r="S5136" i="2"/>
  <c r="S5135" i="2"/>
  <c r="S5134" i="2"/>
  <c r="S5133" i="2"/>
  <c r="S5132" i="2"/>
  <c r="S5131" i="2"/>
  <c r="S5130" i="2"/>
  <c r="S5129" i="2"/>
  <c r="S5128" i="2"/>
  <c r="S5127" i="2"/>
  <c r="S5126" i="2"/>
  <c r="S5125" i="2"/>
  <c r="S5124" i="2"/>
  <c r="S5123" i="2"/>
  <c r="S5122" i="2"/>
  <c r="S5121" i="2"/>
  <c r="S5120" i="2"/>
  <c r="S5119" i="2"/>
  <c r="S5118" i="2"/>
  <c r="S5117" i="2"/>
  <c r="S5116" i="2"/>
  <c r="S5115" i="2"/>
  <c r="S5114" i="2"/>
  <c r="S5113" i="2"/>
  <c r="S5112" i="2"/>
  <c r="S5111" i="2"/>
  <c r="S5110" i="2"/>
  <c r="S5109" i="2"/>
  <c r="S5108" i="2"/>
  <c r="S5107" i="2"/>
  <c r="S5106" i="2"/>
  <c r="S5105" i="2"/>
  <c r="S5104" i="2"/>
  <c r="S5103" i="2"/>
  <c r="S5102" i="2"/>
  <c r="S5101" i="2"/>
  <c r="S5100" i="2"/>
  <c r="S5099" i="2"/>
  <c r="S5098" i="2"/>
  <c r="S5097" i="2"/>
  <c r="S5096" i="2"/>
  <c r="S5095" i="2"/>
  <c r="S5094" i="2"/>
  <c r="S5093" i="2"/>
  <c r="S5092" i="2"/>
  <c r="S5091" i="2"/>
  <c r="S5090" i="2"/>
  <c r="S5089" i="2"/>
  <c r="S5088" i="2"/>
  <c r="S5087" i="2"/>
  <c r="S5086" i="2"/>
  <c r="S5085" i="2"/>
  <c r="S5084" i="2"/>
  <c r="S5083" i="2"/>
  <c r="S5082" i="2"/>
  <c r="S5081" i="2"/>
  <c r="S5080" i="2"/>
  <c r="S5079" i="2"/>
  <c r="S5078" i="2"/>
  <c r="S5077" i="2"/>
  <c r="S5076" i="2"/>
  <c r="S5075" i="2"/>
  <c r="S5074" i="2"/>
  <c r="S5073" i="2"/>
  <c r="S5072" i="2"/>
  <c r="S5071" i="2"/>
  <c r="S5070" i="2"/>
  <c r="S5069" i="2"/>
  <c r="S5068" i="2"/>
  <c r="S5067" i="2"/>
  <c r="S5066" i="2"/>
  <c r="S5065" i="2"/>
  <c r="S5064" i="2"/>
  <c r="S5063" i="2"/>
  <c r="S5062" i="2"/>
  <c r="S5061" i="2"/>
  <c r="S5060" i="2"/>
  <c r="S5059" i="2"/>
  <c r="S5058" i="2"/>
  <c r="S5057" i="2"/>
  <c r="S5056" i="2"/>
  <c r="S5055" i="2"/>
  <c r="S5054" i="2"/>
  <c r="S5053" i="2"/>
  <c r="S5052" i="2"/>
  <c r="S5051" i="2"/>
  <c r="S5050" i="2"/>
  <c r="S5049" i="2"/>
  <c r="S5048" i="2"/>
  <c r="S5047" i="2"/>
  <c r="S5046" i="2"/>
  <c r="S5045" i="2"/>
  <c r="S5044" i="2"/>
  <c r="S5043" i="2"/>
  <c r="S5042" i="2"/>
  <c r="S5041" i="2"/>
  <c r="S5040" i="2"/>
  <c r="S5039" i="2"/>
  <c r="S5038" i="2"/>
  <c r="S5037" i="2"/>
  <c r="S5036" i="2"/>
  <c r="S5035" i="2"/>
  <c r="S5034" i="2"/>
  <c r="S5033" i="2"/>
  <c r="S5032" i="2"/>
  <c r="S5031" i="2"/>
  <c r="S5030" i="2"/>
  <c r="S5029" i="2"/>
  <c r="S5028" i="2"/>
  <c r="S5027" i="2"/>
  <c r="S5026" i="2"/>
  <c r="S5025" i="2"/>
  <c r="S5024" i="2"/>
  <c r="S5023" i="2"/>
  <c r="S5022" i="2"/>
  <c r="S5021" i="2"/>
  <c r="S5020" i="2"/>
  <c r="S5019" i="2"/>
  <c r="S5018" i="2"/>
  <c r="S5017" i="2"/>
  <c r="S5016" i="2"/>
  <c r="S5015" i="2"/>
  <c r="S5014" i="2"/>
  <c r="S5013" i="2"/>
  <c r="S5012" i="2"/>
  <c r="S5011" i="2"/>
  <c r="S5010" i="2"/>
  <c r="S5009" i="2"/>
  <c r="S5008" i="2"/>
  <c r="S5007" i="2"/>
  <c r="S5006" i="2"/>
  <c r="S5005" i="2"/>
  <c r="S5004" i="2"/>
  <c r="S5003" i="2"/>
  <c r="S5002" i="2"/>
  <c r="S5001" i="2"/>
  <c r="S5000" i="2"/>
  <c r="S4999" i="2"/>
  <c r="S4998" i="2"/>
  <c r="S4997" i="2"/>
  <c r="S4996" i="2"/>
  <c r="S4995" i="2"/>
  <c r="S4994" i="2"/>
  <c r="S4993" i="2"/>
  <c r="S4992" i="2"/>
  <c r="S4991" i="2"/>
  <c r="S4990" i="2"/>
  <c r="S4989" i="2"/>
  <c r="S4988" i="2"/>
  <c r="S4987" i="2"/>
  <c r="S4986" i="2"/>
  <c r="S4985" i="2"/>
  <c r="S4984" i="2"/>
  <c r="S4983" i="2"/>
  <c r="S4982" i="2"/>
  <c r="S4981" i="2"/>
  <c r="S4980" i="2"/>
  <c r="S4979" i="2"/>
  <c r="S4978" i="2"/>
  <c r="S4977" i="2"/>
  <c r="S4976" i="2"/>
  <c r="S4975" i="2"/>
  <c r="S4974" i="2"/>
  <c r="S4973" i="2"/>
  <c r="S4972" i="2"/>
  <c r="S4971" i="2"/>
  <c r="S4970" i="2"/>
  <c r="S4969" i="2"/>
  <c r="S4968" i="2"/>
  <c r="S4967" i="2"/>
  <c r="S4966" i="2"/>
  <c r="S4965" i="2"/>
  <c r="S4964" i="2"/>
  <c r="S4963" i="2"/>
  <c r="S4962" i="2"/>
  <c r="S4961" i="2"/>
  <c r="S4960" i="2"/>
  <c r="S4959" i="2"/>
  <c r="S4958" i="2"/>
  <c r="S4957" i="2"/>
  <c r="S4956" i="2"/>
  <c r="S4955" i="2"/>
  <c r="S4954" i="2"/>
  <c r="S4953" i="2"/>
  <c r="S4952" i="2"/>
  <c r="S4951" i="2"/>
  <c r="S4950" i="2"/>
  <c r="S4949" i="2"/>
  <c r="S4948" i="2"/>
  <c r="S4947" i="2"/>
  <c r="S4946" i="2"/>
  <c r="S4945" i="2"/>
  <c r="S4944" i="2"/>
  <c r="S4943" i="2"/>
  <c r="S4942" i="2"/>
  <c r="S4941" i="2"/>
  <c r="S4940" i="2"/>
  <c r="S4939" i="2"/>
  <c r="S4938" i="2"/>
  <c r="S4937" i="2"/>
  <c r="S4936" i="2"/>
  <c r="S4935" i="2"/>
  <c r="S4934" i="2"/>
  <c r="S4933" i="2"/>
  <c r="S4932" i="2"/>
  <c r="S4931" i="2"/>
  <c r="S4930" i="2"/>
  <c r="S4929" i="2"/>
  <c r="S4928" i="2"/>
  <c r="S4927" i="2"/>
  <c r="S4926" i="2"/>
  <c r="S4925" i="2"/>
  <c r="S4924" i="2"/>
  <c r="S4923" i="2"/>
  <c r="S4922" i="2"/>
  <c r="S4921" i="2"/>
  <c r="S4920" i="2"/>
  <c r="S4919" i="2"/>
  <c r="S4918" i="2"/>
  <c r="S4917" i="2"/>
  <c r="S4916" i="2"/>
  <c r="S4915" i="2"/>
  <c r="S4914" i="2"/>
  <c r="S4913" i="2"/>
  <c r="S4912" i="2"/>
  <c r="S4911" i="2"/>
  <c r="S4910" i="2"/>
  <c r="S4909" i="2"/>
  <c r="S4908" i="2"/>
  <c r="S4907" i="2"/>
  <c r="S4906" i="2"/>
  <c r="S4905" i="2"/>
  <c r="S4904" i="2"/>
  <c r="S4903" i="2"/>
  <c r="S4902" i="2"/>
  <c r="S4901" i="2"/>
  <c r="S4900" i="2"/>
  <c r="S4899" i="2"/>
  <c r="S4898" i="2"/>
  <c r="S4897" i="2"/>
  <c r="S4896" i="2"/>
  <c r="S4895" i="2"/>
  <c r="S4894" i="2"/>
  <c r="S4893" i="2"/>
  <c r="S4892" i="2"/>
  <c r="S4891" i="2"/>
  <c r="S4890" i="2"/>
  <c r="S4889" i="2"/>
  <c r="S4888" i="2"/>
  <c r="S4887" i="2"/>
  <c r="S4886" i="2"/>
  <c r="S4885" i="2"/>
  <c r="S4884" i="2"/>
  <c r="S4883" i="2"/>
  <c r="S4882" i="2"/>
  <c r="S4881" i="2"/>
  <c r="S4880" i="2"/>
  <c r="S4879" i="2"/>
  <c r="S4878" i="2"/>
  <c r="S4877" i="2"/>
  <c r="S4876" i="2"/>
  <c r="S4875" i="2"/>
  <c r="S4874" i="2"/>
  <c r="S4873" i="2"/>
  <c r="S4872" i="2"/>
  <c r="S4871" i="2"/>
  <c r="S4870" i="2"/>
  <c r="S4869" i="2"/>
  <c r="S4868" i="2"/>
  <c r="S4867" i="2"/>
  <c r="S4866" i="2"/>
  <c r="S4865" i="2"/>
  <c r="S4864" i="2"/>
  <c r="S4863" i="2"/>
  <c r="S4862" i="2"/>
  <c r="S4861" i="2"/>
  <c r="S4860" i="2"/>
  <c r="S4859" i="2"/>
  <c r="S4858" i="2"/>
  <c r="S4857" i="2"/>
  <c r="S4856" i="2"/>
  <c r="S4855" i="2"/>
  <c r="S4854" i="2"/>
  <c r="S4853" i="2"/>
  <c r="S4852" i="2"/>
  <c r="S4851" i="2"/>
  <c r="S4850" i="2"/>
  <c r="S4849" i="2"/>
  <c r="S4848" i="2"/>
  <c r="S4847" i="2"/>
  <c r="S4846" i="2"/>
  <c r="S4845" i="2"/>
  <c r="S4844" i="2"/>
  <c r="S4843" i="2"/>
  <c r="S4842" i="2"/>
  <c r="S4841" i="2"/>
  <c r="S4840" i="2"/>
  <c r="S4839" i="2"/>
  <c r="S4838" i="2"/>
  <c r="S4837" i="2"/>
  <c r="S4836" i="2"/>
  <c r="S4835" i="2"/>
  <c r="S4834" i="2"/>
  <c r="S4833" i="2"/>
  <c r="S4832" i="2"/>
  <c r="S4831" i="2"/>
  <c r="S4830" i="2"/>
  <c r="S4829" i="2"/>
  <c r="S4828" i="2"/>
  <c r="S4827" i="2"/>
  <c r="S4826" i="2"/>
  <c r="S4825" i="2"/>
  <c r="S4824" i="2"/>
  <c r="S4823" i="2"/>
  <c r="S4822" i="2"/>
  <c r="S4821" i="2"/>
  <c r="S4820" i="2"/>
  <c r="S4819" i="2"/>
  <c r="S4818" i="2"/>
  <c r="S4817" i="2"/>
  <c r="S4816" i="2"/>
  <c r="S4815" i="2"/>
  <c r="S4814" i="2"/>
  <c r="S4813" i="2"/>
  <c r="S4812" i="2"/>
  <c r="S4811" i="2"/>
  <c r="S4810" i="2"/>
  <c r="S4809" i="2"/>
  <c r="S4808" i="2"/>
  <c r="S4807" i="2"/>
  <c r="S4806" i="2"/>
  <c r="S4805" i="2"/>
  <c r="S4804" i="2"/>
  <c r="S4803" i="2"/>
  <c r="S4802" i="2"/>
  <c r="S4801" i="2"/>
  <c r="S4800" i="2"/>
  <c r="S4799" i="2"/>
  <c r="S4798" i="2"/>
  <c r="S4797" i="2"/>
  <c r="S4796" i="2"/>
  <c r="S4795" i="2"/>
  <c r="S4794" i="2"/>
  <c r="S4793" i="2"/>
  <c r="S4792" i="2"/>
  <c r="S4791" i="2"/>
  <c r="S4790" i="2"/>
  <c r="S4789" i="2"/>
  <c r="S4788" i="2"/>
  <c r="S4787" i="2"/>
  <c r="S4786" i="2"/>
  <c r="S4785" i="2"/>
  <c r="S4784" i="2"/>
  <c r="S4783" i="2"/>
  <c r="S4782" i="2"/>
  <c r="S4781" i="2"/>
  <c r="S4780" i="2"/>
  <c r="S4779" i="2"/>
  <c r="S4778" i="2"/>
  <c r="S4777" i="2"/>
  <c r="S4776" i="2"/>
  <c r="S4775" i="2"/>
  <c r="S4774" i="2"/>
  <c r="S4773" i="2"/>
  <c r="S4772" i="2"/>
  <c r="S4771" i="2"/>
  <c r="S4770" i="2"/>
  <c r="S4769" i="2"/>
  <c r="S4768" i="2"/>
  <c r="S4767" i="2"/>
  <c r="S4766" i="2"/>
  <c r="S4765" i="2"/>
  <c r="S4764" i="2"/>
  <c r="S4763" i="2"/>
  <c r="S4762" i="2"/>
  <c r="S4761" i="2"/>
  <c r="S4760" i="2"/>
  <c r="S4759" i="2"/>
  <c r="S4758" i="2"/>
  <c r="S4757" i="2"/>
  <c r="S4756" i="2"/>
  <c r="S4755" i="2"/>
  <c r="S4754" i="2"/>
  <c r="S4753" i="2"/>
  <c r="S4752" i="2"/>
  <c r="S4751" i="2"/>
  <c r="S4750" i="2"/>
  <c r="S4749" i="2"/>
  <c r="S4748" i="2"/>
  <c r="S4747" i="2"/>
  <c r="S4746" i="2"/>
  <c r="S4745" i="2"/>
  <c r="S4744" i="2"/>
  <c r="S4743" i="2"/>
  <c r="S4742" i="2"/>
  <c r="S4741" i="2"/>
  <c r="S4740" i="2"/>
  <c r="S4739" i="2"/>
  <c r="S4738" i="2"/>
  <c r="S4737" i="2"/>
  <c r="S4736" i="2"/>
  <c r="S4735" i="2"/>
  <c r="S4734" i="2"/>
  <c r="S4733" i="2"/>
  <c r="S4732" i="2"/>
  <c r="S4731" i="2"/>
  <c r="S4730" i="2"/>
  <c r="S4729" i="2"/>
  <c r="S4728" i="2"/>
  <c r="S4727" i="2"/>
  <c r="S4726" i="2"/>
  <c r="S4725" i="2"/>
  <c r="S4724" i="2"/>
  <c r="S4723" i="2"/>
  <c r="S4722" i="2"/>
  <c r="S4721" i="2"/>
  <c r="S4720" i="2"/>
  <c r="S4719" i="2"/>
  <c r="S4718" i="2"/>
  <c r="S4717" i="2"/>
  <c r="S4716" i="2"/>
  <c r="S4715" i="2"/>
  <c r="S4714" i="2"/>
  <c r="S4713" i="2"/>
  <c r="S4712" i="2"/>
  <c r="S4711" i="2"/>
  <c r="S4710" i="2"/>
  <c r="S4709" i="2"/>
  <c r="S4708" i="2"/>
  <c r="S4707" i="2"/>
  <c r="S4706" i="2"/>
  <c r="S4705" i="2"/>
  <c r="S4704" i="2"/>
  <c r="S4703" i="2"/>
  <c r="S4702" i="2"/>
  <c r="S4701" i="2"/>
  <c r="S4700" i="2"/>
  <c r="S4699" i="2"/>
  <c r="S4698" i="2"/>
  <c r="S4697" i="2"/>
  <c r="S4696" i="2"/>
  <c r="S4695" i="2"/>
  <c r="S4694" i="2"/>
  <c r="S4693" i="2"/>
  <c r="S4692" i="2"/>
  <c r="S4691" i="2"/>
  <c r="S4690" i="2"/>
  <c r="S4689" i="2"/>
  <c r="S4688" i="2"/>
  <c r="S4687" i="2"/>
  <c r="S4686" i="2"/>
  <c r="S4685" i="2"/>
  <c r="S4684" i="2"/>
  <c r="S4683" i="2"/>
  <c r="S4682" i="2"/>
  <c r="S4681" i="2"/>
  <c r="S4680" i="2"/>
  <c r="S4679" i="2"/>
  <c r="S4678" i="2"/>
  <c r="S4677" i="2"/>
  <c r="S4676" i="2"/>
  <c r="S4675" i="2"/>
  <c r="S4674" i="2"/>
  <c r="S4673" i="2"/>
  <c r="S4672" i="2"/>
  <c r="S4671" i="2"/>
  <c r="S4670" i="2"/>
  <c r="S4669" i="2"/>
  <c r="S4668" i="2"/>
  <c r="S4667" i="2"/>
  <c r="S4666" i="2"/>
  <c r="S4665" i="2"/>
  <c r="S4664" i="2"/>
  <c r="S4663" i="2"/>
  <c r="S4662" i="2"/>
  <c r="S4661" i="2"/>
  <c r="S4660" i="2"/>
  <c r="S4659" i="2"/>
  <c r="S4658" i="2"/>
  <c r="S4657" i="2"/>
  <c r="S4656" i="2"/>
  <c r="S4655" i="2"/>
  <c r="S4654" i="2"/>
  <c r="S4653" i="2"/>
  <c r="S4652" i="2"/>
  <c r="S4651" i="2"/>
  <c r="S4650" i="2"/>
  <c r="S4649" i="2"/>
  <c r="S4648" i="2"/>
  <c r="S4647" i="2"/>
  <c r="S4646" i="2"/>
  <c r="S4645" i="2"/>
  <c r="S4644" i="2"/>
  <c r="S4643" i="2"/>
  <c r="S4642" i="2"/>
  <c r="S4641" i="2"/>
  <c r="S4640" i="2"/>
  <c r="S4639" i="2"/>
  <c r="S4638" i="2"/>
  <c r="S4637" i="2"/>
  <c r="S4636" i="2"/>
  <c r="S4635" i="2"/>
  <c r="S4634" i="2"/>
  <c r="S4633" i="2"/>
  <c r="S4632" i="2"/>
  <c r="S4631" i="2"/>
  <c r="S4630" i="2"/>
  <c r="S4629" i="2"/>
  <c r="S4628" i="2"/>
  <c r="S4627" i="2"/>
  <c r="S4626" i="2"/>
  <c r="S4625" i="2"/>
  <c r="S4624" i="2"/>
  <c r="S4623" i="2"/>
  <c r="S4622" i="2"/>
  <c r="S4621" i="2"/>
  <c r="S4620" i="2"/>
  <c r="S4619" i="2"/>
  <c r="S4618" i="2"/>
  <c r="S4617" i="2"/>
  <c r="S4616" i="2"/>
  <c r="S4615" i="2"/>
  <c r="S4614" i="2"/>
  <c r="S4613" i="2"/>
  <c r="S4612" i="2"/>
  <c r="S4611" i="2"/>
  <c r="S4610" i="2"/>
  <c r="S4609" i="2"/>
  <c r="S4608" i="2"/>
  <c r="S4607" i="2"/>
  <c r="S4606" i="2"/>
  <c r="S4605" i="2"/>
  <c r="S4604" i="2"/>
  <c r="S4603" i="2"/>
  <c r="S4602" i="2"/>
  <c r="S4601" i="2"/>
  <c r="S4600" i="2"/>
  <c r="S4599" i="2"/>
  <c r="S4598" i="2"/>
  <c r="S4597" i="2"/>
  <c r="S4596" i="2"/>
  <c r="S4595" i="2"/>
  <c r="S4594" i="2"/>
  <c r="S4593" i="2"/>
  <c r="S4592" i="2"/>
  <c r="S4591" i="2"/>
  <c r="S4590" i="2"/>
  <c r="S4589" i="2"/>
  <c r="S4588" i="2"/>
  <c r="S4587" i="2"/>
  <c r="S4586" i="2"/>
  <c r="S4585" i="2"/>
  <c r="S4584" i="2"/>
  <c r="S4583" i="2"/>
  <c r="S4582" i="2"/>
  <c r="S4581" i="2"/>
  <c r="S4580" i="2"/>
  <c r="S4579" i="2"/>
  <c r="S4578" i="2"/>
  <c r="S4577" i="2"/>
  <c r="S4576" i="2"/>
  <c r="S4575" i="2"/>
  <c r="S4574" i="2"/>
  <c r="S4573" i="2"/>
  <c r="S4572" i="2"/>
  <c r="S4571" i="2"/>
  <c r="S4570" i="2"/>
  <c r="S4569" i="2"/>
  <c r="S4568" i="2"/>
  <c r="S4567" i="2"/>
  <c r="S4566" i="2"/>
  <c r="S4565" i="2"/>
  <c r="S4564" i="2"/>
  <c r="S4563" i="2"/>
  <c r="S4562" i="2"/>
  <c r="S4561" i="2"/>
  <c r="S4560" i="2"/>
  <c r="S4559" i="2"/>
  <c r="S4558" i="2"/>
  <c r="S4557" i="2"/>
  <c r="S4556" i="2"/>
  <c r="S4555" i="2"/>
  <c r="S4554" i="2"/>
  <c r="S4553" i="2"/>
  <c r="S4552" i="2"/>
  <c r="S4551" i="2"/>
  <c r="S4550" i="2"/>
  <c r="S4549" i="2"/>
  <c r="S4548" i="2"/>
  <c r="S4547" i="2"/>
  <c r="S4546" i="2"/>
  <c r="S4545" i="2"/>
  <c r="S4544" i="2"/>
  <c r="S4543" i="2"/>
  <c r="S4542" i="2"/>
  <c r="S4541" i="2"/>
  <c r="S4540" i="2"/>
  <c r="S4539" i="2"/>
  <c r="S4538" i="2"/>
  <c r="S4537" i="2"/>
  <c r="S4536" i="2"/>
  <c r="S4535" i="2"/>
  <c r="S4534" i="2"/>
  <c r="S4533" i="2"/>
  <c r="S4532" i="2"/>
  <c r="S4531" i="2"/>
  <c r="S4530" i="2"/>
  <c r="S4529" i="2"/>
  <c r="S4528" i="2"/>
  <c r="S4527" i="2"/>
  <c r="S4526" i="2"/>
  <c r="S4525" i="2"/>
  <c r="S4524" i="2"/>
  <c r="S4523" i="2"/>
  <c r="S4522" i="2"/>
  <c r="S4521" i="2"/>
  <c r="S4520" i="2"/>
  <c r="S4519" i="2"/>
  <c r="S4518" i="2"/>
  <c r="S4517" i="2"/>
  <c r="S4516" i="2"/>
  <c r="S4515" i="2"/>
  <c r="S4514" i="2"/>
  <c r="S4513" i="2"/>
  <c r="S4512" i="2"/>
  <c r="S4511" i="2"/>
  <c r="S4510" i="2"/>
  <c r="S4509" i="2"/>
  <c r="S4508" i="2"/>
  <c r="S4507" i="2"/>
  <c r="S4506" i="2"/>
  <c r="S4505" i="2"/>
  <c r="S4504" i="2"/>
  <c r="S4503" i="2"/>
  <c r="S4502" i="2"/>
  <c r="S4501" i="2"/>
  <c r="S4500" i="2"/>
  <c r="S4499" i="2"/>
  <c r="S4498" i="2"/>
  <c r="S4497" i="2"/>
  <c r="S4496" i="2"/>
  <c r="S4495" i="2"/>
  <c r="S4494" i="2"/>
  <c r="S4493" i="2"/>
  <c r="S4492" i="2"/>
  <c r="S4491" i="2"/>
  <c r="S4490" i="2"/>
  <c r="S4489" i="2"/>
  <c r="S4488" i="2"/>
  <c r="S4487" i="2"/>
  <c r="S4486" i="2"/>
  <c r="S4485" i="2"/>
  <c r="S4484" i="2"/>
  <c r="S4483" i="2"/>
  <c r="S4482" i="2"/>
  <c r="S4481" i="2"/>
  <c r="S4480" i="2"/>
  <c r="S4479" i="2"/>
  <c r="S4478" i="2"/>
  <c r="S4477" i="2"/>
  <c r="S4476" i="2"/>
  <c r="S4475" i="2"/>
  <c r="S4474" i="2"/>
  <c r="S4473" i="2"/>
  <c r="S4472" i="2"/>
  <c r="S4471" i="2"/>
  <c r="S4470" i="2"/>
  <c r="S4469" i="2"/>
  <c r="S4468" i="2"/>
  <c r="S4467" i="2"/>
  <c r="S4466" i="2"/>
  <c r="S4465" i="2"/>
  <c r="S4464" i="2"/>
  <c r="S4463" i="2"/>
  <c r="S4462" i="2"/>
  <c r="S4461" i="2"/>
  <c r="S4460" i="2"/>
  <c r="S4459" i="2"/>
  <c r="S4458" i="2"/>
  <c r="S4457" i="2"/>
  <c r="S4456" i="2"/>
  <c r="S4455" i="2"/>
  <c r="S4454" i="2"/>
  <c r="S4453" i="2"/>
  <c r="S4452" i="2"/>
  <c r="S4451" i="2"/>
  <c r="S4450" i="2"/>
  <c r="S4449" i="2"/>
  <c r="S4448" i="2"/>
  <c r="S4447" i="2"/>
  <c r="S4446" i="2"/>
  <c r="S4445" i="2"/>
  <c r="S4444" i="2"/>
  <c r="S4443" i="2"/>
  <c r="S4442" i="2"/>
  <c r="S4441" i="2"/>
  <c r="S4440" i="2"/>
  <c r="S4439" i="2"/>
  <c r="S4438" i="2"/>
  <c r="S4437" i="2"/>
  <c r="S4436" i="2"/>
  <c r="S4435" i="2"/>
  <c r="S4434" i="2"/>
  <c r="S4433" i="2"/>
  <c r="S4432" i="2"/>
  <c r="S4431" i="2"/>
  <c r="S4430" i="2"/>
  <c r="S4429" i="2"/>
  <c r="S4428" i="2"/>
  <c r="S4427" i="2"/>
  <c r="S4426" i="2"/>
  <c r="S4425" i="2"/>
  <c r="S4424" i="2"/>
  <c r="S4423" i="2"/>
  <c r="S4422" i="2"/>
  <c r="S4421" i="2"/>
  <c r="S4420" i="2"/>
  <c r="S4419" i="2"/>
  <c r="S4418" i="2"/>
  <c r="S4417" i="2"/>
  <c r="S4416" i="2"/>
  <c r="S4415" i="2"/>
  <c r="S4414" i="2"/>
  <c r="S4413" i="2"/>
  <c r="S4412" i="2"/>
  <c r="S4411" i="2"/>
  <c r="S4410" i="2"/>
  <c r="S4409" i="2"/>
  <c r="S4408" i="2"/>
  <c r="S4407" i="2"/>
  <c r="S4406" i="2"/>
  <c r="S4405" i="2"/>
  <c r="S4404" i="2"/>
  <c r="S4403" i="2"/>
  <c r="S4402" i="2"/>
  <c r="S4401" i="2"/>
  <c r="S4400" i="2"/>
  <c r="S4399" i="2"/>
  <c r="S4398" i="2"/>
  <c r="S4397" i="2"/>
  <c r="S4396" i="2"/>
  <c r="S4395" i="2"/>
  <c r="S4394" i="2"/>
  <c r="S4393" i="2"/>
  <c r="S4392" i="2"/>
  <c r="S4391" i="2"/>
  <c r="S4390" i="2"/>
  <c r="S4389" i="2"/>
  <c r="S4388" i="2"/>
  <c r="S4387" i="2"/>
  <c r="S4386" i="2"/>
  <c r="S4385" i="2"/>
  <c r="S4384" i="2"/>
  <c r="S4383" i="2"/>
  <c r="S4382" i="2"/>
  <c r="S4381" i="2"/>
  <c r="S4380" i="2"/>
  <c r="S4379" i="2"/>
  <c r="S4378" i="2"/>
  <c r="S4377" i="2"/>
  <c r="S4376" i="2"/>
  <c r="S4375" i="2"/>
  <c r="S4374" i="2"/>
  <c r="S4373" i="2"/>
  <c r="S4372" i="2"/>
  <c r="S4371" i="2"/>
  <c r="S4370" i="2"/>
  <c r="S4369" i="2"/>
  <c r="S4368" i="2"/>
  <c r="S4367" i="2"/>
  <c r="S4366" i="2"/>
  <c r="S4365" i="2"/>
  <c r="S4364" i="2"/>
  <c r="S4363" i="2"/>
  <c r="S4362" i="2"/>
  <c r="S4361" i="2"/>
  <c r="S4360" i="2"/>
  <c r="S4359" i="2"/>
  <c r="S4358" i="2"/>
  <c r="S4357" i="2"/>
  <c r="S4356" i="2"/>
  <c r="S4355" i="2"/>
  <c r="S4354" i="2"/>
  <c r="S4353" i="2"/>
  <c r="S4352" i="2"/>
  <c r="S4351" i="2"/>
  <c r="S4350" i="2"/>
  <c r="S4349" i="2"/>
  <c r="S4348" i="2"/>
  <c r="S4347" i="2"/>
  <c r="S4346" i="2"/>
  <c r="S4345" i="2"/>
  <c r="S4344" i="2"/>
  <c r="S4343" i="2"/>
  <c r="S4342" i="2"/>
  <c r="S4341" i="2"/>
  <c r="S4340" i="2"/>
  <c r="S4339" i="2"/>
  <c r="S4338" i="2"/>
  <c r="S4337" i="2"/>
  <c r="S4336" i="2"/>
  <c r="S4335" i="2"/>
  <c r="S4334" i="2"/>
  <c r="S4333" i="2"/>
  <c r="S4332" i="2"/>
  <c r="S4331" i="2"/>
  <c r="S4330" i="2"/>
  <c r="S4329" i="2"/>
  <c r="S4328" i="2"/>
  <c r="S4327" i="2"/>
  <c r="S4326" i="2"/>
  <c r="S4325" i="2"/>
  <c r="S4324" i="2"/>
  <c r="S4323" i="2"/>
  <c r="S4322" i="2"/>
  <c r="S4321" i="2"/>
  <c r="S4320" i="2"/>
  <c r="S4319" i="2"/>
  <c r="S4318" i="2"/>
  <c r="S4317" i="2"/>
  <c r="S4316" i="2"/>
  <c r="S4315" i="2"/>
  <c r="S4314" i="2"/>
  <c r="S4313" i="2"/>
  <c r="S4312" i="2"/>
  <c r="S4311" i="2"/>
  <c r="S4310" i="2"/>
  <c r="S4309" i="2"/>
  <c r="S4308" i="2"/>
  <c r="S4307" i="2"/>
  <c r="S4306" i="2"/>
  <c r="S4305" i="2"/>
  <c r="S4304" i="2"/>
  <c r="S4303" i="2"/>
  <c r="S4302" i="2"/>
  <c r="S4301" i="2"/>
  <c r="S4300" i="2"/>
  <c r="S4299" i="2"/>
  <c r="S4298" i="2"/>
  <c r="S4297" i="2"/>
  <c r="S4296" i="2"/>
  <c r="S4295" i="2"/>
  <c r="S4294" i="2"/>
  <c r="S4293" i="2"/>
  <c r="S4292" i="2"/>
  <c r="S4291" i="2"/>
  <c r="S4290" i="2"/>
  <c r="S4289" i="2"/>
  <c r="S4288" i="2"/>
  <c r="S4287" i="2"/>
  <c r="S4286" i="2"/>
  <c r="S4285" i="2"/>
  <c r="S4284" i="2"/>
  <c r="S4283" i="2"/>
  <c r="S4282" i="2"/>
  <c r="S4281" i="2"/>
  <c r="S4280" i="2"/>
  <c r="S4279" i="2"/>
  <c r="S4278" i="2"/>
  <c r="S4277" i="2"/>
  <c r="S4276" i="2"/>
  <c r="S4275" i="2"/>
  <c r="S4274" i="2"/>
  <c r="S4273" i="2"/>
  <c r="S4272" i="2"/>
  <c r="S4271" i="2"/>
  <c r="S4270" i="2"/>
  <c r="S4269" i="2"/>
  <c r="S4268" i="2"/>
  <c r="S4267" i="2"/>
  <c r="S4266" i="2"/>
  <c r="S4265" i="2"/>
  <c r="S4264" i="2"/>
  <c r="S4263" i="2"/>
  <c r="S4262" i="2"/>
  <c r="S4261" i="2"/>
  <c r="S4260" i="2"/>
  <c r="S4259" i="2"/>
  <c r="S4258" i="2"/>
  <c r="S4257" i="2"/>
  <c r="S4256" i="2"/>
  <c r="S4255" i="2"/>
  <c r="S4254" i="2"/>
  <c r="S4253" i="2"/>
  <c r="S4252" i="2"/>
  <c r="S4251" i="2"/>
  <c r="S4250" i="2"/>
  <c r="S4249" i="2"/>
  <c r="S4248" i="2"/>
  <c r="S4247" i="2"/>
  <c r="S4246" i="2"/>
  <c r="S4245" i="2"/>
  <c r="S4244" i="2"/>
  <c r="S4243" i="2"/>
  <c r="S4242" i="2"/>
  <c r="S4241" i="2"/>
  <c r="S4240" i="2"/>
  <c r="S4239" i="2"/>
  <c r="S4238" i="2"/>
  <c r="S4237" i="2"/>
  <c r="S4236" i="2"/>
  <c r="S4235" i="2"/>
  <c r="S4234" i="2"/>
  <c r="S4233" i="2"/>
  <c r="S4232" i="2"/>
  <c r="S4231" i="2"/>
  <c r="S4230" i="2"/>
  <c r="S4229" i="2"/>
  <c r="S4228" i="2"/>
  <c r="S4227" i="2"/>
  <c r="S4226" i="2"/>
  <c r="S4225" i="2"/>
  <c r="S4224" i="2"/>
  <c r="S4223" i="2"/>
  <c r="S4222" i="2"/>
  <c r="S4221" i="2"/>
  <c r="S4220" i="2"/>
  <c r="S4219" i="2"/>
  <c r="S4218" i="2"/>
  <c r="S4217" i="2"/>
  <c r="S4216" i="2"/>
  <c r="S4215" i="2"/>
  <c r="S4214" i="2"/>
  <c r="S4213" i="2"/>
  <c r="S4212" i="2"/>
  <c r="S4211" i="2"/>
  <c r="S4210" i="2"/>
  <c r="S4209" i="2"/>
  <c r="S4208" i="2"/>
  <c r="S4207" i="2"/>
  <c r="S4206" i="2"/>
  <c r="S4205" i="2"/>
  <c r="S4204" i="2"/>
  <c r="S4203" i="2"/>
  <c r="S4202" i="2"/>
  <c r="S4201" i="2"/>
  <c r="S4200" i="2"/>
  <c r="S4199" i="2"/>
  <c r="S4198" i="2"/>
  <c r="S4197" i="2"/>
  <c r="S4196" i="2"/>
  <c r="S4195" i="2"/>
  <c r="S4194" i="2"/>
  <c r="S4193" i="2"/>
  <c r="S4192" i="2"/>
  <c r="S4191" i="2"/>
  <c r="S4190" i="2"/>
  <c r="S4189" i="2"/>
  <c r="S4188" i="2"/>
  <c r="S4187" i="2"/>
  <c r="S4186" i="2"/>
  <c r="S4185" i="2"/>
  <c r="S4184" i="2"/>
  <c r="S4183" i="2"/>
  <c r="S4182" i="2"/>
  <c r="S4181" i="2"/>
  <c r="S4180" i="2"/>
  <c r="S4179" i="2"/>
  <c r="S4178" i="2"/>
  <c r="S4177" i="2"/>
  <c r="S4176" i="2"/>
  <c r="S4175" i="2"/>
  <c r="S4174" i="2"/>
  <c r="S4173" i="2"/>
  <c r="S4172" i="2"/>
  <c r="S4171" i="2"/>
  <c r="S4170" i="2"/>
  <c r="S4169" i="2"/>
  <c r="S4168" i="2"/>
  <c r="S4167" i="2"/>
  <c r="S4166" i="2"/>
  <c r="S4165" i="2"/>
  <c r="S4164" i="2"/>
  <c r="S4163" i="2"/>
  <c r="S4162" i="2"/>
  <c r="S4161" i="2"/>
  <c r="S4160" i="2"/>
  <c r="S4159" i="2"/>
  <c r="S4158" i="2"/>
  <c r="S4157" i="2"/>
  <c r="S4156" i="2"/>
  <c r="S4155" i="2"/>
  <c r="S4154" i="2"/>
  <c r="S4153" i="2"/>
  <c r="S4152" i="2"/>
  <c r="S4151" i="2"/>
  <c r="S4150" i="2"/>
  <c r="S4149" i="2"/>
  <c r="S4148" i="2"/>
  <c r="S4147" i="2"/>
  <c r="S4146" i="2"/>
  <c r="S4145" i="2"/>
  <c r="S4144" i="2"/>
  <c r="S4143" i="2"/>
  <c r="S4142" i="2"/>
  <c r="S4141" i="2"/>
  <c r="S4140" i="2"/>
  <c r="S4139" i="2"/>
  <c r="S4138" i="2"/>
  <c r="S4137" i="2"/>
  <c r="S4136" i="2"/>
  <c r="S4135" i="2"/>
  <c r="S4134" i="2"/>
  <c r="S4133" i="2"/>
  <c r="S4132" i="2"/>
  <c r="S4131" i="2"/>
  <c r="S4130" i="2"/>
  <c r="S4129" i="2"/>
  <c r="S4128" i="2"/>
  <c r="S4127" i="2"/>
  <c r="S4126" i="2"/>
  <c r="S4125" i="2"/>
  <c r="S4124" i="2"/>
  <c r="S4123" i="2"/>
  <c r="S4122" i="2"/>
  <c r="S4121" i="2"/>
  <c r="S4120" i="2"/>
  <c r="S4119" i="2"/>
  <c r="S4118" i="2"/>
  <c r="S4117" i="2"/>
  <c r="S4116" i="2"/>
  <c r="S4115" i="2"/>
  <c r="S4114" i="2"/>
  <c r="S4113" i="2"/>
  <c r="S4112" i="2"/>
  <c r="S4111" i="2"/>
  <c r="S4110" i="2"/>
  <c r="S4109" i="2"/>
  <c r="S4108" i="2"/>
  <c r="S4107" i="2"/>
  <c r="S4106" i="2"/>
  <c r="S4105" i="2"/>
  <c r="S4104" i="2"/>
  <c r="S4103" i="2"/>
  <c r="S4102" i="2"/>
  <c r="S4101" i="2"/>
  <c r="S4100" i="2"/>
  <c r="S4099" i="2"/>
  <c r="S4098" i="2"/>
  <c r="S4097" i="2"/>
  <c r="S4096" i="2"/>
  <c r="S4095" i="2"/>
  <c r="S4094" i="2"/>
  <c r="S4093" i="2"/>
  <c r="S4092" i="2"/>
  <c r="S4091" i="2"/>
  <c r="S4090" i="2"/>
  <c r="S4089" i="2"/>
  <c r="S4088" i="2"/>
  <c r="S4087" i="2"/>
  <c r="S4086" i="2"/>
  <c r="S4085" i="2"/>
  <c r="S4084" i="2"/>
  <c r="S4083" i="2"/>
  <c r="S4082" i="2"/>
  <c r="S4081" i="2"/>
  <c r="S4080" i="2"/>
  <c r="S4079" i="2"/>
  <c r="S4078" i="2"/>
  <c r="S4077" i="2"/>
  <c r="S4076" i="2"/>
  <c r="S4075" i="2"/>
  <c r="S4074" i="2"/>
  <c r="S4073" i="2"/>
  <c r="S4072" i="2"/>
  <c r="S4071" i="2"/>
  <c r="S4070" i="2"/>
  <c r="S4069" i="2"/>
  <c r="S4068" i="2"/>
  <c r="S4067" i="2"/>
  <c r="S4066" i="2"/>
  <c r="S4065" i="2"/>
  <c r="S4064" i="2"/>
  <c r="S4063" i="2"/>
  <c r="S4062" i="2"/>
  <c r="S4061" i="2"/>
  <c r="S4060" i="2"/>
  <c r="S4059" i="2"/>
  <c r="S4058" i="2"/>
  <c r="S4057" i="2"/>
  <c r="S4056" i="2"/>
  <c r="S4055" i="2"/>
  <c r="S4054" i="2"/>
  <c r="S4053" i="2"/>
  <c r="S4052" i="2"/>
  <c r="S4051" i="2"/>
  <c r="S4050" i="2"/>
  <c r="S4049" i="2"/>
  <c r="S4048" i="2"/>
  <c r="S4047" i="2"/>
  <c r="S4046" i="2"/>
  <c r="S4045" i="2"/>
  <c r="S4044" i="2"/>
  <c r="S4043" i="2"/>
  <c r="S4042" i="2"/>
  <c r="S4041" i="2"/>
  <c r="S4040" i="2"/>
  <c r="S4039" i="2"/>
  <c r="S4038" i="2"/>
  <c r="S4037" i="2"/>
  <c r="S4036" i="2"/>
  <c r="S4035" i="2"/>
  <c r="S4034" i="2"/>
  <c r="S4033" i="2"/>
  <c r="S4032" i="2"/>
  <c r="S4031" i="2"/>
  <c r="S4030" i="2"/>
  <c r="S4029" i="2"/>
  <c r="S4028" i="2"/>
  <c r="S4027" i="2"/>
  <c r="S4026" i="2"/>
  <c r="S4025" i="2"/>
  <c r="S4024" i="2"/>
  <c r="S4023" i="2"/>
  <c r="S4022" i="2"/>
  <c r="S4021" i="2"/>
  <c r="S4020" i="2"/>
  <c r="S4019" i="2"/>
  <c r="S4018" i="2"/>
  <c r="S4017" i="2"/>
  <c r="S4016" i="2"/>
  <c r="S4015" i="2"/>
  <c r="S4014" i="2"/>
  <c r="S4013" i="2"/>
  <c r="S4012" i="2"/>
  <c r="S4011" i="2"/>
  <c r="S4010" i="2"/>
  <c r="S4009" i="2"/>
  <c r="S4008" i="2"/>
  <c r="S4007" i="2"/>
  <c r="S4006" i="2"/>
  <c r="S4005" i="2"/>
  <c r="S4004" i="2"/>
  <c r="S4003" i="2"/>
  <c r="S4002" i="2"/>
  <c r="S4001" i="2"/>
  <c r="S4000" i="2"/>
  <c r="S3999" i="2"/>
  <c r="S3998" i="2"/>
  <c r="S3997" i="2"/>
  <c r="S3996" i="2"/>
  <c r="S3995" i="2"/>
  <c r="S3994" i="2"/>
  <c r="S3993" i="2"/>
  <c r="S3992" i="2"/>
  <c r="S3991" i="2"/>
  <c r="S3990" i="2"/>
  <c r="S3989" i="2"/>
  <c r="S3988" i="2"/>
  <c r="S3987" i="2"/>
  <c r="S3986" i="2"/>
  <c r="S3985" i="2"/>
  <c r="S3984" i="2"/>
  <c r="S3983" i="2"/>
  <c r="S3982" i="2"/>
  <c r="S3981" i="2"/>
  <c r="S3980" i="2"/>
  <c r="S3979" i="2"/>
  <c r="S3978" i="2"/>
  <c r="S3977" i="2"/>
  <c r="S3976" i="2"/>
  <c r="S3975" i="2"/>
  <c r="S3974" i="2"/>
  <c r="S3973" i="2"/>
  <c r="S3972" i="2"/>
  <c r="S3971" i="2"/>
  <c r="S3970" i="2"/>
  <c r="S3969" i="2"/>
  <c r="S3968" i="2"/>
  <c r="S3967" i="2"/>
  <c r="S3966" i="2"/>
  <c r="S3965" i="2"/>
  <c r="S3964" i="2"/>
  <c r="S3963" i="2"/>
  <c r="S3962" i="2"/>
  <c r="S3961" i="2"/>
  <c r="S3960" i="2"/>
  <c r="S3959" i="2"/>
  <c r="S3958" i="2"/>
  <c r="S3957" i="2"/>
  <c r="S3956" i="2"/>
  <c r="S3955" i="2"/>
  <c r="S3954" i="2"/>
  <c r="S3953" i="2"/>
  <c r="S3952" i="2"/>
  <c r="S3951" i="2"/>
  <c r="S3950" i="2"/>
  <c r="S3949" i="2"/>
  <c r="S3948" i="2"/>
  <c r="S3947" i="2"/>
  <c r="S3946" i="2"/>
  <c r="S3945" i="2"/>
  <c r="S3944" i="2"/>
  <c r="S3943" i="2"/>
  <c r="S3942" i="2"/>
  <c r="S3941" i="2"/>
  <c r="S3940" i="2"/>
  <c r="S3939" i="2"/>
  <c r="S3938" i="2"/>
  <c r="S3937" i="2"/>
  <c r="S3936" i="2"/>
  <c r="S3935" i="2"/>
  <c r="S3934" i="2"/>
  <c r="S3933" i="2"/>
  <c r="S3932" i="2"/>
  <c r="S3931" i="2"/>
  <c r="S3930" i="2"/>
  <c r="S3929" i="2"/>
  <c r="S3928" i="2"/>
  <c r="S3927" i="2"/>
  <c r="S3926" i="2"/>
  <c r="S3925" i="2"/>
  <c r="S3924" i="2"/>
  <c r="S3923" i="2"/>
  <c r="S3922" i="2"/>
  <c r="S3921" i="2"/>
  <c r="S3920" i="2"/>
  <c r="S3919" i="2"/>
  <c r="S3918" i="2"/>
  <c r="S3917" i="2"/>
  <c r="S3916" i="2"/>
  <c r="S3915" i="2"/>
  <c r="S3914" i="2"/>
  <c r="S3913" i="2"/>
  <c r="S3912" i="2"/>
  <c r="S3911" i="2"/>
  <c r="S3910" i="2"/>
  <c r="S3909" i="2"/>
  <c r="S3908" i="2"/>
  <c r="S3907" i="2"/>
  <c r="S3906" i="2"/>
  <c r="S3905" i="2"/>
  <c r="S3904" i="2"/>
  <c r="S3903" i="2"/>
  <c r="S3902" i="2"/>
  <c r="S3901" i="2"/>
  <c r="S3900" i="2"/>
  <c r="S3899" i="2"/>
  <c r="S3898" i="2"/>
  <c r="S3897" i="2"/>
  <c r="S3896" i="2"/>
  <c r="S3895" i="2"/>
  <c r="S3894" i="2"/>
  <c r="S3893" i="2"/>
  <c r="S3892" i="2"/>
  <c r="S3891" i="2"/>
  <c r="S3890" i="2"/>
  <c r="S3889" i="2"/>
  <c r="S3888" i="2"/>
  <c r="S3887" i="2"/>
  <c r="S3886" i="2"/>
  <c r="S3885" i="2"/>
  <c r="S3884" i="2"/>
  <c r="S3883" i="2"/>
  <c r="S3882" i="2"/>
  <c r="S3881" i="2"/>
  <c r="S3880" i="2"/>
  <c r="S3879" i="2"/>
  <c r="S3878" i="2"/>
  <c r="S3877" i="2"/>
  <c r="S3876" i="2"/>
  <c r="S3875" i="2"/>
  <c r="S3874" i="2"/>
  <c r="S3873" i="2"/>
  <c r="S3872" i="2"/>
  <c r="S3871" i="2"/>
  <c r="S3870" i="2"/>
  <c r="S3869" i="2"/>
  <c r="S3868" i="2"/>
  <c r="S3867" i="2"/>
  <c r="S3866" i="2"/>
  <c r="S3865" i="2"/>
  <c r="S3864" i="2"/>
  <c r="S3863" i="2"/>
  <c r="S3862" i="2"/>
  <c r="S3861" i="2"/>
  <c r="S3860" i="2"/>
  <c r="S3859" i="2"/>
  <c r="S3858" i="2"/>
  <c r="S3857" i="2"/>
  <c r="S3856" i="2"/>
  <c r="S3855" i="2"/>
  <c r="S3854" i="2"/>
  <c r="S3853" i="2"/>
  <c r="S3852" i="2"/>
  <c r="S3851" i="2"/>
  <c r="S3850" i="2"/>
  <c r="S3849" i="2"/>
  <c r="S3848" i="2"/>
  <c r="S3847" i="2"/>
  <c r="S3846" i="2"/>
  <c r="S3845" i="2"/>
  <c r="S3844" i="2"/>
  <c r="S3843" i="2"/>
  <c r="S3842" i="2"/>
  <c r="S3841" i="2"/>
  <c r="S3840" i="2"/>
  <c r="S3839" i="2"/>
  <c r="S3838" i="2"/>
  <c r="S3837" i="2"/>
  <c r="S3836" i="2"/>
  <c r="S3835" i="2"/>
  <c r="S3834" i="2"/>
  <c r="S3833" i="2"/>
  <c r="S3832" i="2"/>
  <c r="S3831" i="2"/>
  <c r="S3830" i="2"/>
  <c r="S3829" i="2"/>
  <c r="S3828" i="2"/>
  <c r="S3827" i="2"/>
  <c r="S3826" i="2"/>
  <c r="S3825" i="2"/>
  <c r="S3824" i="2"/>
  <c r="S3823" i="2"/>
  <c r="S3822" i="2"/>
  <c r="S3821" i="2"/>
  <c r="S3820" i="2"/>
  <c r="S3819" i="2"/>
  <c r="S3818" i="2"/>
  <c r="S3817" i="2"/>
  <c r="S3816" i="2"/>
  <c r="S3815" i="2"/>
  <c r="S3814" i="2"/>
  <c r="S3813" i="2"/>
  <c r="S3812" i="2"/>
  <c r="S3811" i="2"/>
  <c r="S3810" i="2"/>
  <c r="S3809" i="2"/>
  <c r="S3808" i="2"/>
  <c r="S3807" i="2"/>
  <c r="S3806" i="2"/>
  <c r="S3805" i="2"/>
  <c r="S3804" i="2"/>
  <c r="S3803" i="2"/>
  <c r="S3802" i="2"/>
  <c r="S3801" i="2"/>
  <c r="S3800" i="2"/>
  <c r="S3799" i="2"/>
  <c r="S3798" i="2"/>
  <c r="S3797" i="2"/>
  <c r="S3796" i="2"/>
  <c r="S3795" i="2"/>
  <c r="S3794" i="2"/>
  <c r="S3793" i="2"/>
  <c r="S3792" i="2"/>
  <c r="S3791" i="2"/>
  <c r="S3790" i="2"/>
  <c r="S3789" i="2"/>
  <c r="S3788" i="2"/>
  <c r="S3787" i="2"/>
  <c r="S3786" i="2"/>
  <c r="S3785" i="2"/>
  <c r="S3784" i="2"/>
  <c r="S3783" i="2"/>
  <c r="S3782" i="2"/>
  <c r="S3781" i="2"/>
  <c r="S3780" i="2"/>
  <c r="S3779" i="2"/>
  <c r="S3778" i="2"/>
  <c r="S3777" i="2"/>
  <c r="S3776" i="2"/>
  <c r="S3775" i="2"/>
  <c r="S3774" i="2"/>
  <c r="S3773" i="2"/>
  <c r="S3772" i="2"/>
  <c r="S3771" i="2"/>
  <c r="S3770" i="2"/>
  <c r="S3769" i="2"/>
  <c r="S3768" i="2"/>
  <c r="S3767" i="2"/>
  <c r="S3766" i="2"/>
  <c r="S3765" i="2"/>
  <c r="S3764" i="2"/>
  <c r="S3763" i="2"/>
  <c r="S3762" i="2"/>
  <c r="S3761" i="2"/>
  <c r="S3760" i="2"/>
  <c r="S3759" i="2"/>
  <c r="S3758" i="2"/>
  <c r="S3757" i="2"/>
  <c r="S3756" i="2"/>
  <c r="S3755" i="2"/>
  <c r="S3754" i="2"/>
  <c r="S3753" i="2"/>
  <c r="S3752" i="2"/>
  <c r="S3751" i="2"/>
  <c r="S3750" i="2"/>
  <c r="S3749" i="2"/>
  <c r="S3748" i="2"/>
  <c r="S3747" i="2"/>
  <c r="S3746" i="2"/>
  <c r="S3745" i="2"/>
  <c r="S3744" i="2"/>
  <c r="S3743" i="2"/>
  <c r="S3742" i="2"/>
  <c r="S3741" i="2"/>
  <c r="S3740" i="2"/>
  <c r="S3739" i="2"/>
  <c r="S3738" i="2"/>
  <c r="S3737" i="2"/>
  <c r="S3736" i="2"/>
  <c r="S3735" i="2"/>
  <c r="S3734" i="2"/>
  <c r="S3733" i="2"/>
  <c r="S3732" i="2"/>
  <c r="S3731" i="2"/>
  <c r="S3730" i="2"/>
  <c r="S3729" i="2"/>
  <c r="S3728" i="2"/>
  <c r="S3727" i="2"/>
  <c r="S3726" i="2"/>
  <c r="S3725" i="2"/>
  <c r="S3724" i="2"/>
  <c r="S3723" i="2"/>
  <c r="S3722" i="2"/>
  <c r="S3721" i="2"/>
  <c r="S3720" i="2"/>
  <c r="S3719" i="2"/>
  <c r="S3718" i="2"/>
  <c r="S3717" i="2"/>
  <c r="S3716" i="2"/>
  <c r="S3715" i="2"/>
  <c r="S3714" i="2"/>
  <c r="S3713" i="2"/>
  <c r="S3712" i="2"/>
  <c r="S3711" i="2"/>
  <c r="S3710" i="2"/>
  <c r="S3709" i="2"/>
  <c r="S3708" i="2"/>
  <c r="S3707" i="2"/>
  <c r="S3706" i="2"/>
  <c r="S3705" i="2"/>
  <c r="S3704" i="2"/>
  <c r="S3703" i="2"/>
  <c r="S3702" i="2"/>
  <c r="S3701" i="2"/>
  <c r="S3700" i="2"/>
  <c r="S3699" i="2"/>
  <c r="S3698" i="2"/>
  <c r="S3697" i="2"/>
  <c r="S3696" i="2"/>
  <c r="S3695" i="2"/>
  <c r="S3694" i="2"/>
  <c r="S3693" i="2"/>
  <c r="S3692" i="2"/>
  <c r="S3691" i="2"/>
  <c r="S3690" i="2"/>
  <c r="S3689" i="2"/>
  <c r="S3688" i="2"/>
  <c r="S3687" i="2"/>
  <c r="S3686" i="2"/>
  <c r="S3685" i="2"/>
  <c r="S3684" i="2"/>
  <c r="S3683" i="2"/>
  <c r="S3682" i="2"/>
  <c r="S3681" i="2"/>
  <c r="S3680" i="2"/>
  <c r="S3679" i="2"/>
  <c r="S3678" i="2"/>
  <c r="S3677" i="2"/>
  <c r="S3676" i="2"/>
  <c r="S3675" i="2"/>
  <c r="S3674" i="2"/>
  <c r="S3673" i="2"/>
  <c r="S3672" i="2"/>
  <c r="S3671" i="2"/>
  <c r="S3670" i="2"/>
  <c r="S3669" i="2"/>
  <c r="S3668" i="2"/>
  <c r="S3667" i="2"/>
  <c r="S3666" i="2"/>
  <c r="S3665" i="2"/>
  <c r="S3664" i="2"/>
  <c r="S3663" i="2"/>
  <c r="S3662" i="2"/>
  <c r="S3661" i="2"/>
  <c r="S3660" i="2"/>
  <c r="S3659" i="2"/>
  <c r="S3658" i="2"/>
  <c r="S3657" i="2"/>
  <c r="S3656" i="2"/>
  <c r="S3655" i="2"/>
  <c r="S3654" i="2"/>
  <c r="S3653" i="2"/>
  <c r="S3652" i="2"/>
  <c r="S3651" i="2"/>
  <c r="S3650" i="2"/>
  <c r="S3649" i="2"/>
  <c r="S3648" i="2"/>
  <c r="S3647" i="2"/>
  <c r="S3646" i="2"/>
  <c r="S3645" i="2"/>
  <c r="S3644" i="2"/>
  <c r="S3643" i="2"/>
  <c r="S3642" i="2"/>
  <c r="S3641" i="2"/>
  <c r="S3640" i="2"/>
  <c r="S3639" i="2"/>
  <c r="S3638" i="2"/>
  <c r="S3637" i="2"/>
  <c r="S3636" i="2"/>
  <c r="S3635" i="2"/>
  <c r="S3634" i="2"/>
  <c r="S3633" i="2"/>
  <c r="S3632" i="2"/>
  <c r="S3631" i="2"/>
  <c r="S3630" i="2"/>
  <c r="S3629" i="2"/>
  <c r="S3628" i="2"/>
  <c r="S3627" i="2"/>
  <c r="S3626" i="2"/>
  <c r="S3625" i="2"/>
  <c r="S3624" i="2"/>
  <c r="S3623" i="2"/>
  <c r="S3622" i="2"/>
  <c r="S3621" i="2"/>
  <c r="S3620" i="2"/>
  <c r="S3619" i="2"/>
  <c r="S3618" i="2"/>
  <c r="S3617" i="2"/>
  <c r="S3616" i="2"/>
  <c r="S3615" i="2"/>
  <c r="S3614" i="2"/>
  <c r="S3613" i="2"/>
  <c r="S3612" i="2"/>
  <c r="S3611" i="2"/>
  <c r="S3610" i="2"/>
  <c r="S3609" i="2"/>
  <c r="S3608" i="2"/>
  <c r="S3607" i="2"/>
  <c r="S3606" i="2"/>
  <c r="S3605" i="2"/>
  <c r="S3604" i="2"/>
  <c r="S3603" i="2"/>
  <c r="S3602" i="2"/>
  <c r="S3601" i="2"/>
  <c r="S3600" i="2"/>
  <c r="S3599" i="2"/>
  <c r="S3598" i="2"/>
  <c r="S3597" i="2"/>
  <c r="S3596" i="2"/>
  <c r="S3595" i="2"/>
  <c r="S3594" i="2"/>
  <c r="S3593" i="2"/>
  <c r="S3592" i="2"/>
  <c r="S3591" i="2"/>
  <c r="S3590" i="2"/>
  <c r="S3589" i="2"/>
  <c r="S3588" i="2"/>
  <c r="S3587" i="2"/>
  <c r="S3586" i="2"/>
  <c r="S3585" i="2"/>
  <c r="S3584" i="2"/>
  <c r="S3583" i="2"/>
  <c r="S3582" i="2"/>
  <c r="S3581" i="2"/>
  <c r="S3580" i="2"/>
  <c r="S3579" i="2"/>
  <c r="S3578" i="2"/>
  <c r="S3577" i="2"/>
  <c r="S3576" i="2"/>
  <c r="S3575" i="2"/>
  <c r="S3574" i="2"/>
  <c r="S3573" i="2"/>
  <c r="S3572" i="2"/>
  <c r="S3571" i="2"/>
  <c r="S3570" i="2"/>
  <c r="S3569" i="2"/>
  <c r="S3568" i="2"/>
  <c r="S3567" i="2"/>
  <c r="S3566" i="2"/>
  <c r="S3565" i="2"/>
  <c r="S3564" i="2"/>
  <c r="S3563" i="2"/>
  <c r="S3562" i="2"/>
  <c r="S3561" i="2"/>
  <c r="S3560" i="2"/>
  <c r="S3559" i="2"/>
  <c r="S3558" i="2"/>
  <c r="S3557" i="2"/>
  <c r="S3556" i="2"/>
  <c r="S3555" i="2"/>
  <c r="S3554" i="2"/>
  <c r="S3553" i="2"/>
  <c r="S3552" i="2"/>
  <c r="S3551" i="2"/>
  <c r="S3550" i="2"/>
  <c r="S3549" i="2"/>
  <c r="S3548" i="2"/>
  <c r="S3547" i="2"/>
  <c r="S3546" i="2"/>
  <c r="S3545" i="2"/>
  <c r="S3544" i="2"/>
  <c r="S3543" i="2"/>
  <c r="S3542" i="2"/>
  <c r="S3541" i="2"/>
  <c r="S3540" i="2"/>
  <c r="S3539" i="2"/>
  <c r="S3538" i="2"/>
  <c r="S3537" i="2"/>
  <c r="S3536" i="2"/>
  <c r="S3535" i="2"/>
  <c r="S3534" i="2"/>
  <c r="S3533" i="2"/>
  <c r="S3532" i="2"/>
  <c r="S3531" i="2"/>
  <c r="S3530" i="2"/>
  <c r="S3529" i="2"/>
  <c r="S3528" i="2"/>
  <c r="S3527" i="2"/>
  <c r="S3526" i="2"/>
  <c r="S3525" i="2"/>
  <c r="S3524" i="2"/>
  <c r="S3523" i="2"/>
  <c r="S3522" i="2"/>
  <c r="S3521" i="2"/>
  <c r="S3520" i="2"/>
  <c r="S3519" i="2"/>
  <c r="S3518" i="2"/>
  <c r="S3517" i="2"/>
  <c r="S3516" i="2"/>
  <c r="S3515" i="2"/>
  <c r="S3514" i="2"/>
  <c r="S3513" i="2"/>
  <c r="S3512" i="2"/>
  <c r="S3511" i="2"/>
  <c r="S3510" i="2"/>
  <c r="S3509" i="2"/>
  <c r="S3508" i="2"/>
  <c r="S3507" i="2"/>
  <c r="S3506" i="2"/>
  <c r="S3505" i="2"/>
  <c r="S3504" i="2"/>
  <c r="S3503" i="2"/>
  <c r="S3502" i="2"/>
  <c r="S3501" i="2"/>
  <c r="S3500" i="2"/>
  <c r="S3499" i="2"/>
  <c r="S3498" i="2"/>
  <c r="S3497" i="2"/>
  <c r="S3496" i="2"/>
  <c r="S3495" i="2"/>
  <c r="S3494" i="2"/>
  <c r="S3493" i="2"/>
  <c r="S3492" i="2"/>
  <c r="S3491" i="2"/>
  <c r="S3490" i="2"/>
  <c r="S3489" i="2"/>
  <c r="S3488" i="2"/>
  <c r="S3487" i="2"/>
  <c r="S3486" i="2"/>
  <c r="S3485" i="2"/>
  <c r="S3484" i="2"/>
  <c r="S3483" i="2"/>
  <c r="S3482" i="2"/>
  <c r="S3481" i="2"/>
  <c r="S3480" i="2"/>
  <c r="S3479" i="2"/>
  <c r="S3478" i="2"/>
  <c r="S3477" i="2"/>
  <c r="S3476" i="2"/>
  <c r="S3475" i="2"/>
  <c r="S3474" i="2"/>
  <c r="S3473" i="2"/>
  <c r="S3472" i="2"/>
  <c r="S3471" i="2"/>
  <c r="S3470" i="2"/>
  <c r="S3469" i="2"/>
  <c r="S3468" i="2"/>
  <c r="S3467" i="2"/>
  <c r="S3466" i="2"/>
  <c r="S3465" i="2"/>
  <c r="S3464" i="2"/>
  <c r="S3463" i="2"/>
  <c r="S3462" i="2"/>
  <c r="S3461" i="2"/>
  <c r="S3460" i="2"/>
  <c r="S3459" i="2"/>
  <c r="S3458" i="2"/>
  <c r="S3457" i="2"/>
  <c r="S3456" i="2"/>
  <c r="S3455" i="2"/>
  <c r="S3454" i="2"/>
  <c r="S3453" i="2"/>
  <c r="S3452" i="2"/>
  <c r="S3451" i="2"/>
  <c r="S3450" i="2"/>
  <c r="S3449" i="2"/>
  <c r="S3448" i="2"/>
  <c r="S3447" i="2"/>
  <c r="S3446" i="2"/>
  <c r="S3445" i="2"/>
  <c r="S3444" i="2"/>
  <c r="S3443" i="2"/>
  <c r="S3442" i="2"/>
  <c r="S3441" i="2"/>
  <c r="S3440" i="2"/>
  <c r="S3439" i="2"/>
  <c r="S3438" i="2"/>
  <c r="S3437" i="2"/>
  <c r="S3436" i="2"/>
  <c r="S3435" i="2"/>
  <c r="S3434" i="2"/>
  <c r="S3433" i="2"/>
  <c r="S3432" i="2"/>
  <c r="S3431" i="2"/>
  <c r="S3430" i="2"/>
  <c r="S3429" i="2"/>
  <c r="S3428" i="2"/>
  <c r="S3427" i="2"/>
  <c r="S3426" i="2"/>
  <c r="S3425" i="2"/>
  <c r="S3424" i="2"/>
  <c r="S3423" i="2"/>
  <c r="S3422" i="2"/>
  <c r="S3421" i="2"/>
  <c r="S3420" i="2"/>
  <c r="S3419" i="2"/>
  <c r="S3418" i="2"/>
  <c r="S3417" i="2"/>
  <c r="S3416" i="2"/>
  <c r="S3415" i="2"/>
  <c r="S3414" i="2"/>
  <c r="S3413" i="2"/>
  <c r="S3412" i="2"/>
  <c r="S3411" i="2"/>
  <c r="S3410" i="2"/>
  <c r="S3409" i="2"/>
  <c r="S3408" i="2"/>
  <c r="S3407" i="2"/>
  <c r="S3406" i="2"/>
  <c r="S3405" i="2"/>
  <c r="S3404" i="2"/>
  <c r="S3403" i="2"/>
  <c r="S3402" i="2"/>
  <c r="S3401" i="2"/>
  <c r="S3400" i="2"/>
  <c r="S3399" i="2"/>
  <c r="S3398" i="2"/>
  <c r="S3397" i="2"/>
  <c r="S3396" i="2"/>
  <c r="S3395" i="2"/>
  <c r="S3394" i="2"/>
  <c r="S3393" i="2"/>
  <c r="S3392" i="2"/>
  <c r="S3391" i="2"/>
  <c r="S3390" i="2"/>
  <c r="S3389" i="2"/>
  <c r="S3388" i="2"/>
  <c r="S3387" i="2"/>
  <c r="S3386" i="2"/>
  <c r="S3385" i="2"/>
  <c r="S3384" i="2"/>
  <c r="S3383" i="2"/>
  <c r="S3382" i="2"/>
  <c r="S3381" i="2"/>
  <c r="S3380" i="2"/>
  <c r="S3379" i="2"/>
  <c r="S3378" i="2"/>
  <c r="S3377" i="2"/>
  <c r="S3376" i="2"/>
  <c r="S3375" i="2"/>
  <c r="S3374" i="2"/>
  <c r="S3373" i="2"/>
  <c r="S3372" i="2"/>
  <c r="S3371" i="2"/>
  <c r="S3370" i="2"/>
  <c r="S3369" i="2"/>
  <c r="S3368" i="2"/>
  <c r="S3367" i="2"/>
  <c r="S3366" i="2"/>
  <c r="S3365" i="2"/>
  <c r="S3364" i="2"/>
  <c r="S3363" i="2"/>
  <c r="S3362" i="2"/>
  <c r="S3361" i="2"/>
  <c r="S3360" i="2"/>
  <c r="S3359" i="2"/>
  <c r="S3358" i="2"/>
  <c r="S3357" i="2"/>
  <c r="S3356" i="2"/>
  <c r="S3355" i="2"/>
  <c r="S3354" i="2"/>
  <c r="S3353" i="2"/>
  <c r="S3352" i="2"/>
  <c r="S3351" i="2"/>
  <c r="S3350" i="2"/>
  <c r="S3349" i="2"/>
  <c r="S3348" i="2"/>
  <c r="S3347" i="2"/>
  <c r="S3346" i="2"/>
  <c r="S3345" i="2"/>
  <c r="S3344" i="2"/>
  <c r="S3343" i="2"/>
  <c r="S3342" i="2"/>
  <c r="S3341" i="2"/>
  <c r="S3340" i="2"/>
  <c r="S3339" i="2"/>
  <c r="S3338" i="2"/>
  <c r="S3337" i="2"/>
  <c r="S3336" i="2"/>
  <c r="S3335" i="2"/>
  <c r="S3334" i="2"/>
  <c r="S3333" i="2"/>
  <c r="S3332" i="2"/>
  <c r="S3331" i="2"/>
  <c r="S3330" i="2"/>
  <c r="S3329" i="2"/>
  <c r="S3328" i="2"/>
  <c r="S3327" i="2"/>
  <c r="S3326" i="2"/>
  <c r="S3325" i="2"/>
  <c r="S3324" i="2"/>
  <c r="S3323" i="2"/>
  <c r="S3322" i="2"/>
  <c r="S3321" i="2"/>
  <c r="S3320" i="2"/>
  <c r="S3319" i="2"/>
  <c r="S3318" i="2"/>
  <c r="S3317" i="2"/>
  <c r="S3316" i="2"/>
  <c r="S3315" i="2"/>
  <c r="S3314" i="2"/>
  <c r="S3313" i="2"/>
  <c r="S3312" i="2"/>
  <c r="S3311" i="2"/>
  <c r="S3310" i="2"/>
  <c r="S3309" i="2"/>
  <c r="S3308" i="2"/>
  <c r="S3307" i="2"/>
  <c r="S3306" i="2"/>
  <c r="S3305" i="2"/>
  <c r="S3304" i="2"/>
  <c r="S3303" i="2"/>
  <c r="S3302" i="2"/>
  <c r="S3301" i="2"/>
  <c r="S3300" i="2"/>
  <c r="S3299" i="2"/>
  <c r="S3298" i="2"/>
  <c r="S3297" i="2"/>
  <c r="S3296" i="2"/>
  <c r="S3295" i="2"/>
  <c r="S3294" i="2"/>
  <c r="S3293" i="2"/>
  <c r="S3292" i="2"/>
  <c r="S3291" i="2"/>
  <c r="S3290" i="2"/>
  <c r="S3289" i="2"/>
  <c r="S3288" i="2"/>
  <c r="S3287" i="2"/>
  <c r="S3286" i="2"/>
  <c r="S3285" i="2"/>
  <c r="S3284" i="2"/>
  <c r="S3283" i="2"/>
  <c r="S3282" i="2"/>
  <c r="S3281" i="2"/>
  <c r="S3280" i="2"/>
  <c r="S3279" i="2"/>
  <c r="S3278" i="2"/>
  <c r="S3277" i="2"/>
  <c r="S3276" i="2"/>
  <c r="S3275" i="2"/>
  <c r="S3274" i="2"/>
  <c r="S3273" i="2"/>
  <c r="S3272" i="2"/>
  <c r="S3271" i="2"/>
  <c r="S3270" i="2"/>
  <c r="S3269" i="2"/>
  <c r="S3268" i="2"/>
  <c r="S3267" i="2"/>
  <c r="S3266" i="2"/>
  <c r="S3265" i="2"/>
  <c r="S3264" i="2"/>
  <c r="S3263" i="2"/>
  <c r="S3262" i="2"/>
  <c r="S3261" i="2"/>
  <c r="S3260" i="2"/>
  <c r="S3259" i="2"/>
  <c r="S3258" i="2"/>
  <c r="S3257" i="2"/>
  <c r="S3256" i="2"/>
  <c r="S3255" i="2"/>
  <c r="S3254" i="2"/>
  <c r="S3253" i="2"/>
  <c r="S3252" i="2"/>
  <c r="S3251" i="2"/>
  <c r="S3250" i="2"/>
  <c r="S3249" i="2"/>
  <c r="S3248" i="2"/>
  <c r="S3247" i="2"/>
  <c r="S3246" i="2"/>
  <c r="S3245" i="2"/>
  <c r="S3244" i="2"/>
  <c r="S3243" i="2"/>
  <c r="S3242" i="2"/>
  <c r="S3241" i="2"/>
  <c r="S3240" i="2"/>
  <c r="S3239" i="2"/>
  <c r="S3238" i="2"/>
  <c r="S3237" i="2"/>
  <c r="S3236" i="2"/>
  <c r="S3235" i="2"/>
  <c r="S3234" i="2"/>
  <c r="S3233" i="2"/>
  <c r="S3232" i="2"/>
  <c r="S3231" i="2"/>
  <c r="S3230" i="2"/>
  <c r="S3229" i="2"/>
  <c r="S3228" i="2"/>
  <c r="S3227" i="2"/>
  <c r="S3226" i="2"/>
  <c r="S3225" i="2"/>
  <c r="S3224" i="2"/>
  <c r="S3223" i="2"/>
  <c r="S3222" i="2"/>
  <c r="S3221" i="2"/>
  <c r="S3220" i="2"/>
  <c r="S3219" i="2"/>
  <c r="S3218" i="2"/>
  <c r="S3217" i="2"/>
  <c r="S3216" i="2"/>
  <c r="S3215" i="2"/>
  <c r="S3214" i="2"/>
  <c r="S3213" i="2"/>
  <c r="S3212" i="2"/>
  <c r="S3211" i="2"/>
  <c r="S3210" i="2"/>
  <c r="S3209" i="2"/>
  <c r="S3208" i="2"/>
  <c r="S3207" i="2"/>
  <c r="S3206" i="2"/>
  <c r="S3205" i="2"/>
  <c r="S3204" i="2"/>
  <c r="S3203" i="2"/>
  <c r="S3202" i="2"/>
  <c r="S3201" i="2"/>
  <c r="S3200" i="2"/>
  <c r="S3199" i="2"/>
  <c r="S3198" i="2"/>
  <c r="S3197" i="2"/>
  <c r="S3196" i="2"/>
  <c r="S3195" i="2"/>
  <c r="S3194" i="2"/>
  <c r="S3193" i="2"/>
  <c r="S3192" i="2"/>
  <c r="S3191" i="2"/>
  <c r="S3190" i="2"/>
  <c r="S3189" i="2"/>
  <c r="S3188" i="2"/>
  <c r="S3187" i="2"/>
  <c r="S3186" i="2"/>
  <c r="S3185" i="2"/>
  <c r="S3184" i="2"/>
  <c r="S3183" i="2"/>
  <c r="S3182" i="2"/>
  <c r="S3181" i="2"/>
  <c r="S3180" i="2"/>
  <c r="S3179" i="2"/>
  <c r="S3178" i="2"/>
  <c r="S3177" i="2"/>
  <c r="S3176" i="2"/>
  <c r="S3175" i="2"/>
  <c r="S3174" i="2"/>
  <c r="S3173" i="2"/>
  <c r="S3172" i="2"/>
  <c r="S3171" i="2"/>
  <c r="S3170" i="2"/>
  <c r="S3169" i="2"/>
  <c r="S3168" i="2"/>
  <c r="S3167" i="2"/>
  <c r="S3166" i="2"/>
  <c r="S3165" i="2"/>
  <c r="S3164" i="2"/>
  <c r="S3163" i="2"/>
  <c r="S3162" i="2"/>
  <c r="S3161" i="2"/>
  <c r="S3160" i="2"/>
  <c r="S3159" i="2"/>
  <c r="S3158" i="2"/>
  <c r="S3157" i="2"/>
  <c r="S3156" i="2"/>
  <c r="S3155" i="2"/>
  <c r="S3154" i="2"/>
  <c r="S3153" i="2"/>
  <c r="S3152" i="2"/>
  <c r="S3151" i="2"/>
  <c r="S3150" i="2"/>
  <c r="S3149" i="2"/>
  <c r="S3148" i="2"/>
  <c r="S3147" i="2"/>
  <c r="S3146" i="2"/>
  <c r="S3145" i="2"/>
  <c r="S3144" i="2"/>
  <c r="S3143" i="2"/>
  <c r="S3142" i="2"/>
  <c r="S3141" i="2"/>
  <c r="S3140" i="2"/>
  <c r="S3139" i="2"/>
  <c r="S3138" i="2"/>
  <c r="S3137" i="2"/>
  <c r="S3136" i="2"/>
  <c r="S3135" i="2"/>
  <c r="S3134" i="2"/>
  <c r="S3133" i="2"/>
  <c r="S3132" i="2"/>
  <c r="S3131" i="2"/>
  <c r="S3130" i="2"/>
  <c r="S3129" i="2"/>
  <c r="S3128" i="2"/>
  <c r="S3127" i="2"/>
  <c r="S3126" i="2"/>
  <c r="S3125" i="2"/>
  <c r="S3124" i="2"/>
  <c r="S3123" i="2"/>
  <c r="S3122" i="2"/>
  <c r="S3121" i="2"/>
  <c r="S3120" i="2"/>
  <c r="S3119" i="2"/>
  <c r="S3118" i="2"/>
  <c r="S3117" i="2"/>
  <c r="S3116" i="2"/>
  <c r="S3115" i="2"/>
  <c r="S3114" i="2"/>
  <c r="S3113" i="2"/>
  <c r="S3112" i="2"/>
  <c r="S3111" i="2"/>
  <c r="S3110" i="2"/>
  <c r="S3109" i="2"/>
  <c r="S3108" i="2"/>
  <c r="S3107" i="2"/>
  <c r="S3106" i="2"/>
  <c r="S3105" i="2"/>
  <c r="S3104" i="2"/>
  <c r="S3103" i="2"/>
  <c r="S3102" i="2"/>
  <c r="S3101" i="2"/>
  <c r="S3100" i="2"/>
  <c r="S3099" i="2"/>
  <c r="S3098" i="2"/>
  <c r="S3097" i="2"/>
  <c r="S3096" i="2"/>
  <c r="S3095" i="2"/>
  <c r="S3094" i="2"/>
  <c r="S3093" i="2"/>
  <c r="S3092" i="2"/>
  <c r="S3091" i="2"/>
  <c r="S3090" i="2"/>
  <c r="S3089" i="2"/>
  <c r="S3088" i="2"/>
  <c r="S3087" i="2"/>
  <c r="S3086" i="2"/>
  <c r="S3085" i="2"/>
  <c r="S3084" i="2"/>
  <c r="S3083" i="2"/>
  <c r="S3082" i="2"/>
  <c r="S3081" i="2"/>
  <c r="S3080" i="2"/>
  <c r="S3079" i="2"/>
  <c r="S3078" i="2"/>
  <c r="S3077" i="2"/>
  <c r="S3076" i="2"/>
  <c r="S3075" i="2"/>
  <c r="S3074" i="2"/>
  <c r="S3073" i="2"/>
  <c r="S3072" i="2"/>
  <c r="S3071" i="2"/>
  <c r="S3070" i="2"/>
  <c r="S3069" i="2"/>
  <c r="S3068" i="2"/>
  <c r="S3067" i="2"/>
  <c r="S3066" i="2"/>
  <c r="S3065" i="2"/>
  <c r="S3064" i="2"/>
  <c r="S3063" i="2"/>
  <c r="S3062" i="2"/>
  <c r="S3061" i="2"/>
  <c r="S3060" i="2"/>
  <c r="S3059" i="2"/>
  <c r="S3058" i="2"/>
  <c r="S3057" i="2"/>
  <c r="S3056" i="2"/>
  <c r="S3055" i="2"/>
  <c r="S3054" i="2"/>
  <c r="S3053" i="2"/>
  <c r="S3052" i="2"/>
  <c r="S3051" i="2"/>
  <c r="S3050" i="2"/>
  <c r="S3049" i="2"/>
  <c r="S3048" i="2"/>
  <c r="S3047" i="2"/>
  <c r="S3046" i="2"/>
  <c r="S3045" i="2"/>
  <c r="S3044" i="2"/>
  <c r="S3043" i="2"/>
  <c r="S3042" i="2"/>
  <c r="S3041" i="2"/>
  <c r="S3040" i="2"/>
  <c r="S3039" i="2"/>
  <c r="S3038" i="2"/>
  <c r="S3037" i="2"/>
  <c r="S3036" i="2"/>
  <c r="S3035" i="2"/>
  <c r="S3034" i="2"/>
  <c r="S3033" i="2"/>
  <c r="S3032" i="2"/>
  <c r="S3031" i="2"/>
  <c r="S3030" i="2"/>
  <c r="S3029" i="2"/>
  <c r="S3028" i="2"/>
  <c r="S3027" i="2"/>
  <c r="S3026" i="2"/>
  <c r="S3025" i="2"/>
  <c r="S3024" i="2"/>
  <c r="S3023" i="2"/>
  <c r="S3022" i="2"/>
  <c r="S3021" i="2"/>
  <c r="S3020" i="2"/>
  <c r="S3019" i="2"/>
  <c r="S3018" i="2"/>
  <c r="S3017" i="2"/>
  <c r="S3016" i="2"/>
  <c r="S3015" i="2"/>
  <c r="S3014" i="2"/>
  <c r="S3013" i="2"/>
  <c r="S3012" i="2"/>
  <c r="S3011" i="2"/>
  <c r="S3010" i="2"/>
  <c r="S3009" i="2"/>
  <c r="S3008" i="2"/>
  <c r="S3007" i="2"/>
  <c r="S3006" i="2"/>
  <c r="S3005" i="2"/>
  <c r="S3004" i="2"/>
  <c r="S3003" i="2"/>
  <c r="S3002" i="2"/>
  <c r="S3001" i="2"/>
  <c r="S3000" i="2"/>
  <c r="S2999" i="2"/>
  <c r="S2998" i="2"/>
  <c r="S2997" i="2"/>
  <c r="S2996" i="2"/>
  <c r="S2995" i="2"/>
  <c r="S2994" i="2"/>
  <c r="S2993" i="2"/>
  <c r="S2992" i="2"/>
  <c r="S2991" i="2"/>
  <c r="S2990" i="2"/>
  <c r="S2989" i="2"/>
  <c r="S2988" i="2"/>
  <c r="S2987" i="2"/>
  <c r="S2986" i="2"/>
  <c r="S2985" i="2"/>
  <c r="S2984" i="2"/>
  <c r="S2983" i="2"/>
  <c r="S2982" i="2"/>
  <c r="S2981" i="2"/>
  <c r="S2980" i="2"/>
  <c r="S2979" i="2"/>
  <c r="S2978" i="2"/>
  <c r="S2977" i="2"/>
  <c r="S2976" i="2"/>
  <c r="S2975" i="2"/>
  <c r="S2974" i="2"/>
  <c r="S2973" i="2"/>
  <c r="S2972" i="2"/>
  <c r="S2971" i="2"/>
  <c r="S2970" i="2"/>
  <c r="S2969" i="2"/>
  <c r="S2968" i="2"/>
  <c r="S2967" i="2"/>
  <c r="S2966" i="2"/>
  <c r="S2965" i="2"/>
  <c r="S2964" i="2"/>
  <c r="S2963" i="2"/>
  <c r="S2962" i="2"/>
  <c r="S2961" i="2"/>
  <c r="S2960" i="2"/>
  <c r="S2959" i="2"/>
  <c r="S2958" i="2"/>
  <c r="S2957" i="2"/>
  <c r="S2956" i="2"/>
  <c r="S2955" i="2"/>
  <c r="S2954" i="2"/>
  <c r="S2953" i="2"/>
  <c r="S2952" i="2"/>
  <c r="S2951" i="2"/>
  <c r="S2950" i="2"/>
  <c r="S2949" i="2"/>
  <c r="S2948" i="2"/>
  <c r="S2947" i="2"/>
  <c r="S2946" i="2"/>
  <c r="S2945" i="2"/>
  <c r="S2944" i="2"/>
  <c r="S2943" i="2"/>
  <c r="S2942" i="2"/>
  <c r="S2941" i="2"/>
  <c r="S2940" i="2"/>
  <c r="S2939" i="2"/>
  <c r="S2938" i="2"/>
  <c r="S2937" i="2"/>
  <c r="S2936" i="2"/>
  <c r="S2935" i="2"/>
  <c r="S2934" i="2"/>
  <c r="S2933" i="2"/>
  <c r="S2932" i="2"/>
  <c r="S2931" i="2"/>
  <c r="S2930" i="2"/>
  <c r="S2929" i="2"/>
  <c r="S2928" i="2"/>
  <c r="S2927" i="2"/>
  <c r="S2926" i="2"/>
  <c r="S2925" i="2"/>
  <c r="S2924" i="2"/>
  <c r="S2923" i="2"/>
  <c r="S2922" i="2"/>
  <c r="S2921" i="2"/>
  <c r="S2920" i="2"/>
  <c r="S2919" i="2"/>
  <c r="S2918" i="2"/>
  <c r="S2917" i="2"/>
  <c r="S2916" i="2"/>
  <c r="S2915" i="2"/>
  <c r="S2914" i="2"/>
  <c r="S2913" i="2"/>
  <c r="S2912" i="2"/>
  <c r="S2911" i="2"/>
  <c r="S2910" i="2"/>
  <c r="S2909" i="2"/>
  <c r="S2908" i="2"/>
  <c r="S2907" i="2"/>
  <c r="S2906" i="2"/>
  <c r="S2905" i="2"/>
  <c r="S2904" i="2"/>
  <c r="S2903" i="2"/>
  <c r="S2902" i="2"/>
  <c r="S2901" i="2"/>
  <c r="S2900" i="2"/>
  <c r="S2899" i="2"/>
  <c r="S2898" i="2"/>
  <c r="S2897" i="2"/>
  <c r="S2896" i="2"/>
  <c r="S2895" i="2"/>
  <c r="S2894" i="2"/>
  <c r="S2893" i="2"/>
  <c r="S2892" i="2"/>
  <c r="S2891" i="2"/>
  <c r="S2890" i="2"/>
  <c r="S2889" i="2"/>
  <c r="S2888" i="2"/>
  <c r="S2887" i="2"/>
  <c r="S2886" i="2"/>
  <c r="S2885" i="2"/>
  <c r="S2884" i="2"/>
  <c r="S2883" i="2"/>
  <c r="S2882" i="2"/>
  <c r="S2881" i="2"/>
  <c r="S2880" i="2"/>
  <c r="S2879" i="2"/>
  <c r="S2878" i="2"/>
  <c r="S2877" i="2"/>
  <c r="S2876" i="2"/>
  <c r="S2875" i="2"/>
  <c r="S2874" i="2"/>
  <c r="S2873" i="2"/>
  <c r="S2872" i="2"/>
  <c r="S2871" i="2"/>
  <c r="S2870" i="2"/>
  <c r="S2869" i="2"/>
  <c r="S2868" i="2"/>
  <c r="S2867" i="2"/>
  <c r="S2866" i="2"/>
  <c r="S2865" i="2"/>
  <c r="S2864" i="2"/>
  <c r="S2863" i="2"/>
  <c r="S2862" i="2"/>
  <c r="S2861" i="2"/>
  <c r="S2860" i="2"/>
  <c r="S2859" i="2"/>
  <c r="S2858" i="2"/>
  <c r="S2857" i="2"/>
  <c r="S2856" i="2"/>
  <c r="S2855" i="2"/>
  <c r="S2854" i="2"/>
  <c r="S2853" i="2"/>
  <c r="S2852" i="2"/>
  <c r="S2851" i="2"/>
  <c r="S2850" i="2"/>
  <c r="S2849" i="2"/>
  <c r="S2848" i="2"/>
  <c r="S2847" i="2"/>
  <c r="S2846" i="2"/>
  <c r="S2845" i="2"/>
  <c r="S2844" i="2"/>
  <c r="S2843" i="2"/>
  <c r="S2842" i="2"/>
  <c r="S2841" i="2"/>
  <c r="S2840" i="2"/>
  <c r="S2839" i="2"/>
  <c r="S2838" i="2"/>
  <c r="S2837" i="2"/>
  <c r="S2836" i="2"/>
  <c r="S2835" i="2"/>
  <c r="S2834" i="2"/>
  <c r="S2833" i="2"/>
  <c r="S2832" i="2"/>
  <c r="S2831" i="2"/>
  <c r="S2830" i="2"/>
  <c r="S2829" i="2"/>
  <c r="S2828" i="2"/>
  <c r="S2827" i="2"/>
  <c r="S2826" i="2"/>
  <c r="S2825" i="2"/>
  <c r="S2824" i="2"/>
  <c r="S2823" i="2"/>
  <c r="S2822" i="2"/>
  <c r="S2821" i="2"/>
  <c r="S2820" i="2"/>
  <c r="S2819" i="2"/>
  <c r="S2818" i="2"/>
  <c r="S2817" i="2"/>
  <c r="S2816" i="2"/>
  <c r="S2815" i="2"/>
  <c r="S2814" i="2"/>
  <c r="S2813" i="2"/>
  <c r="S2812" i="2"/>
  <c r="S2811" i="2"/>
  <c r="S2810" i="2"/>
  <c r="S2809" i="2"/>
  <c r="S2808" i="2"/>
  <c r="S2807" i="2"/>
  <c r="S2806" i="2"/>
  <c r="S2805" i="2"/>
  <c r="S2804" i="2"/>
  <c r="S2803" i="2"/>
  <c r="S2802" i="2"/>
  <c r="S2801" i="2"/>
  <c r="S2800" i="2"/>
  <c r="S2799" i="2"/>
  <c r="S2798" i="2"/>
  <c r="S2797" i="2"/>
  <c r="S2796" i="2"/>
  <c r="S2795" i="2"/>
  <c r="S2794" i="2"/>
  <c r="S2793" i="2"/>
  <c r="S2792" i="2"/>
  <c r="S2791" i="2"/>
  <c r="S2790" i="2"/>
  <c r="S2789" i="2"/>
  <c r="S2788" i="2"/>
  <c r="S2787" i="2"/>
  <c r="S2786" i="2"/>
  <c r="S2785" i="2"/>
  <c r="S2784" i="2"/>
  <c r="S2783" i="2"/>
  <c r="S2782" i="2"/>
  <c r="S2781" i="2"/>
  <c r="S2780" i="2"/>
  <c r="S2779" i="2"/>
  <c r="S2778" i="2"/>
  <c r="S2777" i="2"/>
  <c r="S2776" i="2"/>
  <c r="S2775" i="2"/>
  <c r="S2774" i="2"/>
  <c r="S2773" i="2"/>
  <c r="S2772" i="2"/>
  <c r="S2771" i="2"/>
  <c r="S2770" i="2"/>
  <c r="S2769" i="2"/>
  <c r="S2768" i="2"/>
  <c r="S2767" i="2"/>
  <c r="S2766" i="2"/>
  <c r="S2765" i="2"/>
  <c r="S2764" i="2"/>
  <c r="S2763" i="2"/>
  <c r="S2762" i="2"/>
  <c r="S2761" i="2"/>
  <c r="S2760" i="2"/>
  <c r="S2759" i="2"/>
  <c r="S2758" i="2"/>
  <c r="S2757" i="2"/>
  <c r="S2756" i="2"/>
  <c r="S2755" i="2"/>
  <c r="S2754" i="2"/>
  <c r="S2753" i="2"/>
  <c r="S2752" i="2"/>
  <c r="S2751" i="2"/>
  <c r="S2750" i="2"/>
  <c r="S2749" i="2"/>
  <c r="S2748" i="2"/>
  <c r="S2747" i="2"/>
  <c r="S2746" i="2"/>
  <c r="S2745" i="2"/>
  <c r="S2744" i="2"/>
  <c r="S2743" i="2"/>
  <c r="S2742" i="2"/>
  <c r="S2741" i="2"/>
  <c r="S2740" i="2"/>
  <c r="S2739" i="2"/>
  <c r="S2738" i="2"/>
  <c r="S2737" i="2"/>
  <c r="S2736" i="2"/>
  <c r="S2735" i="2"/>
  <c r="S2734" i="2"/>
  <c r="S2733" i="2"/>
  <c r="S2732" i="2"/>
  <c r="S2731" i="2"/>
  <c r="S2730" i="2"/>
  <c r="S2729" i="2"/>
  <c r="S2728" i="2"/>
  <c r="S2727" i="2"/>
  <c r="S2726" i="2"/>
  <c r="S2725" i="2"/>
  <c r="S2724" i="2"/>
  <c r="S2723" i="2"/>
  <c r="S2722" i="2"/>
  <c r="S2721" i="2"/>
  <c r="S2720" i="2"/>
  <c r="S2719" i="2"/>
  <c r="S2718" i="2"/>
  <c r="S2717" i="2"/>
  <c r="S2716" i="2"/>
  <c r="S2715" i="2"/>
  <c r="S2714" i="2"/>
  <c r="S2713" i="2"/>
  <c r="S2712" i="2"/>
  <c r="S2711" i="2"/>
  <c r="S2710" i="2"/>
  <c r="S2709" i="2"/>
  <c r="S2708" i="2"/>
  <c r="S2707" i="2"/>
  <c r="S2706" i="2"/>
  <c r="S2705" i="2"/>
  <c r="S2704" i="2"/>
  <c r="S2703" i="2"/>
  <c r="S2702" i="2"/>
  <c r="S2701" i="2"/>
  <c r="S2700" i="2"/>
  <c r="S2699" i="2"/>
  <c r="S2698" i="2"/>
  <c r="S2697" i="2"/>
  <c r="S2696" i="2"/>
  <c r="S2695" i="2"/>
  <c r="S2694" i="2"/>
  <c r="S2693" i="2"/>
  <c r="S2692" i="2"/>
  <c r="S2691" i="2"/>
  <c r="S2690" i="2"/>
  <c r="S2689" i="2"/>
  <c r="S2688" i="2"/>
  <c r="S2687" i="2"/>
  <c r="S2686" i="2"/>
  <c r="S2685" i="2"/>
  <c r="S2684" i="2"/>
  <c r="S2683" i="2"/>
  <c r="S2682" i="2"/>
  <c r="S2681" i="2"/>
  <c r="S2680" i="2"/>
  <c r="S2679" i="2"/>
  <c r="S2678" i="2"/>
  <c r="S2677" i="2"/>
  <c r="S2676" i="2"/>
  <c r="S2675" i="2"/>
  <c r="S2674" i="2"/>
  <c r="S2673" i="2"/>
  <c r="S2672" i="2"/>
  <c r="S2671" i="2"/>
  <c r="S2670" i="2"/>
  <c r="S2669" i="2"/>
  <c r="S2668" i="2"/>
  <c r="S2667" i="2"/>
  <c r="S2666" i="2"/>
  <c r="S2665" i="2"/>
  <c r="S2664" i="2"/>
  <c r="S2663" i="2"/>
  <c r="S2662" i="2"/>
  <c r="S2661" i="2"/>
  <c r="S2660" i="2"/>
  <c r="S2659" i="2"/>
  <c r="S2658" i="2"/>
  <c r="S2657" i="2"/>
  <c r="S2656" i="2"/>
  <c r="S2655" i="2"/>
  <c r="S2654" i="2"/>
  <c r="S2653" i="2"/>
  <c r="S2652" i="2"/>
  <c r="S2651" i="2"/>
  <c r="S2650" i="2"/>
  <c r="S2649" i="2"/>
  <c r="S2648" i="2"/>
  <c r="S2647" i="2"/>
  <c r="S2646" i="2"/>
  <c r="S2645" i="2"/>
  <c r="S2644" i="2"/>
  <c r="S2643" i="2"/>
  <c r="S2642" i="2"/>
  <c r="S2641" i="2"/>
  <c r="S2640" i="2"/>
  <c r="S2639" i="2"/>
  <c r="S2638" i="2"/>
  <c r="S2637" i="2"/>
  <c r="S2636" i="2"/>
  <c r="S2635" i="2"/>
  <c r="S2634" i="2"/>
  <c r="S2633" i="2"/>
  <c r="S2632" i="2"/>
  <c r="S2631" i="2"/>
  <c r="S2630" i="2"/>
  <c r="S2629" i="2"/>
  <c r="S2628" i="2"/>
  <c r="S2627" i="2"/>
  <c r="S2626" i="2"/>
  <c r="S2625" i="2"/>
  <c r="S2624" i="2"/>
  <c r="S2623" i="2"/>
  <c r="S2622" i="2"/>
  <c r="S2621" i="2"/>
  <c r="S2620" i="2"/>
  <c r="S2619" i="2"/>
  <c r="S2618" i="2"/>
  <c r="S2617" i="2"/>
  <c r="S2616" i="2"/>
  <c r="S2615" i="2"/>
  <c r="S2614" i="2"/>
  <c r="S2613" i="2"/>
  <c r="S2612" i="2"/>
  <c r="S2611" i="2"/>
  <c r="S2610" i="2"/>
  <c r="S2609" i="2"/>
  <c r="S2608" i="2"/>
  <c r="S2607" i="2"/>
  <c r="S2606" i="2"/>
  <c r="S2605" i="2"/>
  <c r="S2604" i="2"/>
  <c r="S2603" i="2"/>
  <c r="S2602" i="2"/>
  <c r="S2601" i="2"/>
  <c r="S2600" i="2"/>
  <c r="S2599" i="2"/>
  <c r="S2598" i="2"/>
  <c r="S2597" i="2"/>
  <c r="S2596" i="2"/>
  <c r="S2595" i="2"/>
  <c r="S2594" i="2"/>
  <c r="S2593" i="2"/>
  <c r="S2592" i="2"/>
  <c r="S2591" i="2"/>
  <c r="S2590" i="2"/>
  <c r="S2589" i="2"/>
  <c r="S2588" i="2"/>
  <c r="S2587" i="2"/>
  <c r="S2586" i="2"/>
  <c r="S2585" i="2"/>
  <c r="S2584" i="2"/>
  <c r="S2583" i="2"/>
  <c r="S2582" i="2"/>
  <c r="S2581" i="2"/>
  <c r="S2580" i="2"/>
  <c r="S2579" i="2"/>
  <c r="S2578" i="2"/>
  <c r="S2577" i="2"/>
  <c r="S2576" i="2"/>
  <c r="S2575" i="2"/>
  <c r="S2574" i="2"/>
  <c r="S2573" i="2"/>
  <c r="S2572" i="2"/>
  <c r="S2571" i="2"/>
  <c r="S2570" i="2"/>
  <c r="S2569" i="2"/>
  <c r="S2568" i="2"/>
  <c r="S2567" i="2"/>
  <c r="S2566" i="2"/>
  <c r="S2565" i="2"/>
  <c r="S2564" i="2"/>
  <c r="S2563" i="2"/>
  <c r="S2562" i="2"/>
  <c r="S2561" i="2"/>
  <c r="S2560" i="2"/>
  <c r="S2559" i="2"/>
  <c r="S2558" i="2"/>
  <c r="S2557" i="2"/>
  <c r="S2556" i="2"/>
  <c r="S2555" i="2"/>
  <c r="S2554" i="2"/>
  <c r="S2553" i="2"/>
  <c r="S2552" i="2"/>
  <c r="S2551" i="2"/>
  <c r="S2550" i="2"/>
  <c r="S2549" i="2"/>
  <c r="S2548" i="2"/>
  <c r="S2547" i="2"/>
  <c r="S2546" i="2"/>
  <c r="S2545" i="2"/>
  <c r="S2544" i="2"/>
  <c r="S2543" i="2"/>
  <c r="S2542" i="2"/>
  <c r="S2541" i="2"/>
  <c r="S2540" i="2"/>
  <c r="S2539" i="2"/>
  <c r="S2538" i="2"/>
  <c r="S2537" i="2"/>
  <c r="S2536" i="2"/>
  <c r="S2535" i="2"/>
  <c r="S2534" i="2"/>
  <c r="S2533" i="2"/>
  <c r="S2532" i="2"/>
  <c r="S2531" i="2"/>
  <c r="S2530" i="2"/>
  <c r="S2529" i="2"/>
  <c r="S2528" i="2"/>
  <c r="S2527" i="2"/>
  <c r="S2526" i="2"/>
  <c r="S2525" i="2"/>
  <c r="S2524" i="2"/>
  <c r="S2523" i="2"/>
  <c r="S2522" i="2"/>
  <c r="S2521" i="2"/>
  <c r="S2520" i="2"/>
  <c r="S2519" i="2"/>
  <c r="S2518" i="2"/>
  <c r="S2517" i="2"/>
  <c r="S2516" i="2"/>
  <c r="S2515" i="2"/>
  <c r="S2514" i="2"/>
  <c r="S2513" i="2"/>
  <c r="S2512" i="2"/>
  <c r="S2511" i="2"/>
  <c r="S2510" i="2"/>
  <c r="S2509" i="2"/>
  <c r="S2508" i="2"/>
  <c r="S2507" i="2"/>
  <c r="S2506" i="2"/>
  <c r="S2505" i="2"/>
  <c r="S2504" i="2"/>
  <c r="S2503" i="2"/>
  <c r="S2502" i="2"/>
  <c r="S2501" i="2"/>
  <c r="S2500" i="2"/>
  <c r="S2499" i="2"/>
  <c r="S2498" i="2"/>
  <c r="S2497" i="2"/>
  <c r="S2496" i="2"/>
  <c r="S2495" i="2"/>
  <c r="S2494" i="2"/>
  <c r="S2493" i="2"/>
  <c r="S2492" i="2"/>
  <c r="S2491" i="2"/>
  <c r="S2490" i="2"/>
  <c r="S2489" i="2"/>
  <c r="S2488" i="2"/>
  <c r="S2487" i="2"/>
  <c r="S2486" i="2"/>
  <c r="S2485" i="2"/>
  <c r="S2484" i="2"/>
  <c r="S2483" i="2"/>
  <c r="S2482" i="2"/>
  <c r="S2481" i="2"/>
  <c r="S2480" i="2"/>
  <c r="S2479" i="2"/>
  <c r="S2478" i="2"/>
  <c r="S2477" i="2"/>
  <c r="S2476" i="2"/>
  <c r="S2475" i="2"/>
  <c r="S2474" i="2"/>
  <c r="S2473" i="2"/>
  <c r="S2472" i="2"/>
  <c r="S2471" i="2"/>
  <c r="S2470" i="2"/>
  <c r="S2469" i="2"/>
  <c r="S2468" i="2"/>
  <c r="S2467" i="2"/>
  <c r="S2466" i="2"/>
  <c r="S2465" i="2"/>
  <c r="S2464" i="2"/>
  <c r="S2463" i="2"/>
  <c r="S2462" i="2"/>
  <c r="S2461" i="2"/>
  <c r="S2460" i="2"/>
  <c r="S2459" i="2"/>
  <c r="S2458" i="2"/>
  <c r="S2457" i="2"/>
  <c r="S2456" i="2"/>
  <c r="S2455" i="2"/>
  <c r="S2454" i="2"/>
  <c r="S2453" i="2"/>
  <c r="S2452" i="2"/>
  <c r="S2451" i="2"/>
  <c r="S2450" i="2"/>
  <c r="S2449" i="2"/>
  <c r="S2448" i="2"/>
  <c r="S2447" i="2"/>
  <c r="S2446" i="2"/>
  <c r="S2445" i="2"/>
  <c r="S2444" i="2"/>
  <c r="S2443" i="2"/>
  <c r="S2442" i="2"/>
  <c r="S2441" i="2"/>
  <c r="S2440" i="2"/>
  <c r="S2439" i="2"/>
  <c r="S2438" i="2"/>
  <c r="S2437" i="2"/>
  <c r="S2436" i="2"/>
  <c r="S2435" i="2"/>
  <c r="S2434" i="2"/>
  <c r="S2433" i="2"/>
  <c r="S2432" i="2"/>
  <c r="S2431" i="2"/>
  <c r="S2430" i="2"/>
  <c r="S2429" i="2"/>
  <c r="S2428" i="2"/>
  <c r="S2427" i="2"/>
  <c r="S2426" i="2"/>
  <c r="S2425" i="2"/>
  <c r="S2424" i="2"/>
  <c r="S2423" i="2"/>
  <c r="S2422" i="2"/>
  <c r="S2421" i="2"/>
  <c r="S2420" i="2"/>
  <c r="S2419" i="2"/>
  <c r="S2418" i="2"/>
  <c r="S2417" i="2"/>
  <c r="S2416" i="2"/>
  <c r="S2415" i="2"/>
  <c r="S2414" i="2"/>
  <c r="S2413" i="2"/>
  <c r="S2412" i="2"/>
  <c r="S2411" i="2"/>
  <c r="S2410" i="2"/>
  <c r="S2409" i="2"/>
  <c r="S2408" i="2"/>
  <c r="S2407" i="2"/>
  <c r="S2406" i="2"/>
  <c r="S2405" i="2"/>
  <c r="S2404" i="2"/>
  <c r="S2403" i="2"/>
  <c r="S2402" i="2"/>
  <c r="S2401" i="2"/>
  <c r="S2400" i="2"/>
  <c r="S2399" i="2"/>
  <c r="S2398" i="2"/>
  <c r="S2397" i="2"/>
  <c r="S2396" i="2"/>
  <c r="S2395" i="2"/>
  <c r="S2394" i="2"/>
  <c r="S2393" i="2"/>
  <c r="S2392" i="2"/>
  <c r="S2391" i="2"/>
  <c r="S2390" i="2"/>
  <c r="S2389" i="2"/>
  <c r="S2388" i="2"/>
  <c r="S2387" i="2"/>
  <c r="S2386" i="2"/>
  <c r="S2385" i="2"/>
  <c r="S2384" i="2"/>
  <c r="S2383" i="2"/>
  <c r="S2382" i="2"/>
  <c r="S2381" i="2"/>
  <c r="S2380" i="2"/>
  <c r="S2379" i="2"/>
  <c r="S2378" i="2"/>
  <c r="S2377" i="2"/>
  <c r="S2376" i="2"/>
  <c r="S2375" i="2"/>
  <c r="S2374" i="2"/>
  <c r="S2373" i="2"/>
  <c r="S2372" i="2"/>
  <c r="S2371" i="2"/>
  <c r="S2370" i="2"/>
  <c r="S2369" i="2"/>
  <c r="S2368" i="2"/>
  <c r="S2367" i="2"/>
  <c r="S2366" i="2"/>
  <c r="S2365" i="2"/>
  <c r="S2364" i="2"/>
  <c r="S2363" i="2"/>
  <c r="S2362" i="2"/>
  <c r="S2361" i="2"/>
  <c r="S2360" i="2"/>
  <c r="S2359" i="2"/>
  <c r="S2358" i="2"/>
  <c r="S2357" i="2"/>
  <c r="S2356" i="2"/>
  <c r="S2355" i="2"/>
  <c r="S2354" i="2"/>
  <c r="S2353" i="2"/>
  <c r="S2352" i="2"/>
  <c r="S2351" i="2"/>
  <c r="S2350" i="2"/>
  <c r="S2349" i="2"/>
  <c r="S2348" i="2"/>
  <c r="S2347" i="2"/>
  <c r="S2346" i="2"/>
  <c r="S2345" i="2"/>
  <c r="S2344" i="2"/>
  <c r="S2343" i="2"/>
  <c r="S2342" i="2"/>
  <c r="S2341" i="2"/>
  <c r="S2340" i="2"/>
  <c r="S2339" i="2"/>
  <c r="S2338" i="2"/>
  <c r="S2337" i="2"/>
  <c r="S2336" i="2"/>
  <c r="S2335" i="2"/>
  <c r="S2334" i="2"/>
  <c r="S2333" i="2"/>
  <c r="S2332" i="2"/>
  <c r="S2331" i="2"/>
  <c r="S2330" i="2"/>
  <c r="S2329" i="2"/>
  <c r="S2328" i="2"/>
  <c r="S2327" i="2"/>
  <c r="S2326" i="2"/>
  <c r="S2325" i="2"/>
  <c r="S2324" i="2"/>
  <c r="S2323" i="2"/>
  <c r="S2322" i="2"/>
  <c r="S2321" i="2"/>
  <c r="S2320" i="2"/>
  <c r="S2319" i="2"/>
  <c r="S2318" i="2"/>
  <c r="S2317" i="2"/>
  <c r="S2316" i="2"/>
  <c r="S2315" i="2"/>
  <c r="S2314" i="2"/>
  <c r="S2313" i="2"/>
  <c r="S2312" i="2"/>
  <c r="S2311" i="2"/>
  <c r="S2310" i="2"/>
  <c r="S2309" i="2"/>
  <c r="S2308" i="2"/>
  <c r="S2307" i="2"/>
  <c r="S2306" i="2"/>
  <c r="S2305" i="2"/>
  <c r="S2304" i="2"/>
  <c r="S2303" i="2"/>
  <c r="S2302" i="2"/>
  <c r="S2301" i="2"/>
  <c r="S2300" i="2"/>
  <c r="S2299" i="2"/>
  <c r="S2298" i="2"/>
  <c r="S2297" i="2"/>
  <c r="S2296" i="2"/>
  <c r="S2295" i="2"/>
  <c r="S2294" i="2"/>
  <c r="S2293" i="2"/>
  <c r="S2292" i="2"/>
  <c r="S2291" i="2"/>
  <c r="S2290" i="2"/>
  <c r="S2289" i="2"/>
  <c r="S2288" i="2"/>
  <c r="S2287" i="2"/>
  <c r="S2286" i="2"/>
  <c r="S2285" i="2"/>
  <c r="S2284" i="2"/>
  <c r="S2283" i="2"/>
  <c r="S2282" i="2"/>
  <c r="S2281" i="2"/>
  <c r="S2280" i="2"/>
  <c r="S2279" i="2"/>
  <c r="S2278" i="2"/>
  <c r="S2277" i="2"/>
  <c r="S2276" i="2"/>
  <c r="S2275" i="2"/>
  <c r="S2274" i="2"/>
  <c r="S2273" i="2"/>
  <c r="S2272" i="2"/>
  <c r="S2271" i="2"/>
  <c r="S2270" i="2"/>
  <c r="S2269" i="2"/>
  <c r="S2268" i="2"/>
  <c r="S2267" i="2"/>
  <c r="S2266" i="2"/>
  <c r="S2265" i="2"/>
  <c r="S2264" i="2"/>
  <c r="S2263" i="2"/>
  <c r="S2262" i="2"/>
  <c r="S2261" i="2"/>
  <c r="S2260" i="2"/>
  <c r="S2259" i="2"/>
  <c r="S2258" i="2"/>
  <c r="S2257" i="2"/>
  <c r="S2256" i="2"/>
  <c r="S2255" i="2"/>
  <c r="S2254" i="2"/>
  <c r="S2253" i="2"/>
  <c r="S2252" i="2"/>
  <c r="S2251" i="2"/>
  <c r="S2250" i="2"/>
  <c r="S2249" i="2"/>
  <c r="S2248" i="2"/>
  <c r="S2247" i="2"/>
  <c r="S2246" i="2"/>
  <c r="S2245" i="2"/>
  <c r="S2244" i="2"/>
  <c r="S2243" i="2"/>
  <c r="S2242" i="2"/>
  <c r="S2241" i="2"/>
  <c r="S2240" i="2"/>
  <c r="S2239" i="2"/>
  <c r="S2238" i="2"/>
  <c r="S2237" i="2"/>
  <c r="S2236" i="2"/>
  <c r="S2235" i="2"/>
  <c r="S2234" i="2"/>
  <c r="S2233" i="2"/>
  <c r="S2232" i="2"/>
  <c r="S2231" i="2"/>
  <c r="S2230" i="2"/>
  <c r="S2229" i="2"/>
  <c r="S2228" i="2"/>
  <c r="S2227" i="2"/>
  <c r="S2226" i="2"/>
  <c r="S2225" i="2"/>
  <c r="S2224" i="2"/>
  <c r="S2223" i="2"/>
  <c r="S2222" i="2"/>
  <c r="S2221" i="2"/>
  <c r="S2220" i="2"/>
  <c r="S2219" i="2"/>
  <c r="S2218" i="2"/>
  <c r="S2217" i="2"/>
  <c r="S2216" i="2"/>
  <c r="S2215" i="2"/>
  <c r="S2214" i="2"/>
  <c r="S2213" i="2"/>
  <c r="S2212" i="2"/>
  <c r="S2211" i="2"/>
  <c r="S2210" i="2"/>
  <c r="S2209" i="2"/>
  <c r="S2208" i="2"/>
  <c r="S2207" i="2"/>
  <c r="S2206" i="2"/>
  <c r="S2205" i="2"/>
  <c r="S2204" i="2"/>
  <c r="S2203" i="2"/>
  <c r="S2202" i="2"/>
  <c r="S2201" i="2"/>
  <c r="S2200" i="2"/>
  <c r="S2199" i="2"/>
  <c r="S2198" i="2"/>
  <c r="S2197" i="2"/>
  <c r="S2196" i="2"/>
  <c r="S2195" i="2"/>
  <c r="S2194" i="2"/>
  <c r="S2193" i="2"/>
  <c r="S2192" i="2"/>
  <c r="S2191" i="2"/>
  <c r="S2190" i="2"/>
  <c r="S2189" i="2"/>
  <c r="S2188" i="2"/>
  <c r="S2187" i="2"/>
  <c r="S2186" i="2"/>
  <c r="S2185" i="2"/>
  <c r="S2184" i="2"/>
  <c r="S2183" i="2"/>
  <c r="S2182" i="2"/>
  <c r="S2181" i="2"/>
  <c r="S2180" i="2"/>
  <c r="S2179" i="2"/>
  <c r="S2178" i="2"/>
  <c r="S2177" i="2"/>
  <c r="S2176" i="2"/>
  <c r="S2175" i="2"/>
  <c r="S2174" i="2"/>
  <c r="S2173" i="2"/>
  <c r="S2172" i="2"/>
  <c r="S2171" i="2"/>
  <c r="S2170" i="2"/>
  <c r="S2169" i="2"/>
  <c r="S2168" i="2"/>
  <c r="S2167" i="2"/>
  <c r="S2166" i="2"/>
  <c r="S2165" i="2"/>
  <c r="S2164" i="2"/>
  <c r="S2163" i="2"/>
  <c r="S2162" i="2"/>
  <c r="S2161" i="2"/>
  <c r="S2160" i="2"/>
  <c r="S2159" i="2"/>
  <c r="S2158" i="2"/>
  <c r="S2157" i="2"/>
  <c r="S2156" i="2"/>
  <c r="S2155" i="2"/>
  <c r="S2154" i="2"/>
  <c r="S2153" i="2"/>
  <c r="S2152" i="2"/>
  <c r="S2151" i="2"/>
  <c r="S2150" i="2"/>
  <c r="S2149" i="2"/>
  <c r="S2148" i="2"/>
  <c r="S2147" i="2"/>
  <c r="S2146" i="2"/>
  <c r="S2145" i="2"/>
  <c r="S2144" i="2"/>
  <c r="S2143" i="2"/>
  <c r="S2142" i="2"/>
  <c r="S2141" i="2"/>
  <c r="S2140" i="2"/>
  <c r="S2139" i="2"/>
  <c r="S2138" i="2"/>
  <c r="S2137" i="2"/>
  <c r="S2136" i="2"/>
  <c r="S2135" i="2"/>
  <c r="S2134" i="2"/>
  <c r="S2133" i="2"/>
  <c r="S2132" i="2"/>
  <c r="S2131" i="2"/>
  <c r="S2130" i="2"/>
  <c r="S2129" i="2"/>
  <c r="S2128" i="2"/>
  <c r="S2127" i="2"/>
  <c r="S2126" i="2"/>
  <c r="S2125" i="2"/>
  <c r="S2124" i="2"/>
  <c r="S2123" i="2"/>
  <c r="S2122" i="2"/>
  <c r="S2121" i="2"/>
  <c r="S2120" i="2"/>
  <c r="S2119" i="2"/>
  <c r="S2118" i="2"/>
  <c r="S2117" i="2"/>
  <c r="S2116" i="2"/>
  <c r="S2115" i="2"/>
  <c r="S2114" i="2"/>
  <c r="S2113" i="2"/>
  <c r="S2112" i="2"/>
  <c r="S2111" i="2"/>
  <c r="S2110" i="2"/>
  <c r="S2109" i="2"/>
  <c r="S2108" i="2"/>
  <c r="S2107" i="2"/>
  <c r="S2106" i="2"/>
  <c r="S2105" i="2"/>
  <c r="S2104" i="2"/>
  <c r="S2103" i="2"/>
  <c r="S2102" i="2"/>
  <c r="S2101" i="2"/>
  <c r="S2100" i="2"/>
  <c r="S2099" i="2"/>
  <c r="S2098" i="2"/>
  <c r="S2097" i="2"/>
  <c r="S2096" i="2"/>
  <c r="S2095" i="2"/>
  <c r="S2094" i="2"/>
  <c r="S2093" i="2"/>
  <c r="S2092" i="2"/>
  <c r="S2091" i="2"/>
  <c r="S2090" i="2"/>
  <c r="S2089" i="2"/>
  <c r="S2088" i="2"/>
  <c r="S2087" i="2"/>
  <c r="S2086" i="2"/>
  <c r="S2085" i="2"/>
  <c r="S2084" i="2"/>
  <c r="S2083" i="2"/>
  <c r="S2082" i="2"/>
  <c r="S2081" i="2"/>
  <c r="S2080" i="2"/>
  <c r="S2079" i="2"/>
  <c r="S2078" i="2"/>
  <c r="S2077" i="2"/>
  <c r="S2076" i="2"/>
  <c r="S2075" i="2"/>
  <c r="S2074" i="2"/>
  <c r="S2073" i="2"/>
  <c r="S2072" i="2"/>
  <c r="S2071" i="2"/>
  <c r="S2070" i="2"/>
  <c r="S2069" i="2"/>
  <c r="S2068" i="2"/>
  <c r="S2067" i="2"/>
  <c r="S2066" i="2"/>
  <c r="S2065" i="2"/>
  <c r="S2064" i="2"/>
  <c r="S2063" i="2"/>
  <c r="S2062" i="2"/>
  <c r="S2061" i="2"/>
  <c r="S2060" i="2"/>
  <c r="S2059" i="2"/>
  <c r="S2058" i="2"/>
  <c r="S2057" i="2"/>
  <c r="S2056" i="2"/>
  <c r="S2055" i="2"/>
  <c r="S2054" i="2"/>
  <c r="S2053" i="2"/>
  <c r="S2052" i="2"/>
  <c r="S2051" i="2"/>
  <c r="S2050" i="2"/>
  <c r="S2049" i="2"/>
  <c r="S2048" i="2"/>
  <c r="S2047" i="2"/>
  <c r="S2046" i="2"/>
  <c r="S2045" i="2"/>
  <c r="S2044" i="2"/>
  <c r="S2043" i="2"/>
  <c r="S2042" i="2"/>
  <c r="S2041" i="2"/>
  <c r="S2040" i="2"/>
  <c r="S2039" i="2"/>
  <c r="S2038" i="2"/>
  <c r="S2037" i="2"/>
  <c r="S2036" i="2"/>
  <c r="S2035" i="2"/>
  <c r="S2034" i="2"/>
  <c r="S2033" i="2"/>
  <c r="S2032" i="2"/>
  <c r="S2031" i="2"/>
  <c r="S2030" i="2"/>
  <c r="S2029" i="2"/>
  <c r="S2028" i="2"/>
  <c r="S2027" i="2"/>
  <c r="S2026" i="2"/>
  <c r="S2025" i="2"/>
  <c r="S2024" i="2"/>
  <c r="S2023" i="2"/>
  <c r="S2022" i="2"/>
  <c r="S2021" i="2"/>
  <c r="S2020" i="2"/>
  <c r="S2019" i="2"/>
  <c r="S2018" i="2"/>
  <c r="S2017" i="2"/>
  <c r="S2016" i="2"/>
  <c r="S2015" i="2"/>
  <c r="S2014" i="2"/>
  <c r="S2013" i="2"/>
  <c r="S2012" i="2"/>
  <c r="S2011" i="2"/>
  <c r="S2010" i="2"/>
  <c r="S2009" i="2"/>
  <c r="S2008" i="2"/>
  <c r="S2007" i="2"/>
  <c r="S2006" i="2"/>
  <c r="S2005" i="2"/>
  <c r="S2004" i="2"/>
  <c r="S2003" i="2"/>
  <c r="S2002" i="2"/>
  <c r="S2001" i="2"/>
  <c r="S2000" i="2"/>
  <c r="S1999" i="2"/>
  <c r="S1998" i="2"/>
  <c r="S1997" i="2"/>
  <c r="S1996" i="2"/>
  <c r="S1995" i="2"/>
  <c r="S1994" i="2"/>
  <c r="S1993" i="2"/>
  <c r="S1992" i="2"/>
  <c r="S1991" i="2"/>
  <c r="S1990" i="2"/>
  <c r="S1989" i="2"/>
  <c r="S1988" i="2"/>
  <c r="S1987" i="2"/>
  <c r="S1986" i="2"/>
  <c r="S1985" i="2"/>
  <c r="S1984" i="2"/>
  <c r="S1983" i="2"/>
  <c r="S1982" i="2"/>
  <c r="S1981" i="2"/>
  <c r="S1980" i="2"/>
  <c r="S1979" i="2"/>
  <c r="S1978" i="2"/>
  <c r="S1977" i="2"/>
  <c r="S1976" i="2"/>
  <c r="S1975" i="2"/>
  <c r="S1974" i="2"/>
  <c r="S1973" i="2"/>
  <c r="S1972" i="2"/>
  <c r="S1971" i="2"/>
  <c r="S1970" i="2"/>
  <c r="S1969" i="2"/>
  <c r="S1968" i="2"/>
  <c r="S1967" i="2"/>
  <c r="S1966" i="2"/>
  <c r="S1965" i="2"/>
  <c r="S1964" i="2"/>
  <c r="S1963" i="2"/>
  <c r="S1962" i="2"/>
  <c r="S1961" i="2"/>
  <c r="S1960" i="2"/>
  <c r="S1959" i="2"/>
  <c r="S1958" i="2"/>
  <c r="S1957" i="2"/>
  <c r="S1956" i="2"/>
  <c r="S1955" i="2"/>
  <c r="S1954" i="2"/>
  <c r="S1953" i="2"/>
  <c r="S1952" i="2"/>
  <c r="S1951" i="2"/>
  <c r="S1950" i="2"/>
  <c r="S1949" i="2"/>
  <c r="S1948" i="2"/>
  <c r="S1947" i="2"/>
  <c r="S1946" i="2"/>
  <c r="S1945" i="2"/>
  <c r="S1944" i="2"/>
  <c r="S1943" i="2"/>
  <c r="S1942" i="2"/>
  <c r="S1941" i="2"/>
  <c r="S1940" i="2"/>
  <c r="S1939" i="2"/>
  <c r="S1938" i="2"/>
  <c r="S1937" i="2"/>
  <c r="S1936" i="2"/>
  <c r="S1935" i="2"/>
  <c r="S1934" i="2"/>
  <c r="S1933" i="2"/>
  <c r="S1932" i="2"/>
  <c r="S1931" i="2"/>
  <c r="S1930" i="2"/>
  <c r="S1929" i="2"/>
  <c r="S1928" i="2"/>
  <c r="S1927" i="2"/>
  <c r="S1926" i="2"/>
  <c r="S1925" i="2"/>
  <c r="S1924" i="2"/>
  <c r="S1923" i="2"/>
  <c r="S1922" i="2"/>
  <c r="S1921" i="2"/>
  <c r="S1920" i="2"/>
  <c r="S1919" i="2"/>
  <c r="S1918" i="2"/>
  <c r="S1917" i="2"/>
  <c r="S1916" i="2"/>
  <c r="S1915" i="2"/>
  <c r="S1914" i="2"/>
  <c r="S1913" i="2"/>
  <c r="S1912" i="2"/>
  <c r="S1911" i="2"/>
  <c r="S1910" i="2"/>
  <c r="S1909" i="2"/>
  <c r="S1908" i="2"/>
  <c r="S1907" i="2"/>
  <c r="S1906" i="2"/>
  <c r="S1905" i="2"/>
  <c r="S1904" i="2"/>
  <c r="S1903" i="2"/>
  <c r="S1902" i="2"/>
  <c r="S1901" i="2"/>
  <c r="S1900" i="2"/>
  <c r="S1899" i="2"/>
  <c r="S1898" i="2"/>
  <c r="S1897" i="2"/>
  <c r="S1896" i="2"/>
  <c r="S1895" i="2"/>
  <c r="S1894" i="2"/>
  <c r="S1893" i="2"/>
  <c r="S1892" i="2"/>
  <c r="S1891" i="2"/>
  <c r="S1890" i="2"/>
  <c r="S1889" i="2"/>
  <c r="S1888" i="2"/>
  <c r="S1887" i="2"/>
  <c r="S1886" i="2"/>
  <c r="S1885" i="2"/>
  <c r="S1884" i="2"/>
  <c r="S1883" i="2"/>
  <c r="S1882" i="2"/>
  <c r="S1881" i="2"/>
  <c r="S1880" i="2"/>
  <c r="S1879" i="2"/>
  <c r="S1878" i="2"/>
  <c r="S1877" i="2"/>
  <c r="S1876" i="2"/>
  <c r="S1875" i="2"/>
  <c r="S1874" i="2"/>
  <c r="S1873" i="2"/>
  <c r="S1872" i="2"/>
  <c r="S1871" i="2"/>
  <c r="S1870" i="2"/>
  <c r="S1869" i="2"/>
  <c r="S1868" i="2"/>
  <c r="S1867" i="2"/>
  <c r="S1866" i="2"/>
  <c r="S1865" i="2"/>
  <c r="S1864" i="2"/>
  <c r="S1863" i="2"/>
  <c r="S1862" i="2"/>
  <c r="S1861" i="2"/>
  <c r="S1860" i="2"/>
  <c r="S1859" i="2"/>
  <c r="S1858" i="2"/>
  <c r="S1857" i="2"/>
  <c r="S1856" i="2"/>
  <c r="S1855" i="2"/>
  <c r="S1854" i="2"/>
  <c r="S1853" i="2"/>
  <c r="S1852" i="2"/>
  <c r="S1851" i="2"/>
  <c r="S1850" i="2"/>
  <c r="S1849" i="2"/>
  <c r="S1848" i="2"/>
  <c r="S1847" i="2"/>
  <c r="S1846" i="2"/>
  <c r="S1845" i="2"/>
  <c r="S1844" i="2"/>
  <c r="S1843" i="2"/>
  <c r="S1842" i="2"/>
  <c r="S1841" i="2"/>
  <c r="S1840" i="2"/>
  <c r="S1839" i="2"/>
  <c r="S1838" i="2"/>
  <c r="S1837" i="2"/>
  <c r="S1836" i="2"/>
  <c r="S1835" i="2"/>
  <c r="S1834" i="2"/>
  <c r="S1833" i="2"/>
  <c r="S1832" i="2"/>
  <c r="S1831" i="2"/>
  <c r="S1830" i="2"/>
  <c r="S1829" i="2"/>
  <c r="S1828" i="2"/>
  <c r="S1827" i="2"/>
  <c r="S1826" i="2"/>
  <c r="S1825" i="2"/>
  <c r="S1824" i="2"/>
  <c r="S1823" i="2"/>
  <c r="S1822" i="2"/>
  <c r="S1821" i="2"/>
  <c r="S1820" i="2"/>
  <c r="S1819" i="2"/>
  <c r="S1818" i="2"/>
  <c r="S1817" i="2"/>
  <c r="S1816" i="2"/>
  <c r="S1815" i="2"/>
  <c r="S1814" i="2"/>
  <c r="S1813" i="2"/>
  <c r="S1812" i="2"/>
  <c r="S1811" i="2"/>
  <c r="S1810" i="2"/>
  <c r="S1809" i="2"/>
  <c r="S1808" i="2"/>
  <c r="S1807" i="2"/>
  <c r="S1806" i="2"/>
  <c r="S1805" i="2"/>
  <c r="S1804" i="2"/>
  <c r="S1803" i="2"/>
  <c r="S1802" i="2"/>
  <c r="S1801" i="2"/>
  <c r="S1800" i="2"/>
  <c r="S1799" i="2"/>
  <c r="S1798" i="2"/>
  <c r="S1797" i="2"/>
  <c r="S1796" i="2"/>
  <c r="S1795" i="2"/>
  <c r="S1794" i="2"/>
  <c r="S1793" i="2"/>
  <c r="S1792" i="2"/>
  <c r="S1791" i="2"/>
  <c r="S1790" i="2"/>
  <c r="S1789" i="2"/>
  <c r="S1788" i="2"/>
  <c r="S1787" i="2"/>
  <c r="S1786" i="2"/>
  <c r="S1785" i="2"/>
  <c r="S1784" i="2"/>
  <c r="S1783" i="2"/>
  <c r="S1782" i="2"/>
  <c r="S1781" i="2"/>
  <c r="S1780" i="2"/>
  <c r="S1779" i="2"/>
  <c r="S1778" i="2"/>
  <c r="S1777" i="2"/>
  <c r="S1776" i="2"/>
  <c r="S1775" i="2"/>
  <c r="S1774" i="2"/>
  <c r="S1773" i="2"/>
  <c r="S1772" i="2"/>
  <c r="S1771" i="2"/>
  <c r="S1770" i="2"/>
  <c r="S1769" i="2"/>
  <c r="S1768" i="2"/>
  <c r="S1767" i="2"/>
  <c r="S1766" i="2"/>
  <c r="S1765" i="2"/>
  <c r="S1764" i="2"/>
  <c r="S1763" i="2"/>
  <c r="S1762" i="2"/>
  <c r="S1761" i="2"/>
  <c r="S1760" i="2"/>
  <c r="S1759" i="2"/>
  <c r="S1758" i="2"/>
  <c r="S1757" i="2"/>
  <c r="S1756" i="2"/>
  <c r="S1755" i="2"/>
  <c r="S1754" i="2"/>
  <c r="S1753" i="2"/>
  <c r="S1752" i="2"/>
  <c r="S1751" i="2"/>
  <c r="S1750" i="2"/>
  <c r="S1749" i="2"/>
  <c r="S1748" i="2"/>
  <c r="S1747" i="2"/>
  <c r="S1746" i="2"/>
  <c r="S1745" i="2"/>
  <c r="S1744" i="2"/>
  <c r="S1743" i="2"/>
  <c r="S1742" i="2"/>
  <c r="S1741" i="2"/>
  <c r="S1740" i="2"/>
  <c r="S1739" i="2"/>
  <c r="S1738" i="2"/>
  <c r="S1737" i="2"/>
  <c r="S1736" i="2"/>
  <c r="S1735" i="2"/>
  <c r="S1734" i="2"/>
  <c r="S1733" i="2"/>
  <c r="S1732" i="2"/>
  <c r="S1731" i="2"/>
  <c r="S1730" i="2"/>
  <c r="S1729" i="2"/>
  <c r="S1728" i="2"/>
  <c r="S1727" i="2"/>
  <c r="S1726" i="2"/>
  <c r="S1725" i="2"/>
  <c r="S1724" i="2"/>
  <c r="S1723" i="2"/>
  <c r="S1722" i="2"/>
  <c r="S1721" i="2"/>
  <c r="S1720" i="2"/>
  <c r="S1719" i="2"/>
  <c r="S1718" i="2"/>
  <c r="S1717" i="2"/>
  <c r="S1716" i="2"/>
  <c r="S1715" i="2"/>
  <c r="S1714" i="2"/>
  <c r="S1713" i="2"/>
  <c r="S1712" i="2"/>
  <c r="S1711" i="2"/>
  <c r="S1710" i="2"/>
  <c r="S1709" i="2"/>
  <c r="S1708" i="2"/>
  <c r="S1707" i="2"/>
  <c r="S1706" i="2"/>
  <c r="S1705" i="2"/>
  <c r="S1704" i="2"/>
  <c r="S1703" i="2"/>
  <c r="S1702" i="2"/>
  <c r="S1701" i="2"/>
  <c r="S1700" i="2"/>
  <c r="S1699" i="2"/>
  <c r="S1698" i="2"/>
  <c r="S1697" i="2"/>
  <c r="S1696" i="2"/>
  <c r="S1695" i="2"/>
  <c r="S1694" i="2"/>
  <c r="S1693" i="2"/>
  <c r="S1692" i="2"/>
  <c r="S1691" i="2"/>
  <c r="S1690" i="2"/>
  <c r="S1689" i="2"/>
  <c r="S1688" i="2"/>
  <c r="S1687" i="2"/>
  <c r="S1686" i="2"/>
  <c r="S1685" i="2"/>
  <c r="S1684" i="2"/>
  <c r="S1683" i="2"/>
  <c r="S1682" i="2"/>
  <c r="S1681" i="2"/>
  <c r="S1680" i="2"/>
  <c r="S1679" i="2"/>
  <c r="S1678" i="2"/>
  <c r="S1677" i="2"/>
  <c r="S1676" i="2"/>
  <c r="S1675" i="2"/>
  <c r="S1674" i="2"/>
  <c r="S1673" i="2"/>
  <c r="S1672" i="2"/>
  <c r="S1671" i="2"/>
  <c r="S1670" i="2"/>
  <c r="S1669" i="2"/>
  <c r="S1668" i="2"/>
  <c r="S1667" i="2"/>
  <c r="S1666" i="2"/>
  <c r="S1665" i="2"/>
  <c r="S1664" i="2"/>
  <c r="S1663" i="2"/>
  <c r="S1662" i="2"/>
  <c r="S1661" i="2"/>
  <c r="S1660" i="2"/>
  <c r="S1659" i="2"/>
  <c r="S1658" i="2"/>
  <c r="S1657" i="2"/>
  <c r="S1656" i="2"/>
  <c r="S1655" i="2"/>
  <c r="S1654" i="2"/>
  <c r="S1653" i="2"/>
  <c r="S1652" i="2"/>
  <c r="S1651" i="2"/>
  <c r="S1650" i="2"/>
  <c r="S1649" i="2"/>
  <c r="S1648" i="2"/>
  <c r="S1647" i="2"/>
  <c r="S1646" i="2"/>
  <c r="S1645" i="2"/>
  <c r="S1644" i="2"/>
  <c r="S1643" i="2"/>
  <c r="S1642" i="2"/>
  <c r="S1641" i="2"/>
  <c r="S1640" i="2"/>
  <c r="S1639" i="2"/>
  <c r="S1638" i="2"/>
  <c r="S1637" i="2"/>
  <c r="S1636" i="2"/>
  <c r="S1635" i="2"/>
  <c r="S1634" i="2"/>
  <c r="S1633" i="2"/>
  <c r="S1632" i="2"/>
  <c r="S1631" i="2"/>
  <c r="S1630" i="2"/>
  <c r="S1629" i="2"/>
  <c r="S1628" i="2"/>
  <c r="S1627" i="2"/>
  <c r="S1626" i="2"/>
  <c r="S1625" i="2"/>
  <c r="S1624" i="2"/>
  <c r="S1623" i="2"/>
  <c r="S1622" i="2"/>
  <c r="S1621" i="2"/>
  <c r="S1620" i="2"/>
  <c r="S1619" i="2"/>
  <c r="S1618" i="2"/>
  <c r="S1617" i="2"/>
  <c r="S1616" i="2"/>
  <c r="S1615" i="2"/>
  <c r="S1614" i="2"/>
  <c r="S1613" i="2"/>
  <c r="S1612" i="2"/>
  <c r="S1611" i="2"/>
  <c r="S1610" i="2"/>
  <c r="S1609" i="2"/>
  <c r="S1608" i="2"/>
  <c r="S1607" i="2"/>
  <c r="S1606" i="2"/>
  <c r="S1605" i="2"/>
  <c r="S1604" i="2"/>
  <c r="S1603" i="2"/>
  <c r="S1602" i="2"/>
  <c r="S1601" i="2"/>
  <c r="S1600" i="2"/>
  <c r="S1599" i="2"/>
  <c r="S1598" i="2"/>
  <c r="S1597" i="2"/>
  <c r="S1596" i="2"/>
  <c r="S1595" i="2"/>
  <c r="S1594" i="2"/>
  <c r="S1593" i="2"/>
  <c r="S1592" i="2"/>
  <c r="S1591" i="2"/>
  <c r="S1590" i="2"/>
  <c r="S1589" i="2"/>
  <c r="S1588" i="2"/>
  <c r="S1587" i="2"/>
  <c r="S1586" i="2"/>
  <c r="S1585" i="2"/>
  <c r="S1584" i="2"/>
  <c r="S1583" i="2"/>
  <c r="S1582" i="2"/>
  <c r="S1581" i="2"/>
  <c r="S1580" i="2"/>
  <c r="S1579" i="2"/>
  <c r="S1578" i="2"/>
  <c r="S1577" i="2"/>
  <c r="S1576" i="2"/>
  <c r="S1575" i="2"/>
  <c r="S1574" i="2"/>
  <c r="S1573" i="2"/>
  <c r="S1572" i="2"/>
  <c r="S1571" i="2"/>
  <c r="S1570" i="2"/>
  <c r="S1569" i="2"/>
  <c r="S1568" i="2"/>
  <c r="S1567" i="2"/>
  <c r="S1566" i="2"/>
  <c r="S1565" i="2"/>
  <c r="S1564" i="2"/>
  <c r="S1563" i="2"/>
  <c r="S1562" i="2"/>
  <c r="S1561" i="2"/>
  <c r="S1560" i="2"/>
  <c r="S1559" i="2"/>
  <c r="S1558" i="2"/>
  <c r="S1557" i="2"/>
  <c r="S1556" i="2"/>
  <c r="S1555" i="2"/>
  <c r="S1554" i="2"/>
  <c r="S1553" i="2"/>
  <c r="S1552" i="2"/>
  <c r="S1551" i="2"/>
  <c r="S1550" i="2"/>
  <c r="S1549" i="2"/>
  <c r="S1548" i="2"/>
  <c r="S1547" i="2"/>
  <c r="S1546" i="2"/>
  <c r="S1545" i="2"/>
  <c r="S1544" i="2"/>
  <c r="S1543" i="2"/>
  <c r="S1542" i="2"/>
  <c r="S1541" i="2"/>
  <c r="S1540" i="2"/>
  <c r="S1539" i="2"/>
  <c r="S1538" i="2"/>
  <c r="S1537" i="2"/>
  <c r="S1536" i="2"/>
  <c r="S1535" i="2"/>
  <c r="S1534" i="2"/>
  <c r="S1533" i="2"/>
  <c r="S1532" i="2"/>
  <c r="S1531" i="2"/>
  <c r="S1530" i="2"/>
  <c r="S1529" i="2"/>
  <c r="S1528" i="2"/>
  <c r="S1527" i="2"/>
  <c r="S1526" i="2"/>
  <c r="S1525" i="2"/>
  <c r="S1524" i="2"/>
  <c r="S1523" i="2"/>
  <c r="S1522" i="2"/>
  <c r="S1521" i="2"/>
  <c r="S1520" i="2"/>
  <c r="S1519" i="2"/>
  <c r="S1518" i="2"/>
  <c r="S1517" i="2"/>
  <c r="S1516" i="2"/>
  <c r="S1515" i="2"/>
  <c r="S1514" i="2"/>
  <c r="S1513" i="2"/>
  <c r="S1512" i="2"/>
  <c r="S1511" i="2"/>
  <c r="S1510" i="2"/>
  <c r="S1509" i="2"/>
  <c r="S1508" i="2"/>
  <c r="S1507" i="2"/>
  <c r="S1506" i="2"/>
  <c r="S1505" i="2"/>
  <c r="S1504" i="2"/>
  <c r="S1503" i="2"/>
  <c r="S1502" i="2"/>
  <c r="S1501" i="2"/>
  <c r="S1500" i="2"/>
  <c r="S1499" i="2"/>
  <c r="S1498" i="2"/>
  <c r="S1497" i="2"/>
  <c r="S1496" i="2"/>
  <c r="S1495" i="2"/>
  <c r="S1494" i="2"/>
  <c r="S1493" i="2"/>
  <c r="S1492" i="2"/>
  <c r="S1491" i="2"/>
  <c r="S1490" i="2"/>
  <c r="S1489" i="2"/>
  <c r="S1488" i="2"/>
  <c r="S1487" i="2"/>
  <c r="S1486" i="2"/>
  <c r="S1485" i="2"/>
  <c r="S1484" i="2"/>
  <c r="S1483" i="2"/>
  <c r="S1482" i="2"/>
  <c r="S1481" i="2"/>
  <c r="S1480" i="2"/>
  <c r="S1479" i="2"/>
  <c r="S1478" i="2"/>
  <c r="S1477" i="2"/>
  <c r="S1476" i="2"/>
  <c r="S1475" i="2"/>
  <c r="S1474" i="2"/>
  <c r="S1473" i="2"/>
  <c r="S1472" i="2"/>
  <c r="S1471" i="2"/>
  <c r="S1470" i="2"/>
  <c r="S1469" i="2"/>
  <c r="S1468" i="2"/>
  <c r="S1467" i="2"/>
  <c r="S1466" i="2"/>
  <c r="S1465" i="2"/>
  <c r="S1464" i="2"/>
  <c r="S1463" i="2"/>
  <c r="S1462" i="2"/>
  <c r="S1461" i="2"/>
  <c r="S1460" i="2"/>
  <c r="S1459" i="2"/>
  <c r="S1458" i="2"/>
  <c r="S1457" i="2"/>
  <c r="S1456" i="2"/>
  <c r="S1455" i="2"/>
  <c r="S1454" i="2"/>
  <c r="S1453" i="2"/>
  <c r="S1452" i="2"/>
  <c r="S1451" i="2"/>
  <c r="S1450" i="2"/>
  <c r="S1449" i="2"/>
  <c r="S1448" i="2"/>
  <c r="S1447" i="2"/>
  <c r="S1446" i="2"/>
  <c r="S1445" i="2"/>
  <c r="S1444" i="2"/>
  <c r="S1443" i="2"/>
  <c r="S1442" i="2"/>
  <c r="S1441" i="2"/>
  <c r="S1440" i="2"/>
  <c r="S1439" i="2"/>
  <c r="S1438" i="2"/>
  <c r="S1437" i="2"/>
  <c r="S1436" i="2"/>
  <c r="S1435" i="2"/>
  <c r="S1434" i="2"/>
  <c r="S1433" i="2"/>
  <c r="S1432" i="2"/>
  <c r="S1431" i="2"/>
  <c r="S1430" i="2"/>
  <c r="S1429" i="2"/>
  <c r="S1428" i="2"/>
  <c r="S1427" i="2"/>
  <c r="S1426" i="2"/>
  <c r="S1425" i="2"/>
  <c r="S1424" i="2"/>
  <c r="S1423" i="2"/>
  <c r="S1422" i="2"/>
  <c r="S1421" i="2"/>
  <c r="S1420" i="2"/>
  <c r="S1419" i="2"/>
  <c r="S1418" i="2"/>
  <c r="S1417" i="2"/>
  <c r="S1416" i="2"/>
  <c r="S1415" i="2"/>
  <c r="S1414" i="2"/>
  <c r="S1413" i="2"/>
  <c r="S1412" i="2"/>
  <c r="S1411" i="2"/>
  <c r="S1410" i="2"/>
  <c r="S1409" i="2"/>
  <c r="S1408" i="2"/>
  <c r="S1407" i="2"/>
  <c r="S1406" i="2"/>
  <c r="S1405" i="2"/>
  <c r="S1404" i="2"/>
  <c r="S1403" i="2"/>
  <c r="S1402" i="2"/>
  <c r="S1401" i="2"/>
  <c r="S1400" i="2"/>
  <c r="S1399" i="2"/>
  <c r="S1398" i="2"/>
  <c r="S1397" i="2"/>
  <c r="S1396" i="2"/>
  <c r="S1395" i="2"/>
  <c r="S1394" i="2"/>
  <c r="S1393" i="2"/>
  <c r="S1392" i="2"/>
  <c r="S1391" i="2"/>
  <c r="S1390" i="2"/>
  <c r="S1389" i="2"/>
  <c r="S1388" i="2"/>
  <c r="S1387" i="2"/>
  <c r="S1386" i="2"/>
  <c r="S1385" i="2"/>
  <c r="S1384" i="2"/>
  <c r="S1383" i="2"/>
  <c r="S1382" i="2"/>
  <c r="S1381" i="2"/>
  <c r="S1380" i="2"/>
  <c r="S1379" i="2"/>
  <c r="S1378" i="2"/>
  <c r="S1377" i="2"/>
  <c r="S1376" i="2"/>
  <c r="S1375" i="2"/>
  <c r="S1374" i="2"/>
  <c r="S1373" i="2"/>
  <c r="S1372" i="2"/>
  <c r="S1371" i="2"/>
  <c r="S1370" i="2"/>
  <c r="S1369" i="2"/>
  <c r="S1368" i="2"/>
  <c r="S1367" i="2"/>
  <c r="S1366" i="2"/>
  <c r="S1365" i="2"/>
  <c r="S1364" i="2"/>
  <c r="S1363" i="2"/>
  <c r="S1362" i="2"/>
  <c r="S1361" i="2"/>
  <c r="S1360" i="2"/>
  <c r="S1359" i="2"/>
  <c r="S1358" i="2"/>
  <c r="S1357" i="2"/>
  <c r="S1356" i="2"/>
  <c r="S1355" i="2"/>
  <c r="S1354" i="2"/>
  <c r="S1353" i="2"/>
  <c r="S1352" i="2"/>
  <c r="S1351" i="2"/>
  <c r="S1350" i="2"/>
  <c r="S1349" i="2"/>
  <c r="S1348" i="2"/>
  <c r="S1347" i="2"/>
  <c r="S1346" i="2"/>
  <c r="S1345" i="2"/>
  <c r="S1344" i="2"/>
  <c r="S1343" i="2"/>
  <c r="S1342" i="2"/>
  <c r="S1341" i="2"/>
  <c r="S1340" i="2"/>
  <c r="S1339" i="2"/>
  <c r="S1338" i="2"/>
  <c r="S1337" i="2"/>
  <c r="S1336" i="2"/>
  <c r="S1335" i="2"/>
  <c r="S1334" i="2"/>
  <c r="S1333" i="2"/>
  <c r="S1332" i="2"/>
  <c r="S1331" i="2"/>
  <c r="S1330" i="2"/>
  <c r="S1329" i="2"/>
  <c r="S1328" i="2"/>
  <c r="S1327" i="2"/>
  <c r="S1326" i="2"/>
  <c r="S1325" i="2"/>
  <c r="S1324" i="2"/>
  <c r="S1323" i="2"/>
  <c r="S1322" i="2"/>
  <c r="S1321" i="2"/>
  <c r="S1320" i="2"/>
  <c r="S1319" i="2"/>
  <c r="S1318" i="2"/>
  <c r="S1317" i="2"/>
  <c r="S1316" i="2"/>
  <c r="S1315" i="2"/>
  <c r="S1314" i="2"/>
  <c r="S1313" i="2"/>
  <c r="S1312" i="2"/>
  <c r="S1311" i="2"/>
  <c r="S1310" i="2"/>
  <c r="S1309" i="2"/>
  <c r="S1308" i="2"/>
  <c r="S1307" i="2"/>
  <c r="S1306" i="2"/>
  <c r="S1305" i="2"/>
  <c r="S1304" i="2"/>
  <c r="S1303" i="2"/>
  <c r="S1302" i="2"/>
  <c r="S1301" i="2"/>
  <c r="S1300" i="2"/>
  <c r="S1299" i="2"/>
  <c r="S1298" i="2"/>
  <c r="S1297" i="2"/>
  <c r="S1296" i="2"/>
  <c r="S1295" i="2"/>
  <c r="S1294" i="2"/>
  <c r="S1293" i="2"/>
  <c r="S1292" i="2"/>
  <c r="S1291" i="2"/>
  <c r="S1290" i="2"/>
  <c r="S1289" i="2"/>
  <c r="S1288" i="2"/>
  <c r="S1287" i="2"/>
  <c r="S1286" i="2"/>
  <c r="S1285" i="2"/>
  <c r="S1284" i="2"/>
  <c r="S1283" i="2"/>
  <c r="S1282" i="2"/>
  <c r="S1281" i="2"/>
  <c r="S1280" i="2"/>
  <c r="S1279" i="2"/>
  <c r="S1278" i="2"/>
  <c r="S1277" i="2"/>
  <c r="S1276" i="2"/>
  <c r="S1275" i="2"/>
  <c r="S1274" i="2"/>
  <c r="S1273" i="2"/>
  <c r="S1272" i="2"/>
  <c r="S1271" i="2"/>
  <c r="S1270" i="2"/>
  <c r="S1269" i="2"/>
  <c r="S1268" i="2"/>
  <c r="S1267" i="2"/>
  <c r="S1266" i="2"/>
  <c r="S1265" i="2"/>
  <c r="S1264" i="2"/>
  <c r="S1263" i="2"/>
  <c r="S1262" i="2"/>
  <c r="S1261" i="2"/>
  <c r="S1260" i="2"/>
  <c r="S1259" i="2"/>
  <c r="S1258" i="2"/>
  <c r="S1257" i="2"/>
  <c r="S1256" i="2"/>
  <c r="S1255" i="2"/>
  <c r="S1254" i="2"/>
  <c r="S1253" i="2"/>
  <c r="S1252" i="2"/>
  <c r="S1251" i="2"/>
  <c r="S1250" i="2"/>
  <c r="S1249" i="2"/>
  <c r="S1248" i="2"/>
  <c r="S1247" i="2"/>
  <c r="S1246" i="2"/>
  <c r="S1245" i="2"/>
  <c r="S1244" i="2"/>
  <c r="S1243" i="2"/>
  <c r="S1242" i="2"/>
  <c r="S1241" i="2"/>
  <c r="S1240" i="2"/>
  <c r="S1239" i="2"/>
  <c r="S1238" i="2"/>
  <c r="S1237" i="2"/>
  <c r="S1236" i="2"/>
  <c r="S1235" i="2"/>
  <c r="S1234" i="2"/>
  <c r="S1233" i="2"/>
  <c r="S1232" i="2"/>
  <c r="S1231" i="2"/>
  <c r="S1230" i="2"/>
  <c r="S1229" i="2"/>
  <c r="S1228" i="2"/>
  <c r="S1227" i="2"/>
  <c r="S1226" i="2"/>
  <c r="S1225" i="2"/>
  <c r="S1224" i="2"/>
  <c r="S1223" i="2"/>
  <c r="S1222" i="2"/>
  <c r="S1221" i="2"/>
  <c r="S1220" i="2"/>
  <c r="S1219" i="2"/>
  <c r="S1218" i="2"/>
  <c r="S1217" i="2"/>
  <c r="S1216" i="2"/>
  <c r="S1215" i="2"/>
  <c r="S1214" i="2"/>
  <c r="S1213" i="2"/>
  <c r="S1212" i="2"/>
  <c r="S1211" i="2"/>
  <c r="S1210" i="2"/>
  <c r="S1209" i="2"/>
  <c r="S1208" i="2"/>
  <c r="S1207" i="2"/>
  <c r="S1206" i="2"/>
  <c r="S1205" i="2"/>
  <c r="S1204" i="2"/>
  <c r="S1203" i="2"/>
  <c r="S1202" i="2"/>
  <c r="S1201" i="2"/>
  <c r="S1200" i="2"/>
  <c r="S1199" i="2"/>
  <c r="S1198" i="2"/>
  <c r="S1197" i="2"/>
  <c r="S1196" i="2"/>
  <c r="S1195" i="2"/>
  <c r="S1194" i="2"/>
  <c r="S1193" i="2"/>
  <c r="S1192" i="2"/>
  <c r="S1191" i="2"/>
  <c r="S1190" i="2"/>
  <c r="S1189" i="2"/>
  <c r="S1188" i="2"/>
  <c r="S1187" i="2"/>
  <c r="S1186" i="2"/>
  <c r="S1185" i="2"/>
  <c r="S1184" i="2"/>
  <c r="S1183" i="2"/>
  <c r="S1182" i="2"/>
  <c r="S1181" i="2"/>
  <c r="S1180" i="2"/>
  <c r="S1179" i="2"/>
  <c r="S1178" i="2"/>
  <c r="S1177" i="2"/>
  <c r="S1176" i="2"/>
  <c r="S1175" i="2"/>
  <c r="S1174" i="2"/>
  <c r="S1173" i="2"/>
  <c r="S1172" i="2"/>
  <c r="S1171" i="2"/>
  <c r="S1170" i="2"/>
  <c r="S1169" i="2"/>
  <c r="S1168" i="2"/>
  <c r="S1167" i="2"/>
  <c r="S1166" i="2"/>
  <c r="S1165" i="2"/>
  <c r="S1164" i="2"/>
  <c r="S1163" i="2"/>
  <c r="S1162" i="2"/>
  <c r="S1161" i="2"/>
  <c r="S1160" i="2"/>
  <c r="S1159" i="2"/>
  <c r="S1158" i="2"/>
  <c r="S1157" i="2"/>
  <c r="S1156" i="2"/>
  <c r="S1155" i="2"/>
  <c r="S1154" i="2"/>
  <c r="S1153" i="2"/>
  <c r="S1152" i="2"/>
  <c r="S1151" i="2"/>
  <c r="S1150" i="2"/>
  <c r="S1149" i="2"/>
  <c r="S1148" i="2"/>
  <c r="S1147" i="2"/>
  <c r="S1146" i="2"/>
  <c r="S1145" i="2"/>
  <c r="S1144" i="2"/>
  <c r="S1143" i="2"/>
  <c r="S1142" i="2"/>
  <c r="S1141" i="2"/>
  <c r="S1140" i="2"/>
  <c r="S1139" i="2"/>
  <c r="S1138" i="2"/>
  <c r="S1137" i="2"/>
  <c r="S1136" i="2"/>
  <c r="S1135" i="2"/>
  <c r="S1134" i="2"/>
  <c r="S1133" i="2"/>
  <c r="S1132" i="2"/>
  <c r="S1131" i="2"/>
  <c r="S1130" i="2"/>
  <c r="S1129" i="2"/>
  <c r="S1128" i="2"/>
  <c r="S1127" i="2"/>
  <c r="S1126" i="2"/>
  <c r="S1125" i="2"/>
  <c r="S1124" i="2"/>
  <c r="S1123" i="2"/>
  <c r="S1122" i="2"/>
  <c r="S1121" i="2"/>
  <c r="S1120" i="2"/>
  <c r="S1119" i="2"/>
  <c r="S1118" i="2"/>
  <c r="S1117" i="2"/>
  <c r="S1116" i="2"/>
  <c r="S1115" i="2"/>
  <c r="S1114" i="2"/>
  <c r="S1113" i="2"/>
  <c r="S1112" i="2"/>
  <c r="S1111" i="2"/>
  <c r="S1110" i="2"/>
  <c r="S1109" i="2"/>
  <c r="S1108" i="2"/>
  <c r="S1107" i="2"/>
  <c r="S1106" i="2"/>
  <c r="S1105" i="2"/>
  <c r="S1104" i="2"/>
  <c r="S1103" i="2"/>
  <c r="S1102" i="2"/>
  <c r="S1101" i="2"/>
  <c r="S1100" i="2"/>
  <c r="S1099" i="2"/>
  <c r="S1098" i="2"/>
  <c r="S1097" i="2"/>
  <c r="S1096" i="2"/>
  <c r="S1095" i="2"/>
  <c r="S1094" i="2"/>
  <c r="S1093" i="2"/>
  <c r="S1092" i="2"/>
  <c r="S1091" i="2"/>
  <c r="S1090" i="2"/>
  <c r="S1089" i="2"/>
  <c r="S1088" i="2"/>
  <c r="S1087" i="2"/>
  <c r="S1086" i="2"/>
  <c r="S1085" i="2"/>
  <c r="S1084" i="2"/>
  <c r="S1083" i="2"/>
  <c r="S1082" i="2"/>
  <c r="S1081" i="2"/>
  <c r="S1080" i="2"/>
  <c r="S1079" i="2"/>
  <c r="S1078" i="2"/>
  <c r="S1077" i="2"/>
  <c r="S1076" i="2"/>
  <c r="S1075" i="2"/>
  <c r="S1074" i="2"/>
  <c r="S1073" i="2"/>
  <c r="S1072" i="2"/>
  <c r="S1071" i="2"/>
  <c r="S1070" i="2"/>
  <c r="S1069" i="2"/>
  <c r="S1068" i="2"/>
  <c r="S1067" i="2"/>
  <c r="S1066" i="2"/>
  <c r="S1065" i="2"/>
  <c r="S1064" i="2"/>
  <c r="S1063" i="2"/>
  <c r="S1062" i="2"/>
  <c r="S1061" i="2"/>
  <c r="S1060" i="2"/>
  <c r="S1059" i="2"/>
  <c r="S1058" i="2"/>
  <c r="S1057" i="2"/>
  <c r="S1056" i="2"/>
  <c r="S1055" i="2"/>
  <c r="S1054" i="2"/>
  <c r="S1053" i="2"/>
  <c r="S1052" i="2"/>
  <c r="S1051" i="2"/>
  <c r="S1050" i="2"/>
  <c r="S1049" i="2"/>
  <c r="S1048" i="2"/>
  <c r="S1047" i="2"/>
  <c r="S1046" i="2"/>
  <c r="S1045" i="2"/>
  <c r="S1044" i="2"/>
  <c r="S1043" i="2"/>
  <c r="S1042" i="2"/>
  <c r="S1041" i="2"/>
  <c r="S1040" i="2"/>
  <c r="S1039" i="2"/>
  <c r="S1038" i="2"/>
  <c r="S1037" i="2"/>
  <c r="S1036" i="2"/>
  <c r="S1035" i="2"/>
  <c r="S1034" i="2"/>
  <c r="S1033" i="2"/>
  <c r="S1032" i="2"/>
  <c r="S1031" i="2"/>
  <c r="S1030" i="2"/>
  <c r="S1029" i="2"/>
  <c r="S1028" i="2"/>
  <c r="S1027" i="2"/>
  <c r="S1026" i="2"/>
  <c r="S1025" i="2"/>
  <c r="S1024" i="2"/>
  <c r="S1023" i="2"/>
  <c r="S1022" i="2"/>
  <c r="S1021" i="2"/>
  <c r="S1020" i="2"/>
  <c r="S1019" i="2"/>
  <c r="S1018" i="2"/>
  <c r="S1017" i="2"/>
  <c r="S1016" i="2"/>
  <c r="S1015" i="2"/>
  <c r="S1014" i="2"/>
  <c r="S1013" i="2"/>
  <c r="S1012" i="2"/>
  <c r="S1011" i="2"/>
  <c r="S1010" i="2"/>
  <c r="S1009" i="2"/>
  <c r="S1008" i="2"/>
  <c r="S1007" i="2"/>
  <c r="S1006" i="2"/>
  <c r="S1005" i="2"/>
  <c r="S1004" i="2"/>
  <c r="S1003" i="2"/>
  <c r="S1002" i="2"/>
  <c r="S1001" i="2"/>
  <c r="S1000" i="2"/>
  <c r="S999" i="2"/>
  <c r="S998" i="2"/>
  <c r="S997" i="2"/>
  <c r="S996" i="2"/>
  <c r="S995" i="2"/>
  <c r="S994" i="2"/>
  <c r="S993" i="2"/>
  <c r="S992" i="2"/>
  <c r="S991" i="2"/>
  <c r="S990" i="2"/>
  <c r="S989" i="2"/>
  <c r="S988" i="2"/>
  <c r="S987" i="2"/>
  <c r="S986" i="2"/>
  <c r="S985" i="2"/>
  <c r="S984" i="2"/>
  <c r="S983" i="2"/>
  <c r="S982" i="2"/>
  <c r="S981" i="2"/>
  <c r="S980" i="2"/>
  <c r="S979" i="2"/>
  <c r="S978" i="2"/>
  <c r="S977" i="2"/>
  <c r="S976" i="2"/>
  <c r="S975" i="2"/>
  <c r="S974" i="2"/>
  <c r="S973" i="2"/>
  <c r="S972" i="2"/>
  <c r="S971" i="2"/>
  <c r="S970" i="2"/>
  <c r="S969" i="2"/>
  <c r="S968" i="2"/>
  <c r="S967" i="2"/>
  <c r="S966" i="2"/>
  <c r="S965" i="2"/>
  <c r="S964" i="2"/>
  <c r="S963" i="2"/>
  <c r="S962" i="2"/>
  <c r="S961" i="2"/>
  <c r="S960" i="2"/>
  <c r="S959" i="2"/>
  <c r="S958" i="2"/>
  <c r="S957" i="2"/>
  <c r="S956" i="2"/>
  <c r="S955" i="2"/>
  <c r="S954" i="2"/>
  <c r="S953" i="2"/>
  <c r="S952" i="2"/>
  <c r="S951" i="2"/>
  <c r="S950" i="2"/>
  <c r="S949" i="2"/>
  <c r="S948" i="2"/>
  <c r="S947" i="2"/>
  <c r="S946" i="2"/>
  <c r="S945" i="2"/>
  <c r="S944" i="2"/>
  <c r="S943" i="2"/>
  <c r="S942" i="2"/>
  <c r="S941" i="2"/>
  <c r="S940" i="2"/>
  <c r="S939" i="2"/>
  <c r="S938" i="2"/>
  <c r="S937" i="2"/>
  <c r="S936" i="2"/>
  <c r="S935" i="2"/>
  <c r="S934" i="2"/>
  <c r="S933" i="2"/>
  <c r="S932" i="2"/>
  <c r="S931" i="2"/>
  <c r="S930" i="2"/>
  <c r="S929" i="2"/>
  <c r="S928" i="2"/>
  <c r="S927" i="2"/>
  <c r="S926" i="2"/>
  <c r="S925" i="2"/>
  <c r="S924" i="2"/>
  <c r="S923" i="2"/>
  <c r="S922" i="2"/>
  <c r="S921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8" i="2"/>
  <c r="S887" i="2"/>
  <c r="S886" i="2"/>
  <c r="S885" i="2"/>
  <c r="S884" i="2"/>
  <c r="S883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S849" i="2"/>
  <c r="S848" i="2"/>
  <c r="S847" i="2"/>
  <c r="S846" i="2"/>
  <c r="S845" i="2"/>
  <c r="S844" i="2"/>
  <c r="S843" i="2"/>
  <c r="S842" i="2"/>
  <c r="S841" i="2"/>
  <c r="S840" i="2"/>
  <c r="S839" i="2"/>
  <c r="S838" i="2"/>
  <c r="S837" i="2"/>
  <c r="S836" i="2"/>
  <c r="S835" i="2"/>
  <c r="S834" i="2"/>
  <c r="S833" i="2"/>
  <c r="S832" i="2"/>
  <c r="S831" i="2"/>
  <c r="S830" i="2"/>
  <c r="S829" i="2"/>
  <c r="S828" i="2"/>
  <c r="S827" i="2"/>
  <c r="S826" i="2"/>
  <c r="S825" i="2"/>
  <c r="S824" i="2"/>
  <c r="S823" i="2"/>
  <c r="S822" i="2"/>
  <c r="S821" i="2"/>
  <c r="S820" i="2"/>
  <c r="S819" i="2"/>
  <c r="S818" i="2"/>
  <c r="S817" i="2"/>
  <c r="S816" i="2"/>
  <c r="S815" i="2"/>
  <c r="S814" i="2"/>
  <c r="S813" i="2"/>
  <c r="S812" i="2"/>
  <c r="S811" i="2"/>
  <c r="S810" i="2"/>
  <c r="S809" i="2"/>
  <c r="S808" i="2"/>
  <c r="S807" i="2"/>
  <c r="S806" i="2"/>
  <c r="S805" i="2"/>
  <c r="S804" i="2"/>
  <c r="S803" i="2"/>
  <c r="S802" i="2"/>
  <c r="S801" i="2"/>
  <c r="S800" i="2"/>
  <c r="S799" i="2"/>
  <c r="S798" i="2"/>
  <c r="S797" i="2"/>
  <c r="S796" i="2"/>
  <c r="S795" i="2"/>
  <c r="S794" i="2"/>
  <c r="S793" i="2"/>
  <c r="S792" i="2"/>
  <c r="S791" i="2"/>
  <c r="S790" i="2"/>
  <c r="S789" i="2"/>
  <c r="S788" i="2"/>
  <c r="S787" i="2"/>
  <c r="S786" i="2"/>
  <c r="S785" i="2"/>
  <c r="S784" i="2"/>
  <c r="S783" i="2"/>
  <c r="S782" i="2"/>
  <c r="S781" i="2"/>
  <c r="S780" i="2"/>
  <c r="S779" i="2"/>
  <c r="S778" i="2"/>
  <c r="S777" i="2"/>
  <c r="S776" i="2"/>
  <c r="S775" i="2"/>
  <c r="S774" i="2"/>
  <c r="S773" i="2"/>
  <c r="S772" i="2"/>
  <c r="S771" i="2"/>
  <c r="S770" i="2"/>
  <c r="S769" i="2"/>
  <c r="S768" i="2"/>
  <c r="S767" i="2"/>
  <c r="S766" i="2"/>
  <c r="S765" i="2"/>
  <c r="S764" i="2"/>
  <c r="S763" i="2"/>
  <c r="S762" i="2"/>
  <c r="S761" i="2"/>
  <c r="S760" i="2"/>
  <c r="S759" i="2"/>
  <c r="S758" i="2"/>
  <c r="S757" i="2"/>
  <c r="S756" i="2"/>
  <c r="S755" i="2"/>
  <c r="S754" i="2"/>
  <c r="S753" i="2"/>
  <c r="S752" i="2"/>
  <c r="S751" i="2"/>
  <c r="S750" i="2"/>
  <c r="S749" i="2"/>
  <c r="S748" i="2"/>
  <c r="S747" i="2"/>
  <c r="S746" i="2"/>
  <c r="S745" i="2"/>
  <c r="S744" i="2"/>
  <c r="S743" i="2"/>
  <c r="S742" i="2"/>
  <c r="S741" i="2"/>
  <c r="S740" i="2"/>
  <c r="S739" i="2"/>
  <c r="S738" i="2"/>
  <c r="S737" i="2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21" i="2"/>
  <c r="S720" i="2"/>
  <c r="S719" i="2"/>
  <c r="S718" i="2"/>
  <c r="S717" i="2"/>
  <c r="S716" i="2"/>
  <c r="S715" i="2"/>
  <c r="S714" i="2"/>
  <c r="S713" i="2"/>
  <c r="S712" i="2"/>
  <c r="S711" i="2"/>
  <c r="S710" i="2"/>
  <c r="S709" i="2"/>
  <c r="S708" i="2"/>
  <c r="S707" i="2"/>
  <c r="S706" i="2"/>
  <c r="S705" i="2"/>
  <c r="S704" i="2"/>
  <c r="S703" i="2"/>
  <c r="S702" i="2"/>
  <c r="S701" i="2"/>
  <c r="S700" i="2"/>
  <c r="S699" i="2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M8001" i="2"/>
  <c r="M8000" i="2"/>
  <c r="M7999" i="2"/>
  <c r="M7998" i="2"/>
  <c r="M7997" i="2"/>
  <c r="M7996" i="2"/>
  <c r="M7995" i="2"/>
  <c r="M7994" i="2"/>
  <c r="M7993" i="2"/>
  <c r="M7992" i="2"/>
  <c r="M7991" i="2"/>
  <c r="M7990" i="2"/>
  <c r="M7989" i="2"/>
  <c r="M7988" i="2"/>
  <c r="M7987" i="2"/>
  <c r="M7986" i="2"/>
  <c r="M7985" i="2"/>
  <c r="M7984" i="2"/>
  <c r="M7983" i="2"/>
  <c r="M7982" i="2"/>
  <c r="M7981" i="2"/>
  <c r="M7980" i="2"/>
  <c r="M7979" i="2"/>
  <c r="M7978" i="2"/>
  <c r="M7977" i="2"/>
  <c r="M7976" i="2"/>
  <c r="M7975" i="2"/>
  <c r="M7974" i="2"/>
  <c r="M7973" i="2"/>
  <c r="M7972" i="2"/>
  <c r="M7971" i="2"/>
  <c r="M7970" i="2"/>
  <c r="M7969" i="2"/>
  <c r="M7968" i="2"/>
  <c r="M7967" i="2"/>
  <c r="M7966" i="2"/>
  <c r="M7965" i="2"/>
  <c r="M7964" i="2"/>
  <c r="M7963" i="2"/>
  <c r="M7962" i="2"/>
  <c r="M7961" i="2"/>
  <c r="M7960" i="2"/>
  <c r="M7959" i="2"/>
  <c r="M7958" i="2"/>
  <c r="M7957" i="2"/>
  <c r="M7956" i="2"/>
  <c r="M7955" i="2"/>
  <c r="M7954" i="2"/>
  <c r="M7953" i="2"/>
  <c r="M7952" i="2"/>
  <c r="M7951" i="2"/>
  <c r="M7950" i="2"/>
  <c r="M7949" i="2"/>
  <c r="M7948" i="2"/>
  <c r="M7947" i="2"/>
  <c r="M7946" i="2"/>
  <c r="M7945" i="2"/>
  <c r="M7944" i="2"/>
  <c r="M7943" i="2"/>
  <c r="M7942" i="2"/>
  <c r="M7941" i="2"/>
  <c r="M7940" i="2"/>
  <c r="M7939" i="2"/>
  <c r="M7938" i="2"/>
  <c r="M7937" i="2"/>
  <c r="M7936" i="2"/>
  <c r="M7935" i="2"/>
  <c r="M7934" i="2"/>
  <c r="M7933" i="2"/>
  <c r="M7932" i="2"/>
  <c r="M7931" i="2"/>
  <c r="M7930" i="2"/>
  <c r="M7929" i="2"/>
  <c r="M7928" i="2"/>
  <c r="M7927" i="2"/>
  <c r="M7926" i="2"/>
  <c r="M7925" i="2"/>
  <c r="M7924" i="2"/>
  <c r="M7923" i="2"/>
  <c r="M7922" i="2"/>
  <c r="M7921" i="2"/>
  <c r="M7920" i="2"/>
  <c r="M7919" i="2"/>
  <c r="M7918" i="2"/>
  <c r="M7917" i="2"/>
  <c r="M7916" i="2"/>
  <c r="M7915" i="2"/>
  <c r="M7914" i="2"/>
  <c r="M7913" i="2"/>
  <c r="M7912" i="2"/>
  <c r="M7911" i="2"/>
  <c r="M7910" i="2"/>
  <c r="M7909" i="2"/>
  <c r="M7908" i="2"/>
  <c r="M7907" i="2"/>
  <c r="M7906" i="2"/>
  <c r="M7905" i="2"/>
  <c r="M7904" i="2"/>
  <c r="M7903" i="2"/>
  <c r="M7902" i="2"/>
  <c r="M7901" i="2"/>
  <c r="M7900" i="2"/>
  <c r="M7899" i="2"/>
  <c r="M7898" i="2"/>
  <c r="M7897" i="2"/>
  <c r="M7896" i="2"/>
  <c r="M7895" i="2"/>
  <c r="M7894" i="2"/>
  <c r="M7893" i="2"/>
  <c r="M7892" i="2"/>
  <c r="M7891" i="2"/>
  <c r="M7890" i="2"/>
  <c r="M7889" i="2"/>
  <c r="M7888" i="2"/>
  <c r="M7887" i="2"/>
  <c r="M7886" i="2"/>
  <c r="M7885" i="2"/>
  <c r="M7884" i="2"/>
  <c r="M7883" i="2"/>
  <c r="M7882" i="2"/>
  <c r="M7881" i="2"/>
  <c r="M7880" i="2"/>
  <c r="M7879" i="2"/>
  <c r="M7878" i="2"/>
  <c r="M7877" i="2"/>
  <c r="M7876" i="2"/>
  <c r="M7875" i="2"/>
  <c r="M7874" i="2"/>
  <c r="M7873" i="2"/>
  <c r="M7872" i="2"/>
  <c r="M7871" i="2"/>
  <c r="M7870" i="2"/>
  <c r="M7869" i="2"/>
  <c r="M7868" i="2"/>
  <c r="M7867" i="2"/>
  <c r="M7866" i="2"/>
  <c r="M7865" i="2"/>
  <c r="M7864" i="2"/>
  <c r="M7863" i="2"/>
  <c r="M7862" i="2"/>
  <c r="M7861" i="2"/>
  <c r="M7860" i="2"/>
  <c r="M7859" i="2"/>
  <c r="M7858" i="2"/>
  <c r="M7857" i="2"/>
  <c r="M7856" i="2"/>
  <c r="M7855" i="2"/>
  <c r="M7854" i="2"/>
  <c r="M7853" i="2"/>
  <c r="M7852" i="2"/>
  <c r="M7851" i="2"/>
  <c r="M7850" i="2"/>
  <c r="M7849" i="2"/>
  <c r="M7848" i="2"/>
  <c r="M7847" i="2"/>
  <c r="M7846" i="2"/>
  <c r="M7845" i="2"/>
  <c r="M7844" i="2"/>
  <c r="M7843" i="2"/>
  <c r="M7842" i="2"/>
  <c r="M7841" i="2"/>
  <c r="M7840" i="2"/>
  <c r="M7839" i="2"/>
  <c r="M7838" i="2"/>
  <c r="M7837" i="2"/>
  <c r="M7836" i="2"/>
  <c r="M7835" i="2"/>
  <c r="M7834" i="2"/>
  <c r="M7833" i="2"/>
  <c r="M7832" i="2"/>
  <c r="M7831" i="2"/>
  <c r="M7830" i="2"/>
  <c r="M7829" i="2"/>
  <c r="M7828" i="2"/>
  <c r="M7827" i="2"/>
  <c r="M7826" i="2"/>
  <c r="M7825" i="2"/>
  <c r="M7824" i="2"/>
  <c r="M7823" i="2"/>
  <c r="M7822" i="2"/>
  <c r="M7821" i="2"/>
  <c r="M7820" i="2"/>
  <c r="M7819" i="2"/>
  <c r="M7818" i="2"/>
  <c r="M7817" i="2"/>
  <c r="M7816" i="2"/>
  <c r="M7815" i="2"/>
  <c r="M7814" i="2"/>
  <c r="M7813" i="2"/>
  <c r="M7812" i="2"/>
  <c r="M7811" i="2"/>
  <c r="M7810" i="2"/>
  <c r="M7809" i="2"/>
  <c r="M7808" i="2"/>
  <c r="M7807" i="2"/>
  <c r="M7806" i="2"/>
  <c r="M7805" i="2"/>
  <c r="M7804" i="2"/>
  <c r="M7803" i="2"/>
  <c r="M7802" i="2"/>
  <c r="M7801" i="2"/>
  <c r="M7800" i="2"/>
  <c r="M7799" i="2"/>
  <c r="M7798" i="2"/>
  <c r="M7797" i="2"/>
  <c r="M7796" i="2"/>
  <c r="M7795" i="2"/>
  <c r="M7794" i="2"/>
  <c r="M7793" i="2"/>
  <c r="M7792" i="2"/>
  <c r="M7791" i="2"/>
  <c r="M7790" i="2"/>
  <c r="M7789" i="2"/>
  <c r="M7788" i="2"/>
  <c r="M7787" i="2"/>
  <c r="M7786" i="2"/>
  <c r="M7785" i="2"/>
  <c r="M7784" i="2"/>
  <c r="M7783" i="2"/>
  <c r="M7782" i="2"/>
  <c r="M7781" i="2"/>
  <c r="M7780" i="2"/>
  <c r="M7779" i="2"/>
  <c r="M7778" i="2"/>
  <c r="M7777" i="2"/>
  <c r="M7776" i="2"/>
  <c r="M7775" i="2"/>
  <c r="M7774" i="2"/>
  <c r="M7773" i="2"/>
  <c r="M7772" i="2"/>
  <c r="M7771" i="2"/>
  <c r="M7770" i="2"/>
  <c r="M7769" i="2"/>
  <c r="M7768" i="2"/>
  <c r="M7767" i="2"/>
  <c r="M7766" i="2"/>
  <c r="M7765" i="2"/>
  <c r="M7764" i="2"/>
  <c r="M7763" i="2"/>
  <c r="M7762" i="2"/>
  <c r="M7761" i="2"/>
  <c r="M7760" i="2"/>
  <c r="M7759" i="2"/>
  <c r="M7758" i="2"/>
  <c r="M7757" i="2"/>
  <c r="M7756" i="2"/>
  <c r="M7755" i="2"/>
  <c r="M7754" i="2"/>
  <c r="M7753" i="2"/>
  <c r="M7752" i="2"/>
  <c r="M7751" i="2"/>
  <c r="M7750" i="2"/>
  <c r="M7749" i="2"/>
  <c r="M7748" i="2"/>
  <c r="M7747" i="2"/>
  <c r="M7746" i="2"/>
  <c r="M7745" i="2"/>
  <c r="M7744" i="2"/>
  <c r="M7743" i="2"/>
  <c r="M7742" i="2"/>
  <c r="M7741" i="2"/>
  <c r="M7740" i="2"/>
  <c r="M7739" i="2"/>
  <c r="M7738" i="2"/>
  <c r="M7737" i="2"/>
  <c r="M7736" i="2"/>
  <c r="M7735" i="2"/>
  <c r="M7734" i="2"/>
  <c r="M7733" i="2"/>
  <c r="M7732" i="2"/>
  <c r="M7731" i="2"/>
  <c r="M7730" i="2"/>
  <c r="M7729" i="2"/>
  <c r="M7728" i="2"/>
  <c r="M7727" i="2"/>
  <c r="M7726" i="2"/>
  <c r="M7725" i="2"/>
  <c r="M7724" i="2"/>
  <c r="M7723" i="2"/>
  <c r="M7722" i="2"/>
  <c r="M7721" i="2"/>
  <c r="M7720" i="2"/>
  <c r="M7719" i="2"/>
  <c r="M7718" i="2"/>
  <c r="M7717" i="2"/>
  <c r="M7716" i="2"/>
  <c r="M7715" i="2"/>
  <c r="M7714" i="2"/>
  <c r="M7713" i="2"/>
  <c r="M7712" i="2"/>
  <c r="M7711" i="2"/>
  <c r="M7710" i="2"/>
  <c r="M7709" i="2"/>
  <c r="M7708" i="2"/>
  <c r="M7707" i="2"/>
  <c r="M7706" i="2"/>
  <c r="M7705" i="2"/>
  <c r="M7704" i="2"/>
  <c r="M7703" i="2"/>
  <c r="M7702" i="2"/>
  <c r="M7701" i="2"/>
  <c r="M7700" i="2"/>
  <c r="M7699" i="2"/>
  <c r="M7698" i="2"/>
  <c r="M7697" i="2"/>
  <c r="M7696" i="2"/>
  <c r="M7695" i="2"/>
  <c r="M7694" i="2"/>
  <c r="M7693" i="2"/>
  <c r="M7692" i="2"/>
  <c r="M7691" i="2"/>
  <c r="M7690" i="2"/>
  <c r="M7689" i="2"/>
  <c r="M7688" i="2"/>
  <c r="M7687" i="2"/>
  <c r="M7686" i="2"/>
  <c r="M7685" i="2"/>
  <c r="M7684" i="2"/>
  <c r="M7683" i="2"/>
  <c r="M7682" i="2"/>
  <c r="M7681" i="2"/>
  <c r="M7680" i="2"/>
  <c r="M7679" i="2"/>
  <c r="M7678" i="2"/>
  <c r="M7677" i="2"/>
  <c r="M7676" i="2"/>
  <c r="M7675" i="2"/>
  <c r="M7674" i="2"/>
  <c r="M7673" i="2"/>
  <c r="M7672" i="2"/>
  <c r="M7671" i="2"/>
  <c r="M7670" i="2"/>
  <c r="M7669" i="2"/>
  <c r="M7668" i="2"/>
  <c r="M7667" i="2"/>
  <c r="M7666" i="2"/>
  <c r="M7665" i="2"/>
  <c r="M7664" i="2"/>
  <c r="M7663" i="2"/>
  <c r="M7662" i="2"/>
  <c r="M7661" i="2"/>
  <c r="M7660" i="2"/>
  <c r="M7659" i="2"/>
  <c r="M7658" i="2"/>
  <c r="M7657" i="2"/>
  <c r="M7656" i="2"/>
  <c r="M7655" i="2"/>
  <c r="M7654" i="2"/>
  <c r="M7653" i="2"/>
  <c r="M7652" i="2"/>
  <c r="M7651" i="2"/>
  <c r="M7650" i="2"/>
  <c r="M7649" i="2"/>
  <c r="M7648" i="2"/>
  <c r="M7647" i="2"/>
  <c r="M7646" i="2"/>
  <c r="M7645" i="2"/>
  <c r="M7644" i="2"/>
  <c r="M7643" i="2"/>
  <c r="M7642" i="2"/>
  <c r="M7641" i="2"/>
  <c r="M7640" i="2"/>
  <c r="M7639" i="2"/>
  <c r="M7638" i="2"/>
  <c r="M7637" i="2"/>
  <c r="M7636" i="2"/>
  <c r="M7635" i="2"/>
  <c r="M7634" i="2"/>
  <c r="M7633" i="2"/>
  <c r="M7632" i="2"/>
  <c r="M7631" i="2"/>
  <c r="M7630" i="2"/>
  <c r="M7629" i="2"/>
  <c r="M7628" i="2"/>
  <c r="M7627" i="2"/>
  <c r="M7626" i="2"/>
  <c r="M7625" i="2"/>
  <c r="M7624" i="2"/>
  <c r="M7623" i="2"/>
  <c r="M7622" i="2"/>
  <c r="M7621" i="2"/>
  <c r="M7620" i="2"/>
  <c r="M7619" i="2"/>
  <c r="M7618" i="2"/>
  <c r="M7617" i="2"/>
  <c r="M7616" i="2"/>
  <c r="M7615" i="2"/>
  <c r="M7614" i="2"/>
  <c r="M7613" i="2"/>
  <c r="M7612" i="2"/>
  <c r="M7611" i="2"/>
  <c r="M7610" i="2"/>
  <c r="M7609" i="2"/>
  <c r="M7608" i="2"/>
  <c r="M7607" i="2"/>
  <c r="M7606" i="2"/>
  <c r="M7605" i="2"/>
  <c r="M7604" i="2"/>
  <c r="M7603" i="2"/>
  <c r="M7602" i="2"/>
  <c r="M7601" i="2"/>
  <c r="M7600" i="2"/>
  <c r="M7599" i="2"/>
  <c r="M7598" i="2"/>
  <c r="M7597" i="2"/>
  <c r="M7596" i="2"/>
  <c r="M7595" i="2"/>
  <c r="M7594" i="2"/>
  <c r="M7593" i="2"/>
  <c r="M7592" i="2"/>
  <c r="M7591" i="2"/>
  <c r="M7590" i="2"/>
  <c r="M7589" i="2"/>
  <c r="M7588" i="2"/>
  <c r="M7587" i="2"/>
  <c r="M7586" i="2"/>
  <c r="M7585" i="2"/>
  <c r="M7584" i="2"/>
  <c r="M7583" i="2"/>
  <c r="M7582" i="2"/>
  <c r="M7581" i="2"/>
  <c r="M7580" i="2"/>
  <c r="M7579" i="2"/>
  <c r="M7578" i="2"/>
  <c r="M7577" i="2"/>
  <c r="M7576" i="2"/>
  <c r="M7575" i="2"/>
  <c r="M7574" i="2"/>
  <c r="M7573" i="2"/>
  <c r="M7572" i="2"/>
  <c r="M7571" i="2"/>
  <c r="M7570" i="2"/>
  <c r="M7569" i="2"/>
  <c r="M7568" i="2"/>
  <c r="M7567" i="2"/>
  <c r="M7566" i="2"/>
  <c r="M7565" i="2"/>
  <c r="M7564" i="2"/>
  <c r="M7563" i="2"/>
  <c r="M7562" i="2"/>
  <c r="M7561" i="2"/>
  <c r="M7560" i="2"/>
  <c r="M7559" i="2"/>
  <c r="M7558" i="2"/>
  <c r="M7557" i="2"/>
  <c r="M7556" i="2"/>
  <c r="M7555" i="2"/>
  <c r="M7554" i="2"/>
  <c r="M7553" i="2"/>
  <c r="M7552" i="2"/>
  <c r="M7551" i="2"/>
  <c r="M7550" i="2"/>
  <c r="M7549" i="2"/>
  <c r="M7548" i="2"/>
  <c r="M7547" i="2"/>
  <c r="M7546" i="2"/>
  <c r="M7545" i="2"/>
  <c r="M7544" i="2"/>
  <c r="M7543" i="2"/>
  <c r="M7542" i="2"/>
  <c r="M7541" i="2"/>
  <c r="M7540" i="2"/>
  <c r="M7539" i="2"/>
  <c r="M7538" i="2"/>
  <c r="M7537" i="2"/>
  <c r="M7536" i="2"/>
  <c r="M7535" i="2"/>
  <c r="M7534" i="2"/>
  <c r="M7533" i="2"/>
  <c r="M7532" i="2"/>
  <c r="M7531" i="2"/>
  <c r="M7530" i="2"/>
  <c r="M7529" i="2"/>
  <c r="M7528" i="2"/>
  <c r="M7527" i="2"/>
  <c r="M7526" i="2"/>
  <c r="M7525" i="2"/>
  <c r="M7524" i="2"/>
  <c r="M7523" i="2"/>
  <c r="M7522" i="2"/>
  <c r="M7521" i="2"/>
  <c r="M7520" i="2"/>
  <c r="M7519" i="2"/>
  <c r="M7518" i="2"/>
  <c r="M7517" i="2"/>
  <c r="M7516" i="2"/>
  <c r="M7515" i="2"/>
  <c r="M7514" i="2"/>
  <c r="M7513" i="2"/>
  <c r="M7512" i="2"/>
  <c r="M7511" i="2"/>
  <c r="M7510" i="2"/>
  <c r="M7509" i="2"/>
  <c r="M7508" i="2"/>
  <c r="M7507" i="2"/>
  <c r="M7506" i="2"/>
  <c r="M7505" i="2"/>
  <c r="M7504" i="2"/>
  <c r="M7503" i="2"/>
  <c r="M7502" i="2"/>
  <c r="M7501" i="2"/>
  <c r="M7500" i="2"/>
  <c r="M7499" i="2"/>
  <c r="M7498" i="2"/>
  <c r="M7497" i="2"/>
  <c r="M7496" i="2"/>
  <c r="M7495" i="2"/>
  <c r="M7494" i="2"/>
  <c r="M7493" i="2"/>
  <c r="M7492" i="2"/>
  <c r="M7491" i="2"/>
  <c r="M7490" i="2"/>
  <c r="M7489" i="2"/>
  <c r="M7488" i="2"/>
  <c r="M7487" i="2"/>
  <c r="M7486" i="2"/>
  <c r="M7485" i="2"/>
  <c r="M7484" i="2"/>
  <c r="M7483" i="2"/>
  <c r="M7482" i="2"/>
  <c r="M7481" i="2"/>
  <c r="M7480" i="2"/>
  <c r="M7479" i="2"/>
  <c r="M7478" i="2"/>
  <c r="M7477" i="2"/>
  <c r="M7476" i="2"/>
  <c r="M7475" i="2"/>
  <c r="M7474" i="2"/>
  <c r="M7473" i="2"/>
  <c r="M7472" i="2"/>
  <c r="M7471" i="2"/>
  <c r="M7470" i="2"/>
  <c r="M7469" i="2"/>
  <c r="M7468" i="2"/>
  <c r="M7467" i="2"/>
  <c r="M7466" i="2"/>
  <c r="M7465" i="2"/>
  <c r="M7464" i="2"/>
  <c r="M7463" i="2"/>
  <c r="M7462" i="2"/>
  <c r="M7461" i="2"/>
  <c r="M7460" i="2"/>
  <c r="M7459" i="2"/>
  <c r="M7458" i="2"/>
  <c r="M7457" i="2"/>
  <c r="M7456" i="2"/>
  <c r="M7455" i="2"/>
  <c r="M7454" i="2"/>
  <c r="M7453" i="2"/>
  <c r="M7452" i="2"/>
  <c r="M7451" i="2"/>
  <c r="M7450" i="2"/>
  <c r="M7449" i="2"/>
  <c r="M7448" i="2"/>
  <c r="M7447" i="2"/>
  <c r="M7446" i="2"/>
  <c r="M7445" i="2"/>
  <c r="M7444" i="2"/>
  <c r="M7443" i="2"/>
  <c r="M7442" i="2"/>
  <c r="M7441" i="2"/>
  <c r="M7440" i="2"/>
  <c r="M7439" i="2"/>
  <c r="M7438" i="2"/>
  <c r="M7437" i="2"/>
  <c r="M7436" i="2"/>
  <c r="M7435" i="2"/>
  <c r="M7434" i="2"/>
  <c r="M7433" i="2"/>
  <c r="M7432" i="2"/>
  <c r="M7431" i="2"/>
  <c r="M7430" i="2"/>
  <c r="M7429" i="2"/>
  <c r="M7428" i="2"/>
  <c r="M7427" i="2"/>
  <c r="M7426" i="2"/>
  <c r="M7425" i="2"/>
  <c r="M7424" i="2"/>
  <c r="M7423" i="2"/>
  <c r="M7422" i="2"/>
  <c r="M7421" i="2"/>
  <c r="M7420" i="2"/>
  <c r="M7419" i="2"/>
  <c r="M7418" i="2"/>
  <c r="M7417" i="2"/>
  <c r="M7416" i="2"/>
  <c r="M7415" i="2"/>
  <c r="M7414" i="2"/>
  <c r="M7413" i="2"/>
  <c r="M7412" i="2"/>
  <c r="M7411" i="2"/>
  <c r="M7410" i="2"/>
  <c r="M7409" i="2"/>
  <c r="M7408" i="2"/>
  <c r="M7407" i="2"/>
  <c r="M7406" i="2"/>
  <c r="M7405" i="2"/>
  <c r="M7404" i="2"/>
  <c r="M7403" i="2"/>
  <c r="M7402" i="2"/>
  <c r="M7401" i="2"/>
  <c r="M7400" i="2"/>
  <c r="M7399" i="2"/>
  <c r="M7398" i="2"/>
  <c r="M7397" i="2"/>
  <c r="M7396" i="2"/>
  <c r="M7395" i="2"/>
  <c r="M7394" i="2"/>
  <c r="M7393" i="2"/>
  <c r="M7392" i="2"/>
  <c r="M7391" i="2"/>
  <c r="M7390" i="2"/>
  <c r="M7389" i="2"/>
  <c r="M7388" i="2"/>
  <c r="M7387" i="2"/>
  <c r="M7386" i="2"/>
  <c r="M7385" i="2"/>
  <c r="M7384" i="2"/>
  <c r="M7383" i="2"/>
  <c r="M7382" i="2"/>
  <c r="M7381" i="2"/>
  <c r="M7380" i="2"/>
  <c r="M7379" i="2"/>
  <c r="M7378" i="2"/>
  <c r="M7377" i="2"/>
  <c r="M7376" i="2"/>
  <c r="M7375" i="2"/>
  <c r="M7374" i="2"/>
  <c r="M7373" i="2"/>
  <c r="M7372" i="2"/>
  <c r="M7371" i="2"/>
  <c r="M7370" i="2"/>
  <c r="M7369" i="2"/>
  <c r="M7368" i="2"/>
  <c r="M7367" i="2"/>
  <c r="M7366" i="2"/>
  <c r="M7365" i="2"/>
  <c r="M7364" i="2"/>
  <c r="M7363" i="2"/>
  <c r="M7362" i="2"/>
  <c r="M7361" i="2"/>
  <c r="M7360" i="2"/>
  <c r="M7359" i="2"/>
  <c r="M7358" i="2"/>
  <c r="M7357" i="2"/>
  <c r="M7356" i="2"/>
  <c r="M7355" i="2"/>
  <c r="M7354" i="2"/>
  <c r="M7353" i="2"/>
  <c r="M7352" i="2"/>
  <c r="M7351" i="2"/>
  <c r="M7350" i="2"/>
  <c r="M7349" i="2"/>
  <c r="M7348" i="2"/>
  <c r="M7347" i="2"/>
  <c r="M7346" i="2"/>
  <c r="M7345" i="2"/>
  <c r="M7344" i="2"/>
  <c r="M7343" i="2"/>
  <c r="M7342" i="2"/>
  <c r="M7341" i="2"/>
  <c r="M7340" i="2"/>
  <c r="M7339" i="2"/>
  <c r="M7338" i="2"/>
  <c r="M7337" i="2"/>
  <c r="M7336" i="2"/>
  <c r="M7335" i="2"/>
  <c r="M7334" i="2"/>
  <c r="M7333" i="2"/>
  <c r="M7332" i="2"/>
  <c r="M7331" i="2"/>
  <c r="M7330" i="2"/>
  <c r="M7329" i="2"/>
  <c r="M7328" i="2"/>
  <c r="M7327" i="2"/>
  <c r="M7326" i="2"/>
  <c r="M7325" i="2"/>
  <c r="M7324" i="2"/>
  <c r="M7323" i="2"/>
  <c r="M7322" i="2"/>
  <c r="M7321" i="2"/>
  <c r="M7320" i="2"/>
  <c r="M7319" i="2"/>
  <c r="M7318" i="2"/>
  <c r="M7317" i="2"/>
  <c r="M7316" i="2"/>
  <c r="M7315" i="2"/>
  <c r="M7314" i="2"/>
  <c r="M7313" i="2"/>
  <c r="M7312" i="2"/>
  <c r="M7311" i="2"/>
  <c r="M7310" i="2"/>
  <c r="M7309" i="2"/>
  <c r="M7308" i="2"/>
  <c r="M7307" i="2"/>
  <c r="M7306" i="2"/>
  <c r="M7305" i="2"/>
  <c r="M7304" i="2"/>
  <c r="M7303" i="2"/>
  <c r="M7302" i="2"/>
  <c r="M7301" i="2"/>
  <c r="M7300" i="2"/>
  <c r="M7299" i="2"/>
  <c r="M7298" i="2"/>
  <c r="M7297" i="2"/>
  <c r="M7296" i="2"/>
  <c r="M7295" i="2"/>
  <c r="M7294" i="2"/>
  <c r="M7293" i="2"/>
  <c r="M7292" i="2"/>
  <c r="M7291" i="2"/>
  <c r="M7290" i="2"/>
  <c r="M7289" i="2"/>
  <c r="M7288" i="2"/>
  <c r="M7287" i="2"/>
  <c r="M7286" i="2"/>
  <c r="M7285" i="2"/>
  <c r="M7284" i="2"/>
  <c r="M7283" i="2"/>
  <c r="M7282" i="2"/>
  <c r="M7281" i="2"/>
  <c r="M7280" i="2"/>
  <c r="M7279" i="2"/>
  <c r="M7278" i="2"/>
  <c r="M7277" i="2"/>
  <c r="M7276" i="2"/>
  <c r="M7275" i="2"/>
  <c r="M7274" i="2"/>
  <c r="M7273" i="2"/>
  <c r="M7272" i="2"/>
  <c r="M7271" i="2"/>
  <c r="M7270" i="2"/>
  <c r="M7269" i="2"/>
  <c r="M7268" i="2"/>
  <c r="M7267" i="2"/>
  <c r="M7266" i="2"/>
  <c r="M7265" i="2"/>
  <c r="M7264" i="2"/>
  <c r="M7263" i="2"/>
  <c r="M7262" i="2"/>
  <c r="M7261" i="2"/>
  <c r="M7260" i="2"/>
  <c r="M7259" i="2"/>
  <c r="M7258" i="2"/>
  <c r="M7257" i="2"/>
  <c r="M7256" i="2"/>
  <c r="M7255" i="2"/>
  <c r="M7254" i="2"/>
  <c r="M7253" i="2"/>
  <c r="M7252" i="2"/>
  <c r="M7251" i="2"/>
  <c r="M7250" i="2"/>
  <c r="M7249" i="2"/>
  <c r="M7248" i="2"/>
  <c r="M7247" i="2"/>
  <c r="M7246" i="2"/>
  <c r="M7245" i="2"/>
  <c r="M7244" i="2"/>
  <c r="M7243" i="2"/>
  <c r="M7242" i="2"/>
  <c r="M7241" i="2"/>
  <c r="M7240" i="2"/>
  <c r="M7239" i="2"/>
  <c r="M7238" i="2"/>
  <c r="M7237" i="2"/>
  <c r="M7236" i="2"/>
  <c r="M7235" i="2"/>
  <c r="M7234" i="2"/>
  <c r="M7233" i="2"/>
  <c r="M7232" i="2"/>
  <c r="M7231" i="2"/>
  <c r="M7230" i="2"/>
  <c r="M7229" i="2"/>
  <c r="M7228" i="2"/>
  <c r="M7227" i="2"/>
  <c r="M7226" i="2"/>
  <c r="M7225" i="2"/>
  <c r="M7224" i="2"/>
  <c r="M7223" i="2"/>
  <c r="M7222" i="2"/>
  <c r="M7221" i="2"/>
  <c r="M7220" i="2"/>
  <c r="M7219" i="2"/>
  <c r="M7218" i="2"/>
  <c r="M7217" i="2"/>
  <c r="M7216" i="2"/>
  <c r="M7215" i="2"/>
  <c r="M7214" i="2"/>
  <c r="M7213" i="2"/>
  <c r="M7212" i="2"/>
  <c r="M7211" i="2"/>
  <c r="M7210" i="2"/>
  <c r="M7209" i="2"/>
  <c r="M7208" i="2"/>
  <c r="M7207" i="2"/>
  <c r="M7206" i="2"/>
  <c r="M7205" i="2"/>
  <c r="M7204" i="2"/>
  <c r="M7203" i="2"/>
  <c r="M7202" i="2"/>
  <c r="M7201" i="2"/>
  <c r="M7200" i="2"/>
  <c r="M7199" i="2"/>
  <c r="M7198" i="2"/>
  <c r="M7197" i="2"/>
  <c r="M7196" i="2"/>
  <c r="M7195" i="2"/>
  <c r="M7194" i="2"/>
  <c r="M7193" i="2"/>
  <c r="M7192" i="2"/>
  <c r="M7191" i="2"/>
  <c r="M7190" i="2"/>
  <c r="M7189" i="2"/>
  <c r="M7188" i="2"/>
  <c r="M7187" i="2"/>
  <c r="M7186" i="2"/>
  <c r="M7185" i="2"/>
  <c r="M7184" i="2"/>
  <c r="M7183" i="2"/>
  <c r="M7182" i="2"/>
  <c r="M7181" i="2"/>
  <c r="M7180" i="2"/>
  <c r="M7179" i="2"/>
  <c r="M7178" i="2"/>
  <c r="M7177" i="2"/>
  <c r="M7176" i="2"/>
  <c r="M7175" i="2"/>
  <c r="M7174" i="2"/>
  <c r="M7173" i="2"/>
  <c r="M7172" i="2"/>
  <c r="M7171" i="2"/>
  <c r="M7170" i="2"/>
  <c r="M7169" i="2"/>
  <c r="M7168" i="2"/>
  <c r="M7167" i="2"/>
  <c r="M7166" i="2"/>
  <c r="M7165" i="2"/>
  <c r="M7164" i="2"/>
  <c r="M7163" i="2"/>
  <c r="M7162" i="2"/>
  <c r="M7161" i="2"/>
  <c r="M7160" i="2"/>
  <c r="M7159" i="2"/>
  <c r="M7158" i="2"/>
  <c r="M7157" i="2"/>
  <c r="M7156" i="2"/>
  <c r="M7155" i="2"/>
  <c r="M7154" i="2"/>
  <c r="M7153" i="2"/>
  <c r="M7152" i="2"/>
  <c r="M7151" i="2"/>
  <c r="M7150" i="2"/>
  <c r="M7149" i="2"/>
  <c r="M7148" i="2"/>
  <c r="M7147" i="2"/>
  <c r="M7146" i="2"/>
  <c r="M7145" i="2"/>
  <c r="M7144" i="2"/>
  <c r="M7143" i="2"/>
  <c r="M7142" i="2"/>
  <c r="M7141" i="2"/>
  <c r="M7140" i="2"/>
  <c r="M7139" i="2"/>
  <c r="M7138" i="2"/>
  <c r="M7137" i="2"/>
  <c r="M7136" i="2"/>
  <c r="M7135" i="2"/>
  <c r="M7134" i="2"/>
  <c r="M7133" i="2"/>
  <c r="M7132" i="2"/>
  <c r="M7131" i="2"/>
  <c r="M7130" i="2"/>
  <c r="M7129" i="2"/>
  <c r="M7128" i="2"/>
  <c r="M7127" i="2"/>
  <c r="M7126" i="2"/>
  <c r="M7125" i="2"/>
  <c r="M7124" i="2"/>
  <c r="M7123" i="2"/>
  <c r="M7122" i="2"/>
  <c r="M7121" i="2"/>
  <c r="M7120" i="2"/>
  <c r="M7119" i="2"/>
  <c r="M7118" i="2"/>
  <c r="M7117" i="2"/>
  <c r="M7116" i="2"/>
  <c r="M7115" i="2"/>
  <c r="M7114" i="2"/>
  <c r="M7113" i="2"/>
  <c r="M7112" i="2"/>
  <c r="M7111" i="2"/>
  <c r="M7110" i="2"/>
  <c r="M7109" i="2"/>
  <c r="M7108" i="2"/>
  <c r="M7107" i="2"/>
  <c r="M7106" i="2"/>
  <c r="M7105" i="2"/>
  <c r="M7104" i="2"/>
  <c r="M7103" i="2"/>
  <c r="M7102" i="2"/>
  <c r="M7101" i="2"/>
  <c r="M7100" i="2"/>
  <c r="M7099" i="2"/>
  <c r="M7098" i="2"/>
  <c r="M7097" i="2"/>
  <c r="M7096" i="2"/>
  <c r="M7095" i="2"/>
  <c r="M7094" i="2"/>
  <c r="M7093" i="2"/>
  <c r="M7092" i="2"/>
  <c r="M7091" i="2"/>
  <c r="M7090" i="2"/>
  <c r="M7089" i="2"/>
  <c r="M7088" i="2"/>
  <c r="M7087" i="2"/>
  <c r="M7086" i="2"/>
  <c r="M7085" i="2"/>
  <c r="M7084" i="2"/>
  <c r="M7083" i="2"/>
  <c r="M7082" i="2"/>
  <c r="M7081" i="2"/>
  <c r="M7080" i="2"/>
  <c r="M7079" i="2"/>
  <c r="M7078" i="2"/>
  <c r="M7077" i="2"/>
  <c r="M7076" i="2"/>
  <c r="M7075" i="2"/>
  <c r="M7074" i="2"/>
  <c r="M7073" i="2"/>
  <c r="M7072" i="2"/>
  <c r="M7071" i="2"/>
  <c r="M7070" i="2"/>
  <c r="M7069" i="2"/>
  <c r="M7068" i="2"/>
  <c r="M7067" i="2"/>
  <c r="M7066" i="2"/>
  <c r="M7065" i="2"/>
  <c r="M7064" i="2"/>
  <c r="M7063" i="2"/>
  <c r="M7062" i="2"/>
  <c r="M7061" i="2"/>
  <c r="M7060" i="2"/>
  <c r="M7059" i="2"/>
  <c r="M7058" i="2"/>
  <c r="M7057" i="2"/>
  <c r="M7056" i="2"/>
  <c r="M7055" i="2"/>
  <c r="M7054" i="2"/>
  <c r="M7053" i="2"/>
  <c r="M7052" i="2"/>
  <c r="M7051" i="2"/>
  <c r="M7050" i="2"/>
  <c r="M7049" i="2"/>
  <c r="M7048" i="2"/>
  <c r="M7047" i="2"/>
  <c r="M7046" i="2"/>
  <c r="M7045" i="2"/>
  <c r="M7044" i="2"/>
  <c r="M7043" i="2"/>
  <c r="M7042" i="2"/>
  <c r="M7041" i="2"/>
  <c r="M7040" i="2"/>
  <c r="M7039" i="2"/>
  <c r="M7038" i="2"/>
  <c r="M7037" i="2"/>
  <c r="M7036" i="2"/>
  <c r="M7035" i="2"/>
  <c r="M7034" i="2"/>
  <c r="M7033" i="2"/>
  <c r="M7032" i="2"/>
  <c r="M7031" i="2"/>
  <c r="M7030" i="2"/>
  <c r="M7029" i="2"/>
  <c r="M7028" i="2"/>
  <c r="M7027" i="2"/>
  <c r="M7026" i="2"/>
  <c r="M7025" i="2"/>
  <c r="M7024" i="2"/>
  <c r="M7023" i="2"/>
  <c r="M7022" i="2"/>
  <c r="M7021" i="2"/>
  <c r="M7020" i="2"/>
  <c r="M7019" i="2"/>
  <c r="M7018" i="2"/>
  <c r="M7017" i="2"/>
  <c r="M7016" i="2"/>
  <c r="M7015" i="2"/>
  <c r="M7014" i="2"/>
  <c r="M7013" i="2"/>
  <c r="M7012" i="2"/>
  <c r="M7011" i="2"/>
  <c r="M7010" i="2"/>
  <c r="M7009" i="2"/>
  <c r="M7008" i="2"/>
  <c r="M7007" i="2"/>
  <c r="M7006" i="2"/>
  <c r="M7005" i="2"/>
  <c r="M7004" i="2"/>
  <c r="M7003" i="2"/>
  <c r="M7002" i="2"/>
  <c r="M7001" i="2"/>
  <c r="M7000" i="2"/>
  <c r="M6999" i="2"/>
  <c r="M6998" i="2"/>
  <c r="M6997" i="2"/>
  <c r="M6996" i="2"/>
  <c r="M6995" i="2"/>
  <c r="M6994" i="2"/>
  <c r="M6993" i="2"/>
  <c r="M6992" i="2"/>
  <c r="M6991" i="2"/>
  <c r="M6990" i="2"/>
  <c r="M6989" i="2"/>
  <c r="M6988" i="2"/>
  <c r="M6987" i="2"/>
  <c r="M6986" i="2"/>
  <c r="M6985" i="2"/>
  <c r="M6984" i="2"/>
  <c r="M6983" i="2"/>
  <c r="M6982" i="2"/>
  <c r="M6981" i="2"/>
  <c r="M6980" i="2"/>
  <c r="M6979" i="2"/>
  <c r="M6978" i="2"/>
  <c r="M6977" i="2"/>
  <c r="M6976" i="2"/>
  <c r="M6975" i="2"/>
  <c r="M6974" i="2"/>
  <c r="M6973" i="2"/>
  <c r="M6972" i="2"/>
  <c r="M6971" i="2"/>
  <c r="M6970" i="2"/>
  <c r="M6969" i="2"/>
  <c r="M6968" i="2"/>
  <c r="M6967" i="2"/>
  <c r="M6966" i="2"/>
  <c r="M6965" i="2"/>
  <c r="M6964" i="2"/>
  <c r="M6963" i="2"/>
  <c r="M6962" i="2"/>
  <c r="M6961" i="2"/>
  <c r="M6960" i="2"/>
  <c r="M6959" i="2"/>
  <c r="M6958" i="2"/>
  <c r="M6957" i="2"/>
  <c r="M6956" i="2"/>
  <c r="M6955" i="2"/>
  <c r="M6954" i="2"/>
  <c r="M6953" i="2"/>
  <c r="M6952" i="2"/>
  <c r="M6951" i="2"/>
  <c r="M6950" i="2"/>
  <c r="M6949" i="2"/>
  <c r="M6948" i="2"/>
  <c r="M6947" i="2"/>
  <c r="M6946" i="2"/>
  <c r="M6945" i="2"/>
  <c r="M6944" i="2"/>
  <c r="M6943" i="2"/>
  <c r="M6942" i="2"/>
  <c r="M6941" i="2"/>
  <c r="M6940" i="2"/>
  <c r="M6939" i="2"/>
  <c r="M6938" i="2"/>
  <c r="M6937" i="2"/>
  <c r="M6936" i="2"/>
  <c r="M6935" i="2"/>
  <c r="M6934" i="2"/>
  <c r="M6933" i="2"/>
  <c r="M6932" i="2"/>
  <c r="M6931" i="2"/>
  <c r="M6930" i="2"/>
  <c r="M6929" i="2"/>
  <c r="M6928" i="2"/>
  <c r="M6927" i="2"/>
  <c r="M6926" i="2"/>
  <c r="M6925" i="2"/>
  <c r="M6924" i="2"/>
  <c r="M6923" i="2"/>
  <c r="M6922" i="2"/>
  <c r="M6921" i="2"/>
  <c r="M6920" i="2"/>
  <c r="M6919" i="2"/>
  <c r="M6918" i="2"/>
  <c r="M6917" i="2"/>
  <c r="M6916" i="2"/>
  <c r="M6915" i="2"/>
  <c r="M6914" i="2"/>
  <c r="M6913" i="2"/>
  <c r="M6912" i="2"/>
  <c r="M6911" i="2"/>
  <c r="M6910" i="2"/>
  <c r="M6909" i="2"/>
  <c r="M6908" i="2"/>
  <c r="M6907" i="2"/>
  <c r="M6906" i="2"/>
  <c r="M6905" i="2"/>
  <c r="M6904" i="2"/>
  <c r="M6903" i="2"/>
  <c r="M6902" i="2"/>
  <c r="M6901" i="2"/>
  <c r="M6900" i="2"/>
  <c r="M6899" i="2"/>
  <c r="M6898" i="2"/>
  <c r="M6897" i="2"/>
  <c r="M6896" i="2"/>
  <c r="M6895" i="2"/>
  <c r="M6894" i="2"/>
  <c r="M6893" i="2"/>
  <c r="M6892" i="2"/>
  <c r="M6891" i="2"/>
  <c r="M6890" i="2"/>
  <c r="M6889" i="2"/>
  <c r="M6888" i="2"/>
  <c r="M6887" i="2"/>
  <c r="M6886" i="2"/>
  <c r="M6885" i="2"/>
  <c r="M6884" i="2"/>
  <c r="M6883" i="2"/>
  <c r="M6882" i="2"/>
  <c r="M6881" i="2"/>
  <c r="M6880" i="2"/>
  <c r="M6879" i="2"/>
  <c r="M6878" i="2"/>
  <c r="M6877" i="2"/>
  <c r="M6876" i="2"/>
  <c r="M6875" i="2"/>
  <c r="M6874" i="2"/>
  <c r="M6873" i="2"/>
  <c r="M6872" i="2"/>
  <c r="M6871" i="2"/>
  <c r="M6870" i="2"/>
  <c r="M6869" i="2"/>
  <c r="M6868" i="2"/>
  <c r="M6867" i="2"/>
  <c r="M6866" i="2"/>
  <c r="M6865" i="2"/>
  <c r="M6864" i="2"/>
  <c r="M6863" i="2"/>
  <c r="M6862" i="2"/>
  <c r="M6861" i="2"/>
  <c r="M6860" i="2"/>
  <c r="M6859" i="2"/>
  <c r="M6858" i="2"/>
  <c r="M6857" i="2"/>
  <c r="M6856" i="2"/>
  <c r="M6855" i="2"/>
  <c r="M6854" i="2"/>
  <c r="M6853" i="2"/>
  <c r="M6852" i="2"/>
  <c r="M6851" i="2"/>
  <c r="M6850" i="2"/>
  <c r="M6849" i="2"/>
  <c r="M6848" i="2"/>
  <c r="M6847" i="2"/>
  <c r="M6846" i="2"/>
  <c r="M6845" i="2"/>
  <c r="M6844" i="2"/>
  <c r="M6843" i="2"/>
  <c r="M6842" i="2"/>
  <c r="M6841" i="2"/>
  <c r="M6840" i="2"/>
  <c r="M6839" i="2"/>
  <c r="M6838" i="2"/>
  <c r="M6837" i="2"/>
  <c r="M6836" i="2"/>
  <c r="M6835" i="2"/>
  <c r="M6834" i="2"/>
  <c r="M6833" i="2"/>
  <c r="M6832" i="2"/>
  <c r="M6831" i="2"/>
  <c r="M6830" i="2"/>
  <c r="M6829" i="2"/>
  <c r="M6828" i="2"/>
  <c r="M6827" i="2"/>
  <c r="M6826" i="2"/>
  <c r="M6825" i="2"/>
  <c r="M6824" i="2"/>
  <c r="M6823" i="2"/>
  <c r="M6822" i="2"/>
  <c r="M6821" i="2"/>
  <c r="M6820" i="2"/>
  <c r="M6819" i="2"/>
  <c r="M6818" i="2"/>
  <c r="M6817" i="2"/>
  <c r="M6816" i="2"/>
  <c r="M6815" i="2"/>
  <c r="M6814" i="2"/>
  <c r="M6813" i="2"/>
  <c r="M6812" i="2"/>
  <c r="M6811" i="2"/>
  <c r="M6810" i="2"/>
  <c r="M6809" i="2"/>
  <c r="M6808" i="2"/>
  <c r="M6807" i="2"/>
  <c r="M6806" i="2"/>
  <c r="M6805" i="2"/>
  <c r="M6804" i="2"/>
  <c r="M6803" i="2"/>
  <c r="M6802" i="2"/>
  <c r="M6801" i="2"/>
  <c r="M6800" i="2"/>
  <c r="M6799" i="2"/>
  <c r="M6798" i="2"/>
  <c r="M6797" i="2"/>
  <c r="M6796" i="2"/>
  <c r="M6795" i="2"/>
  <c r="M6794" i="2"/>
  <c r="M6793" i="2"/>
  <c r="M6792" i="2"/>
  <c r="M6791" i="2"/>
  <c r="M6790" i="2"/>
  <c r="M6789" i="2"/>
  <c r="M6788" i="2"/>
  <c r="M6787" i="2"/>
  <c r="M6786" i="2"/>
  <c r="M6785" i="2"/>
  <c r="M6784" i="2"/>
  <c r="M6783" i="2"/>
  <c r="M6782" i="2"/>
  <c r="M6781" i="2"/>
  <c r="M6780" i="2"/>
  <c r="M6779" i="2"/>
  <c r="M6778" i="2"/>
  <c r="M6777" i="2"/>
  <c r="M6776" i="2"/>
  <c r="M6775" i="2"/>
  <c r="M6774" i="2"/>
  <c r="M6773" i="2"/>
  <c r="M6772" i="2"/>
  <c r="M6771" i="2"/>
  <c r="M6770" i="2"/>
  <c r="M6769" i="2"/>
  <c r="M6768" i="2"/>
  <c r="M6767" i="2"/>
  <c r="M6766" i="2"/>
  <c r="M6765" i="2"/>
  <c r="M6764" i="2"/>
  <c r="M6763" i="2"/>
  <c r="M6762" i="2"/>
  <c r="M6761" i="2"/>
  <c r="M6760" i="2"/>
  <c r="M6759" i="2"/>
  <c r="M6758" i="2"/>
  <c r="M6757" i="2"/>
  <c r="M6756" i="2"/>
  <c r="M6755" i="2"/>
  <c r="M6754" i="2"/>
  <c r="M6753" i="2"/>
  <c r="M6752" i="2"/>
  <c r="M6751" i="2"/>
  <c r="M6750" i="2"/>
  <c r="M6749" i="2"/>
  <c r="M6748" i="2"/>
  <c r="M6747" i="2"/>
  <c r="M6746" i="2"/>
  <c r="M6745" i="2"/>
  <c r="M6744" i="2"/>
  <c r="M6743" i="2"/>
  <c r="M6742" i="2"/>
  <c r="M6741" i="2"/>
  <c r="M6740" i="2"/>
  <c r="M6739" i="2"/>
  <c r="M6738" i="2"/>
  <c r="M6737" i="2"/>
  <c r="M6736" i="2"/>
  <c r="M6735" i="2"/>
  <c r="M6734" i="2"/>
  <c r="M6733" i="2"/>
  <c r="M6732" i="2"/>
  <c r="M6731" i="2"/>
  <c r="M6730" i="2"/>
  <c r="M6729" i="2"/>
  <c r="M6728" i="2"/>
  <c r="M6727" i="2"/>
  <c r="M6726" i="2"/>
  <c r="M6725" i="2"/>
  <c r="M6724" i="2"/>
  <c r="M6723" i="2"/>
  <c r="M6722" i="2"/>
  <c r="M6721" i="2"/>
  <c r="M6720" i="2"/>
  <c r="M6719" i="2"/>
  <c r="M6718" i="2"/>
  <c r="M6717" i="2"/>
  <c r="M6716" i="2"/>
  <c r="M6715" i="2"/>
  <c r="M6714" i="2"/>
  <c r="M6713" i="2"/>
  <c r="M6712" i="2"/>
  <c r="M6711" i="2"/>
  <c r="M6710" i="2"/>
  <c r="M6709" i="2"/>
  <c r="M6708" i="2"/>
  <c r="M6707" i="2"/>
  <c r="M6706" i="2"/>
  <c r="M6705" i="2"/>
  <c r="M6704" i="2"/>
  <c r="M6703" i="2"/>
  <c r="M6702" i="2"/>
  <c r="M6701" i="2"/>
  <c r="M6700" i="2"/>
  <c r="M6699" i="2"/>
  <c r="M6698" i="2"/>
  <c r="M6697" i="2"/>
  <c r="M6696" i="2"/>
  <c r="M6695" i="2"/>
  <c r="M6694" i="2"/>
  <c r="M6693" i="2"/>
  <c r="M6692" i="2"/>
  <c r="M6691" i="2"/>
  <c r="M6690" i="2"/>
  <c r="M6689" i="2"/>
  <c r="M6688" i="2"/>
  <c r="M6687" i="2"/>
  <c r="M6686" i="2"/>
  <c r="M6685" i="2"/>
  <c r="M6684" i="2"/>
  <c r="M6683" i="2"/>
  <c r="M6682" i="2"/>
  <c r="M6681" i="2"/>
  <c r="M6680" i="2"/>
  <c r="M6679" i="2"/>
  <c r="M6678" i="2"/>
  <c r="M6677" i="2"/>
  <c r="M6676" i="2"/>
  <c r="M6675" i="2"/>
  <c r="M6674" i="2"/>
  <c r="M6673" i="2"/>
  <c r="M6672" i="2"/>
  <c r="M6671" i="2"/>
  <c r="M6670" i="2"/>
  <c r="M6669" i="2"/>
  <c r="M6668" i="2"/>
  <c r="M6667" i="2"/>
  <c r="M6666" i="2"/>
  <c r="M6665" i="2"/>
  <c r="M6664" i="2"/>
  <c r="M6663" i="2"/>
  <c r="M6662" i="2"/>
  <c r="M6661" i="2"/>
  <c r="M6660" i="2"/>
  <c r="M6659" i="2"/>
  <c r="M6658" i="2"/>
  <c r="M6657" i="2"/>
  <c r="M6656" i="2"/>
  <c r="M6655" i="2"/>
  <c r="M6654" i="2"/>
  <c r="M6653" i="2"/>
  <c r="M6652" i="2"/>
  <c r="M6651" i="2"/>
  <c r="M6650" i="2"/>
  <c r="M6649" i="2"/>
  <c r="M6648" i="2"/>
  <c r="M6647" i="2"/>
  <c r="M6646" i="2"/>
  <c r="M6645" i="2"/>
  <c r="M6644" i="2"/>
  <c r="M6643" i="2"/>
  <c r="M6642" i="2"/>
  <c r="M6641" i="2"/>
  <c r="M6640" i="2"/>
  <c r="M6639" i="2"/>
  <c r="M6638" i="2"/>
  <c r="M6637" i="2"/>
  <c r="M6636" i="2"/>
  <c r="M6635" i="2"/>
  <c r="M6634" i="2"/>
  <c r="M6633" i="2"/>
  <c r="M6632" i="2"/>
  <c r="M6631" i="2"/>
  <c r="M6630" i="2"/>
  <c r="M6629" i="2"/>
  <c r="M6628" i="2"/>
  <c r="M6627" i="2"/>
  <c r="M6626" i="2"/>
  <c r="M6625" i="2"/>
  <c r="M6624" i="2"/>
  <c r="M6623" i="2"/>
  <c r="M6622" i="2"/>
  <c r="M6621" i="2"/>
  <c r="M6620" i="2"/>
  <c r="M6619" i="2"/>
  <c r="M6618" i="2"/>
  <c r="M6617" i="2"/>
  <c r="M6616" i="2"/>
  <c r="M6615" i="2"/>
  <c r="M6614" i="2"/>
  <c r="M6613" i="2"/>
  <c r="M6612" i="2"/>
  <c r="M6611" i="2"/>
  <c r="M6610" i="2"/>
  <c r="M6609" i="2"/>
  <c r="M6608" i="2"/>
  <c r="M6607" i="2"/>
  <c r="M6606" i="2"/>
  <c r="M6605" i="2"/>
  <c r="M6604" i="2"/>
  <c r="M6603" i="2"/>
  <c r="M6602" i="2"/>
  <c r="M6601" i="2"/>
  <c r="M6600" i="2"/>
  <c r="M6599" i="2"/>
  <c r="M6598" i="2"/>
  <c r="M6597" i="2"/>
  <c r="M6596" i="2"/>
  <c r="M6595" i="2"/>
  <c r="M6594" i="2"/>
  <c r="M6593" i="2"/>
  <c r="M6592" i="2"/>
  <c r="M6591" i="2"/>
  <c r="M6590" i="2"/>
  <c r="M6589" i="2"/>
  <c r="M6588" i="2"/>
  <c r="M6587" i="2"/>
  <c r="M6586" i="2"/>
  <c r="M6585" i="2"/>
  <c r="M6584" i="2"/>
  <c r="M6583" i="2"/>
  <c r="M6582" i="2"/>
  <c r="M6581" i="2"/>
  <c r="M6580" i="2"/>
  <c r="M6579" i="2"/>
  <c r="M6578" i="2"/>
  <c r="M6577" i="2"/>
  <c r="M6576" i="2"/>
  <c r="M6575" i="2"/>
  <c r="M6574" i="2"/>
  <c r="M6573" i="2"/>
  <c r="M6572" i="2"/>
  <c r="M6571" i="2"/>
  <c r="M6570" i="2"/>
  <c r="M6569" i="2"/>
  <c r="M6568" i="2"/>
  <c r="M6567" i="2"/>
  <c r="M6566" i="2"/>
  <c r="M6565" i="2"/>
  <c r="M6564" i="2"/>
  <c r="M6563" i="2"/>
  <c r="M6562" i="2"/>
  <c r="M6561" i="2"/>
  <c r="M6560" i="2"/>
  <c r="M6559" i="2"/>
  <c r="M6558" i="2"/>
  <c r="M6557" i="2"/>
  <c r="M6556" i="2"/>
  <c r="M6555" i="2"/>
  <c r="M6554" i="2"/>
  <c r="M6553" i="2"/>
  <c r="M6552" i="2"/>
  <c r="M6551" i="2"/>
  <c r="M6550" i="2"/>
  <c r="M6549" i="2"/>
  <c r="M6548" i="2"/>
  <c r="M6547" i="2"/>
  <c r="M6546" i="2"/>
  <c r="M6545" i="2"/>
  <c r="M6544" i="2"/>
  <c r="M6543" i="2"/>
  <c r="M6542" i="2"/>
  <c r="M6541" i="2"/>
  <c r="M6540" i="2"/>
  <c r="M6539" i="2"/>
  <c r="M6538" i="2"/>
  <c r="M6537" i="2"/>
  <c r="M6536" i="2"/>
  <c r="M6535" i="2"/>
  <c r="M6534" i="2"/>
  <c r="M6533" i="2"/>
  <c r="M6532" i="2"/>
  <c r="M6531" i="2"/>
  <c r="M6530" i="2"/>
  <c r="M6529" i="2"/>
  <c r="M6528" i="2"/>
  <c r="M6527" i="2"/>
  <c r="M6526" i="2"/>
  <c r="M6525" i="2"/>
  <c r="M6524" i="2"/>
  <c r="M6523" i="2"/>
  <c r="M6522" i="2"/>
  <c r="M6521" i="2"/>
  <c r="M6520" i="2"/>
  <c r="M6519" i="2"/>
  <c r="M6518" i="2"/>
  <c r="M6517" i="2"/>
  <c r="M6516" i="2"/>
  <c r="M6515" i="2"/>
  <c r="M6514" i="2"/>
  <c r="M6513" i="2"/>
  <c r="M6512" i="2"/>
  <c r="M6511" i="2"/>
  <c r="M6510" i="2"/>
  <c r="M6509" i="2"/>
  <c r="M6508" i="2"/>
  <c r="M6507" i="2"/>
  <c r="M6506" i="2"/>
  <c r="M6505" i="2"/>
  <c r="M6504" i="2"/>
  <c r="M6503" i="2"/>
  <c r="M6502" i="2"/>
  <c r="M6501" i="2"/>
  <c r="M6500" i="2"/>
  <c r="M6499" i="2"/>
  <c r="M6498" i="2"/>
  <c r="M6497" i="2"/>
  <c r="M6496" i="2"/>
  <c r="M6495" i="2"/>
  <c r="M6494" i="2"/>
  <c r="M6493" i="2"/>
  <c r="M6492" i="2"/>
  <c r="M6491" i="2"/>
  <c r="M6490" i="2"/>
  <c r="M6489" i="2"/>
  <c r="M6488" i="2"/>
  <c r="M6487" i="2"/>
  <c r="M6486" i="2"/>
  <c r="M6485" i="2"/>
  <c r="M6484" i="2"/>
  <c r="M6483" i="2"/>
  <c r="M6482" i="2"/>
  <c r="M6481" i="2"/>
  <c r="M6480" i="2"/>
  <c r="M6479" i="2"/>
  <c r="M6478" i="2"/>
  <c r="M6477" i="2"/>
  <c r="M6476" i="2"/>
  <c r="M6475" i="2"/>
  <c r="M6474" i="2"/>
  <c r="M6473" i="2"/>
  <c r="M6472" i="2"/>
  <c r="M6471" i="2"/>
  <c r="M6470" i="2"/>
  <c r="M6469" i="2"/>
  <c r="M6468" i="2"/>
  <c r="M6467" i="2"/>
  <c r="M6466" i="2"/>
  <c r="M6465" i="2"/>
  <c r="M6464" i="2"/>
  <c r="M6463" i="2"/>
  <c r="M6462" i="2"/>
  <c r="M6461" i="2"/>
  <c r="M6460" i="2"/>
  <c r="M6459" i="2"/>
  <c r="M6458" i="2"/>
  <c r="M6457" i="2"/>
  <c r="M6456" i="2"/>
  <c r="M6455" i="2"/>
  <c r="M6454" i="2"/>
  <c r="M6453" i="2"/>
  <c r="M6452" i="2"/>
  <c r="M6451" i="2"/>
  <c r="M6450" i="2"/>
  <c r="M6449" i="2"/>
  <c r="M6448" i="2"/>
  <c r="M6447" i="2"/>
  <c r="M6446" i="2"/>
  <c r="M6445" i="2"/>
  <c r="M6444" i="2"/>
  <c r="M6443" i="2"/>
  <c r="M6442" i="2"/>
  <c r="M6441" i="2"/>
  <c r="M6440" i="2"/>
  <c r="M6439" i="2"/>
  <c r="M6438" i="2"/>
  <c r="M6437" i="2"/>
  <c r="M6436" i="2"/>
  <c r="M6435" i="2"/>
  <c r="M6434" i="2"/>
  <c r="M6433" i="2"/>
  <c r="M6432" i="2"/>
  <c r="M6431" i="2"/>
  <c r="M6430" i="2"/>
  <c r="M6429" i="2"/>
  <c r="M6428" i="2"/>
  <c r="M6427" i="2"/>
  <c r="M6426" i="2"/>
  <c r="M6425" i="2"/>
  <c r="M6424" i="2"/>
  <c r="M6423" i="2"/>
  <c r="M6422" i="2"/>
  <c r="M6421" i="2"/>
  <c r="M6420" i="2"/>
  <c r="M6419" i="2"/>
  <c r="M6418" i="2"/>
  <c r="M6417" i="2"/>
  <c r="M6416" i="2"/>
  <c r="M6415" i="2"/>
  <c r="M6414" i="2"/>
  <c r="M6413" i="2"/>
  <c r="M6412" i="2"/>
  <c r="M6411" i="2"/>
  <c r="M6410" i="2"/>
  <c r="M6409" i="2"/>
  <c r="M6408" i="2"/>
  <c r="M6407" i="2"/>
  <c r="M6406" i="2"/>
  <c r="M6405" i="2"/>
  <c r="M6404" i="2"/>
  <c r="M6403" i="2"/>
  <c r="M6402" i="2"/>
  <c r="M6401" i="2"/>
  <c r="M6400" i="2"/>
  <c r="M6399" i="2"/>
  <c r="M6398" i="2"/>
  <c r="M6397" i="2"/>
  <c r="M6396" i="2"/>
  <c r="M6395" i="2"/>
  <c r="M6394" i="2"/>
  <c r="M6393" i="2"/>
  <c r="M6392" i="2"/>
  <c r="M6391" i="2"/>
  <c r="M6390" i="2"/>
  <c r="M6389" i="2"/>
  <c r="M6388" i="2"/>
  <c r="M6387" i="2"/>
  <c r="M6386" i="2"/>
  <c r="M6385" i="2"/>
  <c r="M6384" i="2"/>
  <c r="M6383" i="2"/>
  <c r="M6382" i="2"/>
  <c r="M6381" i="2"/>
  <c r="M6380" i="2"/>
  <c r="M6379" i="2"/>
  <c r="M6378" i="2"/>
  <c r="M6377" i="2"/>
  <c r="M6376" i="2"/>
  <c r="M6375" i="2"/>
  <c r="M6374" i="2"/>
  <c r="M6373" i="2"/>
  <c r="M6372" i="2"/>
  <c r="M6371" i="2"/>
  <c r="M6370" i="2"/>
  <c r="M6369" i="2"/>
  <c r="M6368" i="2"/>
  <c r="M6367" i="2"/>
  <c r="M6366" i="2"/>
  <c r="M6365" i="2"/>
  <c r="M6364" i="2"/>
  <c r="M6363" i="2"/>
  <c r="M6362" i="2"/>
  <c r="M6361" i="2"/>
  <c r="M6360" i="2"/>
  <c r="M6359" i="2"/>
  <c r="M6358" i="2"/>
  <c r="M6357" i="2"/>
  <c r="M6356" i="2"/>
  <c r="M6355" i="2"/>
  <c r="M6354" i="2"/>
  <c r="M6353" i="2"/>
  <c r="M6352" i="2"/>
  <c r="M6351" i="2"/>
  <c r="M6350" i="2"/>
  <c r="M6349" i="2"/>
  <c r="M6348" i="2"/>
  <c r="M6347" i="2"/>
  <c r="M6346" i="2"/>
  <c r="M6345" i="2"/>
  <c r="M6344" i="2"/>
  <c r="M6343" i="2"/>
  <c r="M6342" i="2"/>
  <c r="M6341" i="2"/>
  <c r="M6340" i="2"/>
  <c r="M6339" i="2"/>
  <c r="M6338" i="2"/>
  <c r="M6337" i="2"/>
  <c r="M6336" i="2"/>
  <c r="M6335" i="2"/>
  <c r="M6334" i="2"/>
  <c r="M6333" i="2"/>
  <c r="M6332" i="2"/>
  <c r="M6331" i="2"/>
  <c r="M6330" i="2"/>
  <c r="M6329" i="2"/>
  <c r="M6328" i="2"/>
  <c r="M6327" i="2"/>
  <c r="M6326" i="2"/>
  <c r="M6325" i="2"/>
  <c r="M6324" i="2"/>
  <c r="M6323" i="2"/>
  <c r="M6322" i="2"/>
  <c r="M6321" i="2"/>
  <c r="M6320" i="2"/>
  <c r="M6319" i="2"/>
  <c r="M6318" i="2"/>
  <c r="M6317" i="2"/>
  <c r="M6316" i="2"/>
  <c r="M6315" i="2"/>
  <c r="M6314" i="2"/>
  <c r="M6313" i="2"/>
  <c r="M6312" i="2"/>
  <c r="M6311" i="2"/>
  <c r="M6310" i="2"/>
  <c r="M6309" i="2"/>
  <c r="M6308" i="2"/>
  <c r="M6307" i="2"/>
  <c r="M6306" i="2"/>
  <c r="M6305" i="2"/>
  <c r="M6304" i="2"/>
  <c r="M6303" i="2"/>
  <c r="M6302" i="2"/>
  <c r="M6301" i="2"/>
  <c r="M6300" i="2"/>
  <c r="M6299" i="2"/>
  <c r="M6298" i="2"/>
  <c r="M6297" i="2"/>
  <c r="M6296" i="2"/>
  <c r="M6295" i="2"/>
  <c r="M6294" i="2"/>
  <c r="M6293" i="2"/>
  <c r="M6292" i="2"/>
  <c r="M6291" i="2"/>
  <c r="M6290" i="2"/>
  <c r="M6289" i="2"/>
  <c r="M6288" i="2"/>
  <c r="M6287" i="2"/>
  <c r="M6286" i="2"/>
  <c r="M6285" i="2"/>
  <c r="M6284" i="2"/>
  <c r="M6283" i="2"/>
  <c r="M6282" i="2"/>
  <c r="M6281" i="2"/>
  <c r="M6280" i="2"/>
  <c r="M6279" i="2"/>
  <c r="M6278" i="2"/>
  <c r="M6277" i="2"/>
  <c r="M6276" i="2"/>
  <c r="M6275" i="2"/>
  <c r="M6274" i="2"/>
  <c r="M6273" i="2"/>
  <c r="M6272" i="2"/>
  <c r="M6271" i="2"/>
  <c r="M6270" i="2"/>
  <c r="M6269" i="2"/>
  <c r="M6268" i="2"/>
  <c r="M6267" i="2"/>
  <c r="M6266" i="2"/>
  <c r="M6265" i="2"/>
  <c r="M6264" i="2"/>
  <c r="M6263" i="2"/>
  <c r="M6262" i="2"/>
  <c r="M6261" i="2"/>
  <c r="M6260" i="2"/>
  <c r="M6259" i="2"/>
  <c r="M6258" i="2"/>
  <c r="M6257" i="2"/>
  <c r="M6256" i="2"/>
  <c r="M6255" i="2"/>
  <c r="M6254" i="2"/>
  <c r="M6253" i="2"/>
  <c r="M6252" i="2"/>
  <c r="M6251" i="2"/>
  <c r="M6250" i="2"/>
  <c r="M6249" i="2"/>
  <c r="M6248" i="2"/>
  <c r="M6247" i="2"/>
  <c r="M6246" i="2"/>
  <c r="M6245" i="2"/>
  <c r="M6244" i="2"/>
  <c r="M6243" i="2"/>
  <c r="M6242" i="2"/>
  <c r="M6241" i="2"/>
  <c r="M6240" i="2"/>
  <c r="M6239" i="2"/>
  <c r="M6238" i="2"/>
  <c r="M6237" i="2"/>
  <c r="M6236" i="2"/>
  <c r="M6235" i="2"/>
  <c r="M6234" i="2"/>
  <c r="M6233" i="2"/>
  <c r="M6232" i="2"/>
  <c r="M6231" i="2"/>
  <c r="M6230" i="2"/>
  <c r="M6229" i="2"/>
  <c r="M6228" i="2"/>
  <c r="M6227" i="2"/>
  <c r="M6226" i="2"/>
  <c r="M6225" i="2"/>
  <c r="M6224" i="2"/>
  <c r="M6223" i="2"/>
  <c r="M6222" i="2"/>
  <c r="M6221" i="2"/>
  <c r="M6220" i="2"/>
  <c r="M6219" i="2"/>
  <c r="M6218" i="2"/>
  <c r="M6217" i="2"/>
  <c r="M6216" i="2"/>
  <c r="M6215" i="2"/>
  <c r="M6214" i="2"/>
  <c r="M6213" i="2"/>
  <c r="M6212" i="2"/>
  <c r="M6211" i="2"/>
  <c r="M6210" i="2"/>
  <c r="M6209" i="2"/>
  <c r="M6208" i="2"/>
  <c r="M6207" i="2"/>
  <c r="M6206" i="2"/>
  <c r="M6205" i="2"/>
  <c r="M6204" i="2"/>
  <c r="M6203" i="2"/>
  <c r="M6202" i="2"/>
  <c r="M6201" i="2"/>
  <c r="M6200" i="2"/>
  <c r="M6199" i="2"/>
  <c r="M6198" i="2"/>
  <c r="M6197" i="2"/>
  <c r="M6196" i="2"/>
  <c r="M6195" i="2"/>
  <c r="M6194" i="2"/>
  <c r="M6193" i="2"/>
  <c r="M6192" i="2"/>
  <c r="M6191" i="2"/>
  <c r="M6190" i="2"/>
  <c r="M6189" i="2"/>
  <c r="M6188" i="2"/>
  <c r="M6187" i="2"/>
  <c r="M6186" i="2"/>
  <c r="M6185" i="2"/>
  <c r="M6184" i="2"/>
  <c r="M6183" i="2"/>
  <c r="M6182" i="2"/>
  <c r="M6181" i="2"/>
  <c r="M6180" i="2"/>
  <c r="M6179" i="2"/>
  <c r="M6178" i="2"/>
  <c r="M6177" i="2"/>
  <c r="M6176" i="2"/>
  <c r="M6175" i="2"/>
  <c r="M6174" i="2"/>
  <c r="M6173" i="2"/>
  <c r="M6172" i="2"/>
  <c r="M6171" i="2"/>
  <c r="M6170" i="2"/>
  <c r="M6169" i="2"/>
  <c r="M6168" i="2"/>
  <c r="M6167" i="2"/>
  <c r="M6166" i="2"/>
  <c r="M6165" i="2"/>
  <c r="M6164" i="2"/>
  <c r="M6163" i="2"/>
  <c r="M6162" i="2"/>
  <c r="M6161" i="2"/>
  <c r="M6160" i="2"/>
  <c r="M6159" i="2"/>
  <c r="M6158" i="2"/>
  <c r="M6157" i="2"/>
  <c r="M6156" i="2"/>
  <c r="M6155" i="2"/>
  <c r="M6154" i="2"/>
  <c r="M6153" i="2"/>
  <c r="M6152" i="2"/>
  <c r="M6151" i="2"/>
  <c r="M6150" i="2"/>
  <c r="M6149" i="2"/>
  <c r="M6148" i="2"/>
  <c r="M6147" i="2"/>
  <c r="M6146" i="2"/>
  <c r="M6145" i="2"/>
  <c r="M6144" i="2"/>
  <c r="M6143" i="2"/>
  <c r="M6142" i="2"/>
  <c r="M6141" i="2"/>
  <c r="M6140" i="2"/>
  <c r="M6139" i="2"/>
  <c r="M6138" i="2"/>
  <c r="M6137" i="2"/>
  <c r="M6136" i="2"/>
  <c r="M6135" i="2"/>
  <c r="M6134" i="2"/>
  <c r="M6133" i="2"/>
  <c r="M6132" i="2"/>
  <c r="M6131" i="2"/>
  <c r="M6130" i="2"/>
  <c r="M6129" i="2"/>
  <c r="M6128" i="2"/>
  <c r="M6127" i="2"/>
  <c r="M6126" i="2"/>
  <c r="M6125" i="2"/>
  <c r="M6124" i="2"/>
  <c r="M6123" i="2"/>
  <c r="M6122" i="2"/>
  <c r="M6121" i="2"/>
  <c r="M6120" i="2"/>
  <c r="M6119" i="2"/>
  <c r="M6118" i="2"/>
  <c r="M6117" i="2"/>
  <c r="M6116" i="2"/>
  <c r="M6115" i="2"/>
  <c r="M6114" i="2"/>
  <c r="M6113" i="2"/>
  <c r="M6112" i="2"/>
  <c r="M6111" i="2"/>
  <c r="M6110" i="2"/>
  <c r="M6109" i="2"/>
  <c r="M6108" i="2"/>
  <c r="M6107" i="2"/>
  <c r="M6106" i="2"/>
  <c r="M6105" i="2"/>
  <c r="M6104" i="2"/>
  <c r="M6103" i="2"/>
  <c r="M6102" i="2"/>
  <c r="M6101" i="2"/>
  <c r="M6100" i="2"/>
  <c r="M6099" i="2"/>
  <c r="M6098" i="2"/>
  <c r="M6097" i="2"/>
  <c r="M6096" i="2"/>
  <c r="M6095" i="2"/>
  <c r="M6094" i="2"/>
  <c r="M6093" i="2"/>
  <c r="M6092" i="2"/>
  <c r="M6091" i="2"/>
  <c r="M6090" i="2"/>
  <c r="M6089" i="2"/>
  <c r="M6088" i="2"/>
  <c r="M6087" i="2"/>
  <c r="M6086" i="2"/>
  <c r="M6085" i="2"/>
  <c r="M6084" i="2"/>
  <c r="M6083" i="2"/>
  <c r="M6082" i="2"/>
  <c r="M6081" i="2"/>
  <c r="M6080" i="2"/>
  <c r="M6079" i="2"/>
  <c r="M6078" i="2"/>
  <c r="M6077" i="2"/>
  <c r="M6076" i="2"/>
  <c r="M6075" i="2"/>
  <c r="M6074" i="2"/>
  <c r="M6073" i="2"/>
  <c r="M6072" i="2"/>
  <c r="M6071" i="2"/>
  <c r="M6070" i="2"/>
  <c r="M6069" i="2"/>
  <c r="M6068" i="2"/>
  <c r="M6067" i="2"/>
  <c r="M6066" i="2"/>
  <c r="M6065" i="2"/>
  <c r="M6064" i="2"/>
  <c r="M6063" i="2"/>
  <c r="M6062" i="2"/>
  <c r="M6061" i="2"/>
  <c r="M6060" i="2"/>
  <c r="M6059" i="2"/>
  <c r="M6058" i="2"/>
  <c r="M6057" i="2"/>
  <c r="M6056" i="2"/>
  <c r="M6055" i="2"/>
  <c r="M6054" i="2"/>
  <c r="M6053" i="2"/>
  <c r="M6052" i="2"/>
  <c r="M6051" i="2"/>
  <c r="M6050" i="2"/>
  <c r="M6049" i="2"/>
  <c r="M6048" i="2"/>
  <c r="M6047" i="2"/>
  <c r="M6046" i="2"/>
  <c r="M6045" i="2"/>
  <c r="M6044" i="2"/>
  <c r="M6043" i="2"/>
  <c r="M6042" i="2"/>
  <c r="M6041" i="2"/>
  <c r="M6040" i="2"/>
  <c r="M6039" i="2"/>
  <c r="M6038" i="2"/>
  <c r="M6037" i="2"/>
  <c r="M6036" i="2"/>
  <c r="M6035" i="2"/>
  <c r="M6034" i="2"/>
  <c r="M6033" i="2"/>
  <c r="M6032" i="2"/>
  <c r="M6031" i="2"/>
  <c r="M6030" i="2"/>
  <c r="M6029" i="2"/>
  <c r="M6028" i="2"/>
  <c r="M6027" i="2"/>
  <c r="M6026" i="2"/>
  <c r="M6025" i="2"/>
  <c r="M6024" i="2"/>
  <c r="M6023" i="2"/>
  <c r="M6022" i="2"/>
  <c r="M6021" i="2"/>
  <c r="M6020" i="2"/>
  <c r="M6019" i="2"/>
  <c r="M6018" i="2"/>
  <c r="M6017" i="2"/>
  <c r="M6016" i="2"/>
  <c r="M6015" i="2"/>
  <c r="M6014" i="2"/>
  <c r="M6013" i="2"/>
  <c r="M6012" i="2"/>
  <c r="M6011" i="2"/>
  <c r="M6010" i="2"/>
  <c r="M6009" i="2"/>
  <c r="M6008" i="2"/>
  <c r="M6007" i="2"/>
  <c r="M6006" i="2"/>
  <c r="M6005" i="2"/>
  <c r="M6004" i="2"/>
  <c r="M6003" i="2"/>
  <c r="M6002" i="2"/>
  <c r="M6001" i="2"/>
  <c r="M6000" i="2"/>
  <c r="M5999" i="2"/>
  <c r="M5998" i="2"/>
  <c r="M5997" i="2"/>
  <c r="M5996" i="2"/>
  <c r="M5995" i="2"/>
  <c r="M5994" i="2"/>
  <c r="M5993" i="2"/>
  <c r="M5992" i="2"/>
  <c r="M5991" i="2"/>
  <c r="M5990" i="2"/>
  <c r="M5989" i="2"/>
  <c r="M5988" i="2"/>
  <c r="M5987" i="2"/>
  <c r="M5986" i="2"/>
  <c r="M5985" i="2"/>
  <c r="M5984" i="2"/>
  <c r="M5983" i="2"/>
  <c r="M5982" i="2"/>
  <c r="M5981" i="2"/>
  <c r="M5980" i="2"/>
  <c r="M5979" i="2"/>
  <c r="M5978" i="2"/>
  <c r="M5977" i="2"/>
  <c r="M5976" i="2"/>
  <c r="M5975" i="2"/>
  <c r="M5974" i="2"/>
  <c r="M5973" i="2"/>
  <c r="M5972" i="2"/>
  <c r="M5971" i="2"/>
  <c r="M5970" i="2"/>
  <c r="M5969" i="2"/>
  <c r="M5968" i="2"/>
  <c r="M5967" i="2"/>
  <c r="M5966" i="2"/>
  <c r="M5965" i="2"/>
  <c r="M5964" i="2"/>
  <c r="M5963" i="2"/>
  <c r="M5962" i="2"/>
  <c r="M5961" i="2"/>
  <c r="M5960" i="2"/>
  <c r="M5959" i="2"/>
  <c r="M5958" i="2"/>
  <c r="M5957" i="2"/>
  <c r="M5956" i="2"/>
  <c r="M5955" i="2"/>
  <c r="M5954" i="2"/>
  <c r="M5953" i="2"/>
  <c r="M5952" i="2"/>
  <c r="M5951" i="2"/>
  <c r="M5950" i="2"/>
  <c r="M5949" i="2"/>
  <c r="M5948" i="2"/>
  <c r="M5947" i="2"/>
  <c r="M5946" i="2"/>
  <c r="M5945" i="2"/>
  <c r="M5944" i="2"/>
  <c r="M5943" i="2"/>
  <c r="M5942" i="2"/>
  <c r="M5941" i="2"/>
  <c r="M5940" i="2"/>
  <c r="M5939" i="2"/>
  <c r="M5938" i="2"/>
  <c r="M5937" i="2"/>
  <c r="M5936" i="2"/>
  <c r="M5935" i="2"/>
  <c r="M5934" i="2"/>
  <c r="M5933" i="2"/>
  <c r="M5932" i="2"/>
  <c r="M5931" i="2"/>
  <c r="M5930" i="2"/>
  <c r="M5929" i="2"/>
  <c r="M5928" i="2"/>
  <c r="M5927" i="2"/>
  <c r="M5926" i="2"/>
  <c r="M5925" i="2"/>
  <c r="M5924" i="2"/>
  <c r="M5923" i="2"/>
  <c r="M5922" i="2"/>
  <c r="M5921" i="2"/>
  <c r="M5920" i="2"/>
  <c r="M5919" i="2"/>
  <c r="M5918" i="2"/>
  <c r="M5917" i="2"/>
  <c r="M5916" i="2"/>
  <c r="M5915" i="2"/>
  <c r="M5914" i="2"/>
  <c r="M5913" i="2"/>
  <c r="M5912" i="2"/>
  <c r="M5911" i="2"/>
  <c r="M5910" i="2"/>
  <c r="M5909" i="2"/>
  <c r="M5908" i="2"/>
  <c r="M5907" i="2"/>
  <c r="M5906" i="2"/>
  <c r="M5905" i="2"/>
  <c r="M5904" i="2"/>
  <c r="M5903" i="2"/>
  <c r="M5902" i="2"/>
  <c r="M5901" i="2"/>
  <c r="M5900" i="2"/>
  <c r="M5899" i="2"/>
  <c r="M5898" i="2"/>
  <c r="M5897" i="2"/>
  <c r="M5896" i="2"/>
  <c r="M5895" i="2"/>
  <c r="M5894" i="2"/>
  <c r="M5893" i="2"/>
  <c r="M5892" i="2"/>
  <c r="M5891" i="2"/>
  <c r="M5890" i="2"/>
  <c r="M5889" i="2"/>
  <c r="M5888" i="2"/>
  <c r="M5887" i="2"/>
  <c r="M5886" i="2"/>
  <c r="M5885" i="2"/>
  <c r="M5884" i="2"/>
  <c r="M5883" i="2"/>
  <c r="M5882" i="2"/>
  <c r="M5881" i="2"/>
  <c r="M5880" i="2"/>
  <c r="M5879" i="2"/>
  <c r="M5878" i="2"/>
  <c r="M5877" i="2"/>
  <c r="M5876" i="2"/>
  <c r="M5875" i="2"/>
  <c r="M5874" i="2"/>
  <c r="M5873" i="2"/>
  <c r="M5872" i="2"/>
  <c r="M5871" i="2"/>
  <c r="M5870" i="2"/>
  <c r="M5869" i="2"/>
  <c r="M5868" i="2"/>
  <c r="M5867" i="2"/>
  <c r="M5866" i="2"/>
  <c r="M5865" i="2"/>
  <c r="M5864" i="2"/>
  <c r="M5863" i="2"/>
  <c r="M5862" i="2"/>
  <c r="M5861" i="2"/>
  <c r="M5860" i="2"/>
  <c r="M5859" i="2"/>
  <c r="M5858" i="2"/>
  <c r="M5857" i="2"/>
  <c r="M5856" i="2"/>
  <c r="M5855" i="2"/>
  <c r="M5854" i="2"/>
  <c r="M5853" i="2"/>
  <c r="M5852" i="2"/>
  <c r="M5851" i="2"/>
  <c r="M5850" i="2"/>
  <c r="M5849" i="2"/>
  <c r="M5848" i="2"/>
  <c r="M5847" i="2"/>
  <c r="M5846" i="2"/>
  <c r="M5845" i="2"/>
  <c r="M5844" i="2"/>
  <c r="M5843" i="2"/>
  <c r="M5842" i="2"/>
  <c r="M5841" i="2"/>
  <c r="M5840" i="2"/>
  <c r="M5839" i="2"/>
  <c r="M5838" i="2"/>
  <c r="M5837" i="2"/>
  <c r="M5836" i="2"/>
  <c r="M5835" i="2"/>
  <c r="M5834" i="2"/>
  <c r="M5833" i="2"/>
  <c r="M5832" i="2"/>
  <c r="M5831" i="2"/>
  <c r="M5830" i="2"/>
  <c r="M5829" i="2"/>
  <c r="M5828" i="2"/>
  <c r="M5827" i="2"/>
  <c r="M5826" i="2"/>
  <c r="M5825" i="2"/>
  <c r="M5824" i="2"/>
  <c r="M5823" i="2"/>
  <c r="M5822" i="2"/>
  <c r="M5821" i="2"/>
  <c r="M5820" i="2"/>
  <c r="M5819" i="2"/>
  <c r="M5818" i="2"/>
  <c r="M5817" i="2"/>
  <c r="M5816" i="2"/>
  <c r="M5815" i="2"/>
  <c r="M5814" i="2"/>
  <c r="M5813" i="2"/>
  <c r="M5812" i="2"/>
  <c r="M5811" i="2"/>
  <c r="M5810" i="2"/>
  <c r="M5809" i="2"/>
  <c r="M5808" i="2"/>
  <c r="M5807" i="2"/>
  <c r="M5806" i="2"/>
  <c r="M5805" i="2"/>
  <c r="M5804" i="2"/>
  <c r="M5803" i="2"/>
  <c r="M5802" i="2"/>
  <c r="M5801" i="2"/>
  <c r="M5800" i="2"/>
  <c r="M5799" i="2"/>
  <c r="M5798" i="2"/>
  <c r="M5797" i="2"/>
  <c r="M5796" i="2"/>
  <c r="M5795" i="2"/>
  <c r="M5794" i="2"/>
  <c r="M5793" i="2"/>
  <c r="M5792" i="2"/>
  <c r="M5791" i="2"/>
  <c r="M5790" i="2"/>
  <c r="M5789" i="2"/>
  <c r="M5788" i="2"/>
  <c r="M5787" i="2"/>
  <c r="M5786" i="2"/>
  <c r="M5785" i="2"/>
  <c r="M5784" i="2"/>
  <c r="M5783" i="2"/>
  <c r="M5782" i="2"/>
  <c r="M5781" i="2"/>
  <c r="M5780" i="2"/>
  <c r="M5779" i="2"/>
  <c r="M5778" i="2"/>
  <c r="M5777" i="2"/>
  <c r="M5776" i="2"/>
  <c r="M5775" i="2"/>
  <c r="M5774" i="2"/>
  <c r="M5773" i="2"/>
  <c r="M5772" i="2"/>
  <c r="M5771" i="2"/>
  <c r="M5770" i="2"/>
  <c r="M5769" i="2"/>
  <c r="M5768" i="2"/>
  <c r="M5767" i="2"/>
  <c r="M5766" i="2"/>
  <c r="M5765" i="2"/>
  <c r="M5764" i="2"/>
  <c r="M5763" i="2"/>
  <c r="M5762" i="2"/>
  <c r="M5761" i="2"/>
  <c r="M5760" i="2"/>
  <c r="M5759" i="2"/>
  <c r="M5758" i="2"/>
  <c r="M5757" i="2"/>
  <c r="M5756" i="2"/>
  <c r="M5755" i="2"/>
  <c r="M5754" i="2"/>
  <c r="M5753" i="2"/>
  <c r="M5752" i="2"/>
  <c r="M5751" i="2"/>
  <c r="M5750" i="2"/>
  <c r="M5749" i="2"/>
  <c r="M5748" i="2"/>
  <c r="M5747" i="2"/>
  <c r="M5746" i="2"/>
  <c r="M5745" i="2"/>
  <c r="M5744" i="2"/>
  <c r="M5743" i="2"/>
  <c r="M5742" i="2"/>
  <c r="M5741" i="2"/>
  <c r="M5740" i="2"/>
  <c r="M5739" i="2"/>
  <c r="M5738" i="2"/>
  <c r="M5737" i="2"/>
  <c r="M5736" i="2"/>
  <c r="M5735" i="2"/>
  <c r="M5734" i="2"/>
  <c r="M5733" i="2"/>
  <c r="M5732" i="2"/>
  <c r="M5731" i="2"/>
  <c r="M5730" i="2"/>
  <c r="M5729" i="2"/>
  <c r="M5728" i="2"/>
  <c r="M5727" i="2"/>
  <c r="M5726" i="2"/>
  <c r="M5725" i="2"/>
  <c r="M5724" i="2"/>
  <c r="M5723" i="2"/>
  <c r="M5722" i="2"/>
  <c r="M5721" i="2"/>
  <c r="M5720" i="2"/>
  <c r="M5719" i="2"/>
  <c r="M5718" i="2"/>
  <c r="M5717" i="2"/>
  <c r="M5716" i="2"/>
  <c r="M5715" i="2"/>
  <c r="M5714" i="2"/>
  <c r="M5713" i="2"/>
  <c r="M5712" i="2"/>
  <c r="M5711" i="2"/>
  <c r="M5710" i="2"/>
  <c r="M5709" i="2"/>
  <c r="M5708" i="2"/>
  <c r="M5707" i="2"/>
  <c r="M5706" i="2"/>
  <c r="M5705" i="2"/>
  <c r="M5704" i="2"/>
  <c r="M5703" i="2"/>
  <c r="M5702" i="2"/>
  <c r="M5701" i="2"/>
  <c r="M5700" i="2"/>
  <c r="M5699" i="2"/>
  <c r="M5698" i="2"/>
  <c r="M5697" i="2"/>
  <c r="M5696" i="2"/>
  <c r="M5695" i="2"/>
  <c r="M5694" i="2"/>
  <c r="M5693" i="2"/>
  <c r="M5692" i="2"/>
  <c r="M5691" i="2"/>
  <c r="M5690" i="2"/>
  <c r="M5689" i="2"/>
  <c r="M5688" i="2"/>
  <c r="M5687" i="2"/>
  <c r="M5686" i="2"/>
  <c r="M5685" i="2"/>
  <c r="M5684" i="2"/>
  <c r="M5683" i="2"/>
  <c r="M5682" i="2"/>
  <c r="M5681" i="2"/>
  <c r="M5680" i="2"/>
  <c r="M5679" i="2"/>
  <c r="M5678" i="2"/>
  <c r="M5677" i="2"/>
  <c r="M5676" i="2"/>
  <c r="M5675" i="2"/>
  <c r="M5674" i="2"/>
  <c r="M5673" i="2"/>
  <c r="M5672" i="2"/>
  <c r="M5671" i="2"/>
  <c r="M5670" i="2"/>
  <c r="M5669" i="2"/>
  <c r="M5668" i="2"/>
  <c r="M5667" i="2"/>
  <c r="M5666" i="2"/>
  <c r="M5665" i="2"/>
  <c r="M5664" i="2"/>
  <c r="M5663" i="2"/>
  <c r="M5662" i="2"/>
  <c r="M5661" i="2"/>
  <c r="M5660" i="2"/>
  <c r="M5659" i="2"/>
  <c r="M5658" i="2"/>
  <c r="M5657" i="2"/>
  <c r="M5656" i="2"/>
  <c r="M5655" i="2"/>
  <c r="M5654" i="2"/>
  <c r="M5653" i="2"/>
  <c r="M5652" i="2"/>
  <c r="M5651" i="2"/>
  <c r="M5650" i="2"/>
  <c r="M5649" i="2"/>
  <c r="M5648" i="2"/>
  <c r="M5647" i="2"/>
  <c r="M5646" i="2"/>
  <c r="M5645" i="2"/>
  <c r="M5644" i="2"/>
  <c r="M5643" i="2"/>
  <c r="M5642" i="2"/>
  <c r="M5641" i="2"/>
  <c r="M5640" i="2"/>
  <c r="M5639" i="2"/>
  <c r="M5638" i="2"/>
  <c r="M5637" i="2"/>
  <c r="M5636" i="2"/>
  <c r="M5635" i="2"/>
  <c r="M5634" i="2"/>
  <c r="M5633" i="2"/>
  <c r="M5632" i="2"/>
  <c r="M5631" i="2"/>
  <c r="M5630" i="2"/>
  <c r="M5629" i="2"/>
  <c r="M5628" i="2"/>
  <c r="M5627" i="2"/>
  <c r="M5626" i="2"/>
  <c r="M5625" i="2"/>
  <c r="M5624" i="2"/>
  <c r="M5623" i="2"/>
  <c r="M5622" i="2"/>
  <c r="M5621" i="2"/>
  <c r="M5620" i="2"/>
  <c r="M5619" i="2"/>
  <c r="M5618" i="2"/>
  <c r="M5617" i="2"/>
  <c r="M5616" i="2"/>
  <c r="M5615" i="2"/>
  <c r="M5614" i="2"/>
  <c r="M5613" i="2"/>
  <c r="M5612" i="2"/>
  <c r="M5611" i="2"/>
  <c r="M5610" i="2"/>
  <c r="M5609" i="2"/>
  <c r="M5608" i="2"/>
  <c r="M5607" i="2"/>
  <c r="M5606" i="2"/>
  <c r="M5605" i="2"/>
  <c r="M5604" i="2"/>
  <c r="M5603" i="2"/>
  <c r="M5602" i="2"/>
  <c r="M5601" i="2"/>
  <c r="M5600" i="2"/>
  <c r="M5599" i="2"/>
  <c r="M5598" i="2"/>
  <c r="M5597" i="2"/>
  <c r="M5596" i="2"/>
  <c r="M5595" i="2"/>
  <c r="M5594" i="2"/>
  <c r="M5593" i="2"/>
  <c r="M5592" i="2"/>
  <c r="M5591" i="2"/>
  <c r="M5590" i="2"/>
  <c r="M5589" i="2"/>
  <c r="M5588" i="2"/>
  <c r="M5587" i="2"/>
  <c r="M5586" i="2"/>
  <c r="M5585" i="2"/>
  <c r="M5584" i="2"/>
  <c r="M5583" i="2"/>
  <c r="M5582" i="2"/>
  <c r="M5581" i="2"/>
  <c r="M5580" i="2"/>
  <c r="M5579" i="2"/>
  <c r="M5578" i="2"/>
  <c r="M5577" i="2"/>
  <c r="M5576" i="2"/>
  <c r="M5575" i="2"/>
  <c r="M5574" i="2"/>
  <c r="M5573" i="2"/>
  <c r="M5572" i="2"/>
  <c r="M5571" i="2"/>
  <c r="M5570" i="2"/>
  <c r="M5569" i="2"/>
  <c r="M5568" i="2"/>
  <c r="M5567" i="2"/>
  <c r="M5566" i="2"/>
  <c r="M5565" i="2"/>
  <c r="M5564" i="2"/>
  <c r="M5563" i="2"/>
  <c r="M5562" i="2"/>
  <c r="M5561" i="2"/>
  <c r="M5560" i="2"/>
  <c r="M5559" i="2"/>
  <c r="M5558" i="2"/>
  <c r="M5557" i="2"/>
  <c r="M5556" i="2"/>
  <c r="M5555" i="2"/>
  <c r="M5554" i="2"/>
  <c r="M5553" i="2"/>
  <c r="M5552" i="2"/>
  <c r="M5551" i="2"/>
  <c r="M5550" i="2"/>
  <c r="M5549" i="2"/>
  <c r="M5548" i="2"/>
  <c r="M5547" i="2"/>
  <c r="M5546" i="2"/>
  <c r="M5545" i="2"/>
  <c r="M5544" i="2"/>
  <c r="M5543" i="2"/>
  <c r="M5542" i="2"/>
  <c r="M5541" i="2"/>
  <c r="M5540" i="2"/>
  <c r="M5539" i="2"/>
  <c r="M5538" i="2"/>
  <c r="M5537" i="2"/>
  <c r="M5536" i="2"/>
  <c r="M5535" i="2"/>
  <c r="M5534" i="2"/>
  <c r="M5533" i="2"/>
  <c r="M5532" i="2"/>
  <c r="M5531" i="2"/>
  <c r="M5530" i="2"/>
  <c r="M5529" i="2"/>
  <c r="M5528" i="2"/>
  <c r="M5527" i="2"/>
  <c r="M5526" i="2"/>
  <c r="M5525" i="2"/>
  <c r="M5524" i="2"/>
  <c r="M5523" i="2"/>
  <c r="M5522" i="2"/>
  <c r="M5521" i="2"/>
  <c r="M5520" i="2"/>
  <c r="M5519" i="2"/>
  <c r="M5518" i="2"/>
  <c r="M5517" i="2"/>
  <c r="M5516" i="2"/>
  <c r="M5515" i="2"/>
  <c r="M5514" i="2"/>
  <c r="M5513" i="2"/>
  <c r="M5512" i="2"/>
  <c r="M5511" i="2"/>
  <c r="M5510" i="2"/>
  <c r="M5509" i="2"/>
  <c r="M5508" i="2"/>
  <c r="M5507" i="2"/>
  <c r="M5506" i="2"/>
  <c r="M5505" i="2"/>
  <c r="M5504" i="2"/>
  <c r="M5503" i="2"/>
  <c r="M5502" i="2"/>
  <c r="M5501" i="2"/>
  <c r="M5500" i="2"/>
  <c r="M5499" i="2"/>
  <c r="M5498" i="2"/>
  <c r="M5497" i="2"/>
  <c r="M5496" i="2"/>
  <c r="M5495" i="2"/>
  <c r="M5494" i="2"/>
  <c r="M5493" i="2"/>
  <c r="M5492" i="2"/>
  <c r="M5491" i="2"/>
  <c r="M5490" i="2"/>
  <c r="M5489" i="2"/>
  <c r="M5488" i="2"/>
  <c r="M5487" i="2"/>
  <c r="M5486" i="2"/>
  <c r="M5485" i="2"/>
  <c r="M5484" i="2"/>
  <c r="M5483" i="2"/>
  <c r="M5482" i="2"/>
  <c r="M5481" i="2"/>
  <c r="M5480" i="2"/>
  <c r="M5479" i="2"/>
  <c r="M5478" i="2"/>
  <c r="M5477" i="2"/>
  <c r="M5476" i="2"/>
  <c r="M5475" i="2"/>
  <c r="M5474" i="2"/>
  <c r="M5473" i="2"/>
  <c r="M5472" i="2"/>
  <c r="M5471" i="2"/>
  <c r="M5470" i="2"/>
  <c r="M5469" i="2"/>
  <c r="M5468" i="2"/>
  <c r="M5467" i="2"/>
  <c r="M5466" i="2"/>
  <c r="M5465" i="2"/>
  <c r="M5464" i="2"/>
  <c r="M5463" i="2"/>
  <c r="M5462" i="2"/>
  <c r="M5461" i="2"/>
  <c r="M5460" i="2"/>
  <c r="M5459" i="2"/>
  <c r="M5458" i="2"/>
  <c r="M5457" i="2"/>
  <c r="M5456" i="2"/>
  <c r="M5455" i="2"/>
  <c r="M5454" i="2"/>
  <c r="M5453" i="2"/>
  <c r="M5452" i="2"/>
  <c r="M5451" i="2"/>
  <c r="M5450" i="2"/>
  <c r="M5449" i="2"/>
  <c r="M5448" i="2"/>
  <c r="M5447" i="2"/>
  <c r="M5446" i="2"/>
  <c r="M5445" i="2"/>
  <c r="M5444" i="2"/>
  <c r="M5443" i="2"/>
  <c r="M5442" i="2"/>
  <c r="M5441" i="2"/>
  <c r="M5440" i="2"/>
  <c r="M5439" i="2"/>
  <c r="M5438" i="2"/>
  <c r="M5437" i="2"/>
  <c r="M5436" i="2"/>
  <c r="M5435" i="2"/>
  <c r="M5434" i="2"/>
  <c r="M5433" i="2"/>
  <c r="M5432" i="2"/>
  <c r="M5431" i="2"/>
  <c r="M5430" i="2"/>
  <c r="M5429" i="2"/>
  <c r="M5428" i="2"/>
  <c r="M5427" i="2"/>
  <c r="M5426" i="2"/>
  <c r="M5425" i="2"/>
  <c r="M5424" i="2"/>
  <c r="M5423" i="2"/>
  <c r="M5422" i="2"/>
  <c r="M5421" i="2"/>
  <c r="M5420" i="2"/>
  <c r="M5419" i="2"/>
  <c r="M5418" i="2"/>
  <c r="M5417" i="2"/>
  <c r="M5416" i="2"/>
  <c r="M5415" i="2"/>
  <c r="M5414" i="2"/>
  <c r="M5413" i="2"/>
  <c r="M5412" i="2"/>
  <c r="M5411" i="2"/>
  <c r="M5410" i="2"/>
  <c r="M5409" i="2"/>
  <c r="M5408" i="2"/>
  <c r="M5407" i="2"/>
  <c r="M5406" i="2"/>
  <c r="M5405" i="2"/>
  <c r="M5404" i="2"/>
  <c r="M5403" i="2"/>
  <c r="M5402" i="2"/>
  <c r="M5401" i="2"/>
  <c r="M5400" i="2"/>
  <c r="M5399" i="2"/>
  <c r="M5398" i="2"/>
  <c r="M5397" i="2"/>
  <c r="M5396" i="2"/>
  <c r="M5395" i="2"/>
  <c r="M5394" i="2"/>
  <c r="M5393" i="2"/>
  <c r="M5392" i="2"/>
  <c r="M5391" i="2"/>
  <c r="M5390" i="2"/>
  <c r="M5389" i="2"/>
  <c r="M5388" i="2"/>
  <c r="M5387" i="2"/>
  <c r="M5386" i="2"/>
  <c r="M5385" i="2"/>
  <c r="M5384" i="2"/>
  <c r="M5383" i="2"/>
  <c r="M5382" i="2"/>
  <c r="M5381" i="2"/>
  <c r="M5380" i="2"/>
  <c r="M5379" i="2"/>
  <c r="M5378" i="2"/>
  <c r="M5377" i="2"/>
  <c r="M5376" i="2"/>
  <c r="M5375" i="2"/>
  <c r="M5374" i="2"/>
  <c r="M5373" i="2"/>
  <c r="M5372" i="2"/>
  <c r="M5371" i="2"/>
  <c r="M5370" i="2"/>
  <c r="M5369" i="2"/>
  <c r="M5368" i="2"/>
  <c r="M5367" i="2"/>
  <c r="M5366" i="2"/>
  <c r="M5365" i="2"/>
  <c r="M5364" i="2"/>
  <c r="M5363" i="2"/>
  <c r="M5362" i="2"/>
  <c r="M5361" i="2"/>
  <c r="M5360" i="2"/>
  <c r="M5359" i="2"/>
  <c r="M5358" i="2"/>
  <c r="M5357" i="2"/>
  <c r="M5356" i="2"/>
  <c r="M5355" i="2"/>
  <c r="M5354" i="2"/>
  <c r="M5353" i="2"/>
  <c r="M5352" i="2"/>
  <c r="M5351" i="2"/>
  <c r="M5350" i="2"/>
  <c r="M5349" i="2"/>
  <c r="M5348" i="2"/>
  <c r="M5347" i="2"/>
  <c r="M5346" i="2"/>
  <c r="M5345" i="2"/>
  <c r="M5344" i="2"/>
  <c r="M5343" i="2"/>
  <c r="M5342" i="2"/>
  <c r="M5341" i="2"/>
  <c r="M5340" i="2"/>
  <c r="M5339" i="2"/>
  <c r="M5338" i="2"/>
  <c r="M5337" i="2"/>
  <c r="M5336" i="2"/>
  <c r="M5335" i="2"/>
  <c r="M5334" i="2"/>
  <c r="M5333" i="2"/>
  <c r="M5332" i="2"/>
  <c r="M5331" i="2"/>
  <c r="M5330" i="2"/>
  <c r="M5329" i="2"/>
  <c r="M5328" i="2"/>
  <c r="M5327" i="2"/>
  <c r="M5326" i="2"/>
  <c r="M5325" i="2"/>
  <c r="M5324" i="2"/>
  <c r="M5323" i="2"/>
  <c r="M5322" i="2"/>
  <c r="M5321" i="2"/>
  <c r="M5320" i="2"/>
  <c r="M5319" i="2"/>
  <c r="M5318" i="2"/>
  <c r="M5317" i="2"/>
  <c r="M5316" i="2"/>
  <c r="M5315" i="2"/>
  <c r="M5314" i="2"/>
  <c r="M5313" i="2"/>
  <c r="M5312" i="2"/>
  <c r="M5311" i="2"/>
  <c r="M5310" i="2"/>
  <c r="M5309" i="2"/>
  <c r="M5308" i="2"/>
  <c r="M5307" i="2"/>
  <c r="M5306" i="2"/>
  <c r="M5305" i="2"/>
  <c r="M5304" i="2"/>
  <c r="M5303" i="2"/>
  <c r="M5302" i="2"/>
  <c r="M5301" i="2"/>
  <c r="M5300" i="2"/>
  <c r="M5299" i="2"/>
  <c r="M5298" i="2"/>
  <c r="M5297" i="2"/>
  <c r="M5296" i="2"/>
  <c r="M5295" i="2"/>
  <c r="M5294" i="2"/>
  <c r="M5293" i="2"/>
  <c r="M5292" i="2"/>
  <c r="M5291" i="2"/>
  <c r="M5290" i="2"/>
  <c r="M5289" i="2"/>
  <c r="M5288" i="2"/>
  <c r="M5287" i="2"/>
  <c r="M5286" i="2"/>
  <c r="M5285" i="2"/>
  <c r="M5284" i="2"/>
  <c r="M5283" i="2"/>
  <c r="M5282" i="2"/>
  <c r="M5281" i="2"/>
  <c r="M5280" i="2"/>
  <c r="M5279" i="2"/>
  <c r="M5278" i="2"/>
  <c r="M5277" i="2"/>
  <c r="M5276" i="2"/>
  <c r="M5275" i="2"/>
  <c r="M5274" i="2"/>
  <c r="M5273" i="2"/>
  <c r="M5272" i="2"/>
  <c r="M5271" i="2"/>
  <c r="M5270" i="2"/>
  <c r="M5269" i="2"/>
  <c r="M5268" i="2"/>
  <c r="M5267" i="2"/>
  <c r="M5266" i="2"/>
  <c r="M5265" i="2"/>
  <c r="M5264" i="2"/>
  <c r="M5263" i="2"/>
  <c r="M5262" i="2"/>
  <c r="M5261" i="2"/>
  <c r="M5260" i="2"/>
  <c r="M5259" i="2"/>
  <c r="M5258" i="2"/>
  <c r="M5257" i="2"/>
  <c r="M5256" i="2"/>
  <c r="M5255" i="2"/>
  <c r="M5254" i="2"/>
  <c r="M5253" i="2"/>
  <c r="M5252" i="2"/>
  <c r="M5251" i="2"/>
  <c r="M5250" i="2"/>
  <c r="M5249" i="2"/>
  <c r="M5248" i="2"/>
  <c r="M5247" i="2"/>
  <c r="M5246" i="2"/>
  <c r="M5245" i="2"/>
  <c r="M5244" i="2"/>
  <c r="M5243" i="2"/>
  <c r="M5242" i="2"/>
  <c r="M5241" i="2"/>
  <c r="M5240" i="2"/>
  <c r="M5239" i="2"/>
  <c r="M5238" i="2"/>
  <c r="M5237" i="2"/>
  <c r="M5236" i="2"/>
  <c r="M5235" i="2"/>
  <c r="M5234" i="2"/>
  <c r="M5233" i="2"/>
  <c r="M5232" i="2"/>
  <c r="M5231" i="2"/>
  <c r="M5230" i="2"/>
  <c r="M5229" i="2"/>
  <c r="M5228" i="2"/>
  <c r="M5227" i="2"/>
  <c r="M5226" i="2"/>
  <c r="M5225" i="2"/>
  <c r="M5224" i="2"/>
  <c r="M5223" i="2"/>
  <c r="M5222" i="2"/>
  <c r="M5221" i="2"/>
  <c r="M5220" i="2"/>
  <c r="M5219" i="2"/>
  <c r="M5218" i="2"/>
  <c r="M5217" i="2"/>
  <c r="M5216" i="2"/>
  <c r="M5215" i="2"/>
  <c r="M5214" i="2"/>
  <c r="M5213" i="2"/>
  <c r="M5212" i="2"/>
  <c r="M5211" i="2"/>
  <c r="M5210" i="2"/>
  <c r="M5209" i="2"/>
  <c r="M5208" i="2"/>
  <c r="M5207" i="2"/>
  <c r="M5206" i="2"/>
  <c r="M5205" i="2"/>
  <c r="M5204" i="2"/>
  <c r="M5203" i="2"/>
  <c r="M5202" i="2"/>
  <c r="M5201" i="2"/>
  <c r="M5200" i="2"/>
  <c r="M5199" i="2"/>
  <c r="M5198" i="2"/>
  <c r="M5197" i="2"/>
  <c r="M5196" i="2"/>
  <c r="M5195" i="2"/>
  <c r="M5194" i="2"/>
  <c r="M5193" i="2"/>
  <c r="M5192" i="2"/>
  <c r="M5191" i="2"/>
  <c r="M5190" i="2"/>
  <c r="M5189" i="2"/>
  <c r="M5188" i="2"/>
  <c r="M5187" i="2"/>
  <c r="M5186" i="2"/>
  <c r="M5185" i="2"/>
  <c r="M5184" i="2"/>
  <c r="M5183" i="2"/>
  <c r="M5182" i="2"/>
  <c r="M5181" i="2"/>
  <c r="M5180" i="2"/>
  <c r="M5179" i="2"/>
  <c r="M5178" i="2"/>
  <c r="M5177" i="2"/>
  <c r="M5176" i="2"/>
  <c r="M5175" i="2"/>
  <c r="M5174" i="2"/>
  <c r="M5173" i="2"/>
  <c r="M5172" i="2"/>
  <c r="M5171" i="2"/>
  <c r="M5170" i="2"/>
  <c r="M5169" i="2"/>
  <c r="M5168" i="2"/>
  <c r="M5167" i="2"/>
  <c r="M5166" i="2"/>
  <c r="M5165" i="2"/>
  <c r="M5164" i="2"/>
  <c r="M5163" i="2"/>
  <c r="M5162" i="2"/>
  <c r="M5161" i="2"/>
  <c r="M5160" i="2"/>
  <c r="M5159" i="2"/>
  <c r="M5158" i="2"/>
  <c r="M5157" i="2"/>
  <c r="M5156" i="2"/>
  <c r="M5155" i="2"/>
  <c r="M5154" i="2"/>
  <c r="M5153" i="2"/>
  <c r="M5152" i="2"/>
  <c r="M5151" i="2"/>
  <c r="M5150" i="2"/>
  <c r="M5149" i="2"/>
  <c r="M5148" i="2"/>
  <c r="M5147" i="2"/>
  <c r="M5146" i="2"/>
  <c r="M5145" i="2"/>
  <c r="M5144" i="2"/>
  <c r="M5143" i="2"/>
  <c r="M5142" i="2"/>
  <c r="M5141" i="2"/>
  <c r="M5140" i="2"/>
  <c r="M5139" i="2"/>
  <c r="M5138" i="2"/>
  <c r="M5137" i="2"/>
  <c r="M5136" i="2"/>
  <c r="M5135" i="2"/>
  <c r="M5134" i="2"/>
  <c r="M5133" i="2"/>
  <c r="M5132" i="2"/>
  <c r="M5131" i="2"/>
  <c r="M5130" i="2"/>
  <c r="M5129" i="2"/>
  <c r="M5128" i="2"/>
  <c r="M5127" i="2"/>
  <c r="M5126" i="2"/>
  <c r="M5125" i="2"/>
  <c r="M5124" i="2"/>
  <c r="M5123" i="2"/>
  <c r="M5122" i="2"/>
  <c r="M5121" i="2"/>
  <c r="M5120" i="2"/>
  <c r="M5119" i="2"/>
  <c r="M5118" i="2"/>
  <c r="M5117" i="2"/>
  <c r="M5116" i="2"/>
  <c r="M5115" i="2"/>
  <c r="M5114" i="2"/>
  <c r="M5113" i="2"/>
  <c r="M5112" i="2"/>
  <c r="M5111" i="2"/>
  <c r="M5110" i="2"/>
  <c r="M5109" i="2"/>
  <c r="M5108" i="2"/>
  <c r="M5107" i="2"/>
  <c r="M5106" i="2"/>
  <c r="M5105" i="2"/>
  <c r="M5104" i="2"/>
  <c r="M5103" i="2"/>
  <c r="M5102" i="2"/>
  <c r="M5101" i="2"/>
  <c r="M5100" i="2"/>
  <c r="M5099" i="2"/>
  <c r="M5098" i="2"/>
  <c r="M5097" i="2"/>
  <c r="M5096" i="2"/>
  <c r="M5095" i="2"/>
  <c r="M5094" i="2"/>
  <c r="M5093" i="2"/>
  <c r="M5092" i="2"/>
  <c r="M5091" i="2"/>
  <c r="M5090" i="2"/>
  <c r="M5089" i="2"/>
  <c r="M5088" i="2"/>
  <c r="M5087" i="2"/>
  <c r="M5086" i="2"/>
  <c r="M5085" i="2"/>
  <c r="M5084" i="2"/>
  <c r="M5083" i="2"/>
  <c r="M5082" i="2"/>
  <c r="M5081" i="2"/>
  <c r="M5080" i="2"/>
  <c r="M5079" i="2"/>
  <c r="M5078" i="2"/>
  <c r="M5077" i="2"/>
  <c r="M5076" i="2"/>
  <c r="M5075" i="2"/>
  <c r="M5074" i="2"/>
  <c r="M5073" i="2"/>
  <c r="M5072" i="2"/>
  <c r="M5071" i="2"/>
  <c r="M5070" i="2"/>
  <c r="M5069" i="2"/>
  <c r="M5068" i="2"/>
  <c r="M5067" i="2"/>
  <c r="M5066" i="2"/>
  <c r="M5065" i="2"/>
  <c r="M5064" i="2"/>
  <c r="M5063" i="2"/>
  <c r="M5062" i="2"/>
  <c r="M5061" i="2"/>
  <c r="M5060" i="2"/>
  <c r="M5059" i="2"/>
  <c r="M5058" i="2"/>
  <c r="M5057" i="2"/>
  <c r="M5056" i="2"/>
  <c r="M5055" i="2"/>
  <c r="M5054" i="2"/>
  <c r="M5053" i="2"/>
  <c r="M5052" i="2"/>
  <c r="M5051" i="2"/>
  <c r="M5050" i="2"/>
  <c r="M5049" i="2"/>
  <c r="M5048" i="2"/>
  <c r="M5047" i="2"/>
  <c r="M5046" i="2"/>
  <c r="M5045" i="2"/>
  <c r="M5044" i="2"/>
  <c r="M5043" i="2"/>
  <c r="M5042" i="2"/>
  <c r="M5041" i="2"/>
  <c r="M5040" i="2"/>
  <c r="M5039" i="2"/>
  <c r="M5038" i="2"/>
  <c r="M5037" i="2"/>
  <c r="M5036" i="2"/>
  <c r="M5035" i="2"/>
  <c r="M5034" i="2"/>
  <c r="M5033" i="2"/>
  <c r="M5032" i="2"/>
  <c r="M5031" i="2"/>
  <c r="M5030" i="2"/>
  <c r="M5029" i="2"/>
  <c r="M5028" i="2"/>
  <c r="M5027" i="2"/>
  <c r="M5026" i="2"/>
  <c r="M5025" i="2"/>
  <c r="M5024" i="2"/>
  <c r="M5023" i="2"/>
  <c r="M5022" i="2"/>
  <c r="M5021" i="2"/>
  <c r="M5020" i="2"/>
  <c r="M5019" i="2"/>
  <c r="M5018" i="2"/>
  <c r="M5017" i="2"/>
  <c r="M5016" i="2"/>
  <c r="M5015" i="2"/>
  <c r="M5014" i="2"/>
  <c r="M5013" i="2"/>
  <c r="M5012" i="2"/>
  <c r="M5011" i="2"/>
  <c r="M5010" i="2"/>
  <c r="M5009" i="2"/>
  <c r="M5008" i="2"/>
  <c r="M5007" i="2"/>
  <c r="M5006" i="2"/>
  <c r="M5005" i="2"/>
  <c r="M5004" i="2"/>
  <c r="M5003" i="2"/>
  <c r="M5002" i="2"/>
  <c r="M5001" i="2"/>
  <c r="M5000" i="2"/>
  <c r="M4999" i="2"/>
  <c r="M4998" i="2"/>
  <c r="M4997" i="2"/>
  <c r="M4996" i="2"/>
  <c r="M4995" i="2"/>
  <c r="M4994" i="2"/>
  <c r="M4993" i="2"/>
  <c r="M4992" i="2"/>
  <c r="M4991" i="2"/>
  <c r="M4990" i="2"/>
  <c r="M4989" i="2"/>
  <c r="M4988" i="2"/>
  <c r="M4987" i="2"/>
  <c r="M4986" i="2"/>
  <c r="M4985" i="2"/>
  <c r="M4984" i="2"/>
  <c r="M4983" i="2"/>
  <c r="M4982" i="2"/>
  <c r="M4981" i="2"/>
  <c r="M4980" i="2"/>
  <c r="M4979" i="2"/>
  <c r="M4978" i="2"/>
  <c r="M4977" i="2"/>
  <c r="M4976" i="2"/>
  <c r="M4975" i="2"/>
  <c r="M4974" i="2"/>
  <c r="M4973" i="2"/>
  <c r="M4972" i="2"/>
  <c r="M4971" i="2"/>
  <c r="M4970" i="2"/>
  <c r="M4969" i="2"/>
  <c r="M4968" i="2"/>
  <c r="M4967" i="2"/>
  <c r="M4966" i="2"/>
  <c r="M4965" i="2"/>
  <c r="M4964" i="2"/>
  <c r="M4963" i="2"/>
  <c r="M4962" i="2"/>
  <c r="M4961" i="2"/>
  <c r="M4960" i="2"/>
  <c r="M4959" i="2"/>
  <c r="M4958" i="2"/>
  <c r="M4957" i="2"/>
  <c r="M4956" i="2"/>
  <c r="M4955" i="2"/>
  <c r="M4954" i="2"/>
  <c r="M4953" i="2"/>
  <c r="M4952" i="2"/>
  <c r="M4951" i="2"/>
  <c r="M4950" i="2"/>
  <c r="M4949" i="2"/>
  <c r="M4948" i="2"/>
  <c r="M4947" i="2"/>
  <c r="M4946" i="2"/>
  <c r="M4945" i="2"/>
  <c r="M4944" i="2"/>
  <c r="M4943" i="2"/>
  <c r="M4942" i="2"/>
  <c r="M4941" i="2"/>
  <c r="M4940" i="2"/>
  <c r="M4939" i="2"/>
  <c r="M4938" i="2"/>
  <c r="M4937" i="2"/>
  <c r="M4936" i="2"/>
  <c r="M4935" i="2"/>
  <c r="M4934" i="2"/>
  <c r="M4933" i="2"/>
  <c r="M4932" i="2"/>
  <c r="M4931" i="2"/>
  <c r="M4930" i="2"/>
  <c r="M4929" i="2"/>
  <c r="M4928" i="2"/>
  <c r="M4927" i="2"/>
  <c r="M4926" i="2"/>
  <c r="M4925" i="2"/>
  <c r="M4924" i="2"/>
  <c r="M4923" i="2"/>
  <c r="M4922" i="2"/>
  <c r="M4921" i="2"/>
  <c r="M4920" i="2"/>
  <c r="M4919" i="2"/>
  <c r="M4918" i="2"/>
  <c r="M4917" i="2"/>
  <c r="M4916" i="2"/>
  <c r="M4915" i="2"/>
  <c r="M4914" i="2"/>
  <c r="M4913" i="2"/>
  <c r="M4912" i="2"/>
  <c r="M4911" i="2"/>
  <c r="M4910" i="2"/>
  <c r="M4909" i="2"/>
  <c r="M4908" i="2"/>
  <c r="M4907" i="2"/>
  <c r="M4906" i="2"/>
  <c r="M4905" i="2"/>
  <c r="M4904" i="2"/>
  <c r="M4903" i="2"/>
  <c r="M4902" i="2"/>
  <c r="M4901" i="2"/>
  <c r="M4900" i="2"/>
  <c r="M4899" i="2"/>
  <c r="M4898" i="2"/>
  <c r="M4897" i="2"/>
  <c r="M4896" i="2"/>
  <c r="M4895" i="2"/>
  <c r="M4894" i="2"/>
  <c r="M4893" i="2"/>
  <c r="M4892" i="2"/>
  <c r="M4891" i="2"/>
  <c r="M4890" i="2"/>
  <c r="M4889" i="2"/>
  <c r="M4888" i="2"/>
  <c r="M4887" i="2"/>
  <c r="M4886" i="2"/>
  <c r="M4885" i="2"/>
  <c r="M4884" i="2"/>
  <c r="M4883" i="2"/>
  <c r="M4882" i="2"/>
  <c r="M4881" i="2"/>
  <c r="M4880" i="2"/>
  <c r="M4879" i="2"/>
  <c r="M4878" i="2"/>
  <c r="M4877" i="2"/>
  <c r="M4876" i="2"/>
  <c r="M4875" i="2"/>
  <c r="M4874" i="2"/>
  <c r="M4873" i="2"/>
  <c r="M4872" i="2"/>
  <c r="M4871" i="2"/>
  <c r="M4870" i="2"/>
  <c r="M4869" i="2"/>
  <c r="M4868" i="2"/>
  <c r="M4867" i="2"/>
  <c r="M4866" i="2"/>
  <c r="M4865" i="2"/>
  <c r="M4864" i="2"/>
  <c r="M4863" i="2"/>
  <c r="M4862" i="2"/>
  <c r="M4861" i="2"/>
  <c r="M4860" i="2"/>
  <c r="M4859" i="2"/>
  <c r="M4858" i="2"/>
  <c r="M4857" i="2"/>
  <c r="M4856" i="2"/>
  <c r="M4855" i="2"/>
  <c r="M4854" i="2"/>
  <c r="M4853" i="2"/>
  <c r="M4852" i="2"/>
  <c r="M4851" i="2"/>
  <c r="M4850" i="2"/>
  <c r="M4849" i="2"/>
  <c r="M4848" i="2"/>
  <c r="M4847" i="2"/>
  <c r="M4846" i="2"/>
  <c r="M4845" i="2"/>
  <c r="M4844" i="2"/>
  <c r="M4843" i="2"/>
  <c r="M4842" i="2"/>
  <c r="M4841" i="2"/>
  <c r="M4840" i="2"/>
  <c r="M4839" i="2"/>
  <c r="M4838" i="2"/>
  <c r="M4837" i="2"/>
  <c r="M4836" i="2"/>
  <c r="M4835" i="2"/>
  <c r="M4834" i="2"/>
  <c r="M4833" i="2"/>
  <c r="M4832" i="2"/>
  <c r="M4831" i="2"/>
  <c r="M4830" i="2"/>
  <c r="M4829" i="2"/>
  <c r="M4828" i="2"/>
  <c r="M4827" i="2"/>
  <c r="M4826" i="2"/>
  <c r="M4825" i="2"/>
  <c r="M4824" i="2"/>
  <c r="M4823" i="2"/>
  <c r="M4822" i="2"/>
  <c r="M4821" i="2"/>
  <c r="M4820" i="2"/>
  <c r="M4819" i="2"/>
  <c r="M4818" i="2"/>
  <c r="M4817" i="2"/>
  <c r="M4816" i="2"/>
  <c r="M4815" i="2"/>
  <c r="M4814" i="2"/>
  <c r="M4813" i="2"/>
  <c r="M4812" i="2"/>
  <c r="M4811" i="2"/>
  <c r="M4810" i="2"/>
  <c r="M4809" i="2"/>
  <c r="M4808" i="2"/>
  <c r="M4807" i="2"/>
  <c r="M4806" i="2"/>
  <c r="M4805" i="2"/>
  <c r="M4804" i="2"/>
  <c r="M4803" i="2"/>
  <c r="M4802" i="2"/>
  <c r="M4801" i="2"/>
  <c r="M4800" i="2"/>
  <c r="M4799" i="2"/>
  <c r="M4798" i="2"/>
  <c r="M4797" i="2"/>
  <c r="M4796" i="2"/>
  <c r="M4795" i="2"/>
  <c r="M4794" i="2"/>
  <c r="M4793" i="2"/>
  <c r="M4792" i="2"/>
  <c r="M4791" i="2"/>
  <c r="M4790" i="2"/>
  <c r="M4789" i="2"/>
  <c r="M4788" i="2"/>
  <c r="M4787" i="2"/>
  <c r="M4786" i="2"/>
  <c r="M4785" i="2"/>
  <c r="M4784" i="2"/>
  <c r="M4783" i="2"/>
  <c r="M4782" i="2"/>
  <c r="M4781" i="2"/>
  <c r="M4780" i="2"/>
  <c r="M4779" i="2"/>
  <c r="M4778" i="2"/>
  <c r="M4777" i="2"/>
  <c r="M4776" i="2"/>
  <c r="M4775" i="2"/>
  <c r="M4774" i="2"/>
  <c r="M4773" i="2"/>
  <c r="M4772" i="2"/>
  <c r="M4771" i="2"/>
  <c r="M4770" i="2"/>
  <c r="M4769" i="2"/>
  <c r="M4768" i="2"/>
  <c r="M4767" i="2"/>
  <c r="M4766" i="2"/>
  <c r="M4765" i="2"/>
  <c r="M4764" i="2"/>
  <c r="M4763" i="2"/>
  <c r="M4762" i="2"/>
  <c r="M4761" i="2"/>
  <c r="M4760" i="2"/>
  <c r="M4759" i="2"/>
  <c r="M4758" i="2"/>
  <c r="M4757" i="2"/>
  <c r="M4756" i="2"/>
  <c r="M4755" i="2"/>
  <c r="M4754" i="2"/>
  <c r="M4753" i="2"/>
  <c r="M4752" i="2"/>
  <c r="M4751" i="2"/>
  <c r="M4750" i="2"/>
  <c r="M4749" i="2"/>
  <c r="M4748" i="2"/>
  <c r="M4747" i="2"/>
  <c r="M4746" i="2"/>
  <c r="M4745" i="2"/>
  <c r="M4744" i="2"/>
  <c r="M4743" i="2"/>
  <c r="M4742" i="2"/>
  <c r="M4741" i="2"/>
  <c r="M4740" i="2"/>
  <c r="M4739" i="2"/>
  <c r="M4738" i="2"/>
  <c r="M4737" i="2"/>
  <c r="M4736" i="2"/>
  <c r="M4735" i="2"/>
  <c r="M4734" i="2"/>
  <c r="M4733" i="2"/>
  <c r="M4732" i="2"/>
  <c r="M4731" i="2"/>
  <c r="M4730" i="2"/>
  <c r="M4729" i="2"/>
  <c r="M4728" i="2"/>
  <c r="M4727" i="2"/>
  <c r="M4726" i="2"/>
  <c r="M4725" i="2"/>
  <c r="M4724" i="2"/>
  <c r="M4723" i="2"/>
  <c r="M4722" i="2"/>
  <c r="M4721" i="2"/>
  <c r="M4720" i="2"/>
  <c r="M4719" i="2"/>
  <c r="M4718" i="2"/>
  <c r="M4717" i="2"/>
  <c r="M4716" i="2"/>
  <c r="M4715" i="2"/>
  <c r="M4714" i="2"/>
  <c r="M4713" i="2"/>
  <c r="M4712" i="2"/>
  <c r="M4711" i="2"/>
  <c r="M4710" i="2"/>
  <c r="M4709" i="2"/>
  <c r="M4708" i="2"/>
  <c r="M4707" i="2"/>
  <c r="M4706" i="2"/>
  <c r="M4705" i="2"/>
  <c r="M4704" i="2"/>
  <c r="M4703" i="2"/>
  <c r="M4702" i="2"/>
  <c r="M4701" i="2"/>
  <c r="M4700" i="2"/>
  <c r="M4699" i="2"/>
  <c r="M4698" i="2"/>
  <c r="M4697" i="2"/>
  <c r="M4696" i="2"/>
  <c r="M4695" i="2"/>
  <c r="M4694" i="2"/>
  <c r="M4693" i="2"/>
  <c r="M4692" i="2"/>
  <c r="M4691" i="2"/>
  <c r="M4690" i="2"/>
  <c r="M4689" i="2"/>
  <c r="M4688" i="2"/>
  <c r="M4687" i="2"/>
  <c r="M4686" i="2"/>
  <c r="M4685" i="2"/>
  <c r="M4684" i="2"/>
  <c r="M4683" i="2"/>
  <c r="M4682" i="2"/>
  <c r="M4681" i="2"/>
  <c r="M4680" i="2"/>
  <c r="M4679" i="2"/>
  <c r="M4678" i="2"/>
  <c r="M4677" i="2"/>
  <c r="M4676" i="2"/>
  <c r="M4675" i="2"/>
  <c r="M4674" i="2"/>
  <c r="M4673" i="2"/>
  <c r="M4672" i="2"/>
  <c r="M4671" i="2"/>
  <c r="M4670" i="2"/>
  <c r="M4669" i="2"/>
  <c r="M4668" i="2"/>
  <c r="M4667" i="2"/>
  <c r="M4666" i="2"/>
  <c r="M4665" i="2"/>
  <c r="M4664" i="2"/>
  <c r="M4663" i="2"/>
  <c r="M4662" i="2"/>
  <c r="M4661" i="2"/>
  <c r="M4660" i="2"/>
  <c r="M4659" i="2"/>
  <c r="M4658" i="2"/>
  <c r="M4657" i="2"/>
  <c r="M4656" i="2"/>
  <c r="M4655" i="2"/>
  <c r="M4654" i="2"/>
  <c r="M4653" i="2"/>
  <c r="M4652" i="2"/>
  <c r="M4651" i="2"/>
  <c r="M4650" i="2"/>
  <c r="M4649" i="2"/>
  <c r="M4648" i="2"/>
  <c r="M4647" i="2"/>
  <c r="M4646" i="2"/>
  <c r="M4645" i="2"/>
  <c r="M4644" i="2"/>
  <c r="M4643" i="2"/>
  <c r="M4642" i="2"/>
  <c r="M4641" i="2"/>
  <c r="M4640" i="2"/>
  <c r="M4639" i="2"/>
  <c r="M4638" i="2"/>
  <c r="M4637" i="2"/>
  <c r="M4636" i="2"/>
  <c r="M4635" i="2"/>
  <c r="M4634" i="2"/>
  <c r="M4633" i="2"/>
  <c r="M4632" i="2"/>
  <c r="M4631" i="2"/>
  <c r="M4630" i="2"/>
  <c r="M4629" i="2"/>
  <c r="M4628" i="2"/>
  <c r="M4627" i="2"/>
  <c r="M4626" i="2"/>
  <c r="M4625" i="2"/>
  <c r="M4624" i="2"/>
  <c r="M4623" i="2"/>
  <c r="M4622" i="2"/>
  <c r="M4621" i="2"/>
  <c r="M4620" i="2"/>
  <c r="M4619" i="2"/>
  <c r="M4618" i="2"/>
  <c r="M4617" i="2"/>
  <c r="M4616" i="2"/>
  <c r="M4615" i="2"/>
  <c r="M4614" i="2"/>
  <c r="M4613" i="2"/>
  <c r="M4612" i="2"/>
  <c r="M4611" i="2"/>
  <c r="M4610" i="2"/>
  <c r="M4609" i="2"/>
  <c r="M4608" i="2"/>
  <c r="M4607" i="2"/>
  <c r="M4606" i="2"/>
  <c r="M4605" i="2"/>
  <c r="M4604" i="2"/>
  <c r="M4603" i="2"/>
  <c r="M4602" i="2"/>
  <c r="M4601" i="2"/>
  <c r="M4600" i="2"/>
  <c r="M4599" i="2"/>
  <c r="M4598" i="2"/>
  <c r="M4597" i="2"/>
  <c r="M4596" i="2"/>
  <c r="M4595" i="2"/>
  <c r="M4594" i="2"/>
  <c r="M4593" i="2"/>
  <c r="M4592" i="2"/>
  <c r="M4591" i="2"/>
  <c r="M4590" i="2"/>
  <c r="M4589" i="2"/>
  <c r="M4588" i="2"/>
  <c r="M4587" i="2"/>
  <c r="M4586" i="2"/>
  <c r="M4585" i="2"/>
  <c r="M4584" i="2"/>
  <c r="M4583" i="2"/>
  <c r="M4582" i="2"/>
  <c r="M4581" i="2"/>
  <c r="M4580" i="2"/>
  <c r="M4579" i="2"/>
  <c r="M4578" i="2"/>
  <c r="M4577" i="2"/>
  <c r="M4576" i="2"/>
  <c r="M4575" i="2"/>
  <c r="M4574" i="2"/>
  <c r="M4573" i="2"/>
  <c r="M4572" i="2"/>
  <c r="M4571" i="2"/>
  <c r="M4570" i="2"/>
  <c r="M4569" i="2"/>
  <c r="M4568" i="2"/>
  <c r="M4567" i="2"/>
  <c r="M4566" i="2"/>
  <c r="M4565" i="2"/>
  <c r="M4564" i="2"/>
  <c r="M4563" i="2"/>
  <c r="M4562" i="2"/>
  <c r="M4561" i="2"/>
  <c r="M4560" i="2"/>
  <c r="M4559" i="2"/>
  <c r="M4558" i="2"/>
  <c r="M4557" i="2"/>
  <c r="M4556" i="2"/>
  <c r="M4555" i="2"/>
  <c r="M4554" i="2"/>
  <c r="M4553" i="2"/>
  <c r="M4552" i="2"/>
  <c r="M4551" i="2"/>
  <c r="M4550" i="2"/>
  <c r="M4549" i="2"/>
  <c r="M4548" i="2"/>
  <c r="M4547" i="2"/>
  <c r="M4546" i="2"/>
  <c r="M4545" i="2"/>
  <c r="M4544" i="2"/>
  <c r="M4543" i="2"/>
  <c r="M4542" i="2"/>
  <c r="M4541" i="2"/>
  <c r="M4540" i="2"/>
  <c r="M4539" i="2"/>
  <c r="M4538" i="2"/>
  <c r="M4537" i="2"/>
  <c r="M4536" i="2"/>
  <c r="M4535" i="2"/>
  <c r="M4534" i="2"/>
  <c r="M4533" i="2"/>
  <c r="M4532" i="2"/>
  <c r="M4531" i="2"/>
  <c r="M4530" i="2"/>
  <c r="M4529" i="2"/>
  <c r="M4528" i="2"/>
  <c r="M4527" i="2"/>
  <c r="M4526" i="2"/>
  <c r="M4525" i="2"/>
  <c r="M4524" i="2"/>
  <c r="M4523" i="2"/>
  <c r="M4522" i="2"/>
  <c r="M4521" i="2"/>
  <c r="M4520" i="2"/>
  <c r="M4519" i="2"/>
  <c r="M4518" i="2"/>
  <c r="M4517" i="2"/>
  <c r="M4516" i="2"/>
  <c r="M4515" i="2"/>
  <c r="M4514" i="2"/>
  <c r="M4513" i="2"/>
  <c r="M4512" i="2"/>
  <c r="M4511" i="2"/>
  <c r="M4510" i="2"/>
  <c r="M4509" i="2"/>
  <c r="M4508" i="2"/>
  <c r="M4507" i="2"/>
  <c r="M4506" i="2"/>
  <c r="M4505" i="2"/>
  <c r="M4504" i="2"/>
  <c r="M4503" i="2"/>
  <c r="M4502" i="2"/>
  <c r="M4501" i="2"/>
  <c r="M4500" i="2"/>
  <c r="M4499" i="2"/>
  <c r="M4498" i="2"/>
  <c r="M4497" i="2"/>
  <c r="M4496" i="2"/>
  <c r="M4495" i="2"/>
  <c r="M4494" i="2"/>
  <c r="M4493" i="2"/>
  <c r="M4492" i="2"/>
  <c r="M4491" i="2"/>
  <c r="M4490" i="2"/>
  <c r="M4489" i="2"/>
  <c r="M4488" i="2"/>
  <c r="M4487" i="2"/>
  <c r="M4486" i="2"/>
  <c r="M4485" i="2"/>
  <c r="M4484" i="2"/>
  <c r="M4483" i="2"/>
  <c r="M4482" i="2"/>
  <c r="M4481" i="2"/>
  <c r="M4480" i="2"/>
  <c r="M4479" i="2"/>
  <c r="M4478" i="2"/>
  <c r="M4477" i="2"/>
  <c r="M4476" i="2"/>
  <c r="M4475" i="2"/>
  <c r="M4474" i="2"/>
  <c r="M4473" i="2"/>
  <c r="M4472" i="2"/>
  <c r="M4471" i="2"/>
  <c r="M4470" i="2"/>
  <c r="M4469" i="2"/>
  <c r="M4468" i="2"/>
  <c r="M4467" i="2"/>
  <c r="M4466" i="2"/>
  <c r="M4465" i="2"/>
  <c r="M4464" i="2"/>
  <c r="M4463" i="2"/>
  <c r="M4462" i="2"/>
  <c r="M4461" i="2"/>
  <c r="M4460" i="2"/>
  <c r="M4459" i="2"/>
  <c r="M4458" i="2"/>
  <c r="M4457" i="2"/>
  <c r="M4456" i="2"/>
  <c r="M4455" i="2"/>
  <c r="M4454" i="2"/>
  <c r="M4453" i="2"/>
  <c r="M4452" i="2"/>
  <c r="M4451" i="2"/>
  <c r="M4450" i="2"/>
  <c r="M4449" i="2"/>
  <c r="M4448" i="2"/>
  <c r="M4447" i="2"/>
  <c r="M4446" i="2"/>
  <c r="M4445" i="2"/>
  <c r="M4444" i="2"/>
  <c r="M4443" i="2"/>
  <c r="M4442" i="2"/>
  <c r="M4441" i="2"/>
  <c r="M4440" i="2"/>
  <c r="M4439" i="2"/>
  <c r="M4438" i="2"/>
  <c r="M4437" i="2"/>
  <c r="M4436" i="2"/>
  <c r="M4435" i="2"/>
  <c r="M4434" i="2"/>
  <c r="M4433" i="2"/>
  <c r="M4432" i="2"/>
  <c r="M4431" i="2"/>
  <c r="M4430" i="2"/>
  <c r="M4429" i="2"/>
  <c r="M4428" i="2"/>
  <c r="M4427" i="2"/>
  <c r="M4426" i="2"/>
  <c r="M4425" i="2"/>
  <c r="M4424" i="2"/>
  <c r="M4423" i="2"/>
  <c r="M4422" i="2"/>
  <c r="M4421" i="2"/>
  <c r="M4420" i="2"/>
  <c r="M4419" i="2"/>
  <c r="M4418" i="2"/>
  <c r="M4417" i="2"/>
  <c r="M4416" i="2"/>
  <c r="M4415" i="2"/>
  <c r="M4414" i="2"/>
  <c r="M4413" i="2"/>
  <c r="M4412" i="2"/>
  <c r="M4411" i="2"/>
  <c r="M4410" i="2"/>
  <c r="M4409" i="2"/>
  <c r="M4408" i="2"/>
  <c r="M4407" i="2"/>
  <c r="M4406" i="2"/>
  <c r="M4405" i="2"/>
  <c r="M4404" i="2"/>
  <c r="M4403" i="2"/>
  <c r="M4402" i="2"/>
  <c r="M4401" i="2"/>
  <c r="M4400" i="2"/>
  <c r="M4399" i="2"/>
  <c r="M4398" i="2"/>
  <c r="M4397" i="2"/>
  <c r="M4396" i="2"/>
  <c r="M4395" i="2"/>
  <c r="M4394" i="2"/>
  <c r="M4393" i="2"/>
  <c r="M4392" i="2"/>
  <c r="M4391" i="2"/>
  <c r="M4390" i="2"/>
  <c r="M4389" i="2"/>
  <c r="M4388" i="2"/>
  <c r="M4387" i="2"/>
  <c r="M4386" i="2"/>
  <c r="M4385" i="2"/>
  <c r="M4384" i="2"/>
  <c r="M4383" i="2"/>
  <c r="M4382" i="2"/>
  <c r="M4381" i="2"/>
  <c r="M4380" i="2"/>
  <c r="M4379" i="2"/>
  <c r="M4378" i="2"/>
  <c r="M4377" i="2"/>
  <c r="M4376" i="2"/>
  <c r="M4375" i="2"/>
  <c r="M4374" i="2"/>
  <c r="M4373" i="2"/>
  <c r="M4372" i="2"/>
  <c r="M4371" i="2"/>
  <c r="M4370" i="2"/>
  <c r="M4369" i="2"/>
  <c r="M4368" i="2"/>
  <c r="M4367" i="2"/>
  <c r="M4366" i="2"/>
  <c r="M4365" i="2"/>
  <c r="M4364" i="2"/>
  <c r="M4363" i="2"/>
  <c r="M4362" i="2"/>
  <c r="M4361" i="2"/>
  <c r="M4360" i="2"/>
  <c r="M4359" i="2"/>
  <c r="M4358" i="2"/>
  <c r="M4357" i="2"/>
  <c r="M4356" i="2"/>
  <c r="M4355" i="2"/>
  <c r="M4354" i="2"/>
  <c r="M4353" i="2"/>
  <c r="M4352" i="2"/>
  <c r="M4351" i="2"/>
  <c r="M4350" i="2"/>
  <c r="M4349" i="2"/>
  <c r="M4348" i="2"/>
  <c r="M4347" i="2"/>
  <c r="M4346" i="2"/>
  <c r="M4345" i="2"/>
  <c r="M4344" i="2"/>
  <c r="M4343" i="2"/>
  <c r="M4342" i="2"/>
  <c r="M4341" i="2"/>
  <c r="M4340" i="2"/>
  <c r="M4339" i="2"/>
  <c r="M4338" i="2"/>
  <c r="M4337" i="2"/>
  <c r="M4336" i="2"/>
  <c r="M4335" i="2"/>
  <c r="M4334" i="2"/>
  <c r="M4333" i="2"/>
  <c r="M4332" i="2"/>
  <c r="M4331" i="2"/>
  <c r="M4330" i="2"/>
  <c r="M4329" i="2"/>
  <c r="M4328" i="2"/>
  <c r="M4327" i="2"/>
  <c r="M4326" i="2"/>
  <c r="M4325" i="2"/>
  <c r="M4324" i="2"/>
  <c r="M4323" i="2"/>
  <c r="M4322" i="2"/>
  <c r="M4321" i="2"/>
  <c r="M4320" i="2"/>
  <c r="M4319" i="2"/>
  <c r="M4318" i="2"/>
  <c r="M4317" i="2"/>
  <c r="M4316" i="2"/>
  <c r="M4315" i="2"/>
  <c r="M4314" i="2"/>
  <c r="M4313" i="2"/>
  <c r="M4312" i="2"/>
  <c r="M4311" i="2"/>
  <c r="M4310" i="2"/>
  <c r="M4309" i="2"/>
  <c r="M4308" i="2"/>
  <c r="M4307" i="2"/>
  <c r="M4306" i="2"/>
  <c r="M4305" i="2"/>
  <c r="M4304" i="2"/>
  <c r="M4303" i="2"/>
  <c r="M4302" i="2"/>
  <c r="M4301" i="2"/>
  <c r="M4300" i="2"/>
  <c r="M4299" i="2"/>
  <c r="M4298" i="2"/>
  <c r="M4297" i="2"/>
  <c r="M4296" i="2"/>
  <c r="M4295" i="2"/>
  <c r="M4294" i="2"/>
  <c r="M4293" i="2"/>
  <c r="M4292" i="2"/>
  <c r="M4291" i="2"/>
  <c r="M4290" i="2"/>
  <c r="M4289" i="2"/>
  <c r="M4288" i="2"/>
  <c r="M4287" i="2"/>
  <c r="M4286" i="2"/>
  <c r="M4285" i="2"/>
  <c r="M4284" i="2"/>
  <c r="M4283" i="2"/>
  <c r="M4282" i="2"/>
  <c r="M4281" i="2"/>
  <c r="M4280" i="2"/>
  <c r="M4279" i="2"/>
  <c r="M4278" i="2"/>
  <c r="M4277" i="2"/>
  <c r="M4276" i="2"/>
  <c r="M4275" i="2"/>
  <c r="M4274" i="2"/>
  <c r="M4273" i="2"/>
  <c r="M4272" i="2"/>
  <c r="M4271" i="2"/>
  <c r="M4270" i="2"/>
  <c r="M4269" i="2"/>
  <c r="M4268" i="2"/>
  <c r="M4267" i="2"/>
  <c r="M4266" i="2"/>
  <c r="M4265" i="2"/>
  <c r="M4264" i="2"/>
  <c r="M4263" i="2"/>
  <c r="M4262" i="2"/>
  <c r="M4261" i="2"/>
  <c r="M4260" i="2"/>
  <c r="M4259" i="2"/>
  <c r="M4258" i="2"/>
  <c r="M4257" i="2"/>
  <c r="M4256" i="2"/>
  <c r="M4255" i="2"/>
  <c r="M4254" i="2"/>
  <c r="M4253" i="2"/>
  <c r="M4252" i="2"/>
  <c r="M4251" i="2"/>
  <c r="M4250" i="2"/>
  <c r="M4249" i="2"/>
  <c r="M4248" i="2"/>
  <c r="M4247" i="2"/>
  <c r="M4246" i="2"/>
  <c r="M4245" i="2"/>
  <c r="M4244" i="2"/>
  <c r="M4243" i="2"/>
  <c r="M4242" i="2"/>
  <c r="M4241" i="2"/>
  <c r="M4240" i="2"/>
  <c r="M4239" i="2"/>
  <c r="M4238" i="2"/>
  <c r="M4237" i="2"/>
  <c r="M4236" i="2"/>
  <c r="M4235" i="2"/>
  <c r="M4234" i="2"/>
  <c r="M4233" i="2"/>
  <c r="M4232" i="2"/>
  <c r="M4231" i="2"/>
  <c r="M4230" i="2"/>
  <c r="M4229" i="2"/>
  <c r="M4228" i="2"/>
  <c r="M4227" i="2"/>
  <c r="M4226" i="2"/>
  <c r="M4225" i="2"/>
  <c r="M4224" i="2"/>
  <c r="M4223" i="2"/>
  <c r="M4222" i="2"/>
  <c r="M4221" i="2"/>
  <c r="M4220" i="2"/>
  <c r="M4219" i="2"/>
  <c r="M4218" i="2"/>
  <c r="M4217" i="2"/>
  <c r="M4216" i="2"/>
  <c r="M4215" i="2"/>
  <c r="M4214" i="2"/>
  <c r="M4213" i="2"/>
  <c r="M4212" i="2"/>
  <c r="M4211" i="2"/>
  <c r="M4210" i="2"/>
  <c r="M4209" i="2"/>
  <c r="M4208" i="2"/>
  <c r="M4207" i="2"/>
  <c r="M4206" i="2"/>
  <c r="M4205" i="2"/>
  <c r="M4204" i="2"/>
  <c r="M4203" i="2"/>
  <c r="M4202" i="2"/>
  <c r="M4201" i="2"/>
  <c r="M4200" i="2"/>
  <c r="M4199" i="2"/>
  <c r="M4198" i="2"/>
  <c r="M4197" i="2"/>
  <c r="M4196" i="2"/>
  <c r="M4195" i="2"/>
  <c r="M4194" i="2"/>
  <c r="M4193" i="2"/>
  <c r="M4192" i="2"/>
  <c r="M4191" i="2"/>
  <c r="M4190" i="2"/>
  <c r="M4189" i="2"/>
  <c r="M4188" i="2"/>
  <c r="M4187" i="2"/>
  <c r="M4186" i="2"/>
  <c r="M4185" i="2"/>
  <c r="M4184" i="2"/>
  <c r="M4183" i="2"/>
  <c r="M4182" i="2"/>
  <c r="M4181" i="2"/>
  <c r="M4180" i="2"/>
  <c r="M4179" i="2"/>
  <c r="M4178" i="2"/>
  <c r="M4177" i="2"/>
  <c r="M4176" i="2"/>
  <c r="M4175" i="2"/>
  <c r="M4174" i="2"/>
  <c r="M4173" i="2"/>
  <c r="M4172" i="2"/>
  <c r="M4171" i="2"/>
  <c r="M4170" i="2"/>
  <c r="M4169" i="2"/>
  <c r="M4168" i="2"/>
  <c r="M4167" i="2"/>
  <c r="M4166" i="2"/>
  <c r="M4165" i="2"/>
  <c r="M4164" i="2"/>
  <c r="M4163" i="2"/>
  <c r="M4162" i="2"/>
  <c r="M4161" i="2"/>
  <c r="M4160" i="2"/>
  <c r="M4159" i="2"/>
  <c r="M4158" i="2"/>
  <c r="M4157" i="2"/>
  <c r="M4156" i="2"/>
  <c r="M4155" i="2"/>
  <c r="M4154" i="2"/>
  <c r="M4153" i="2"/>
  <c r="M4152" i="2"/>
  <c r="M4151" i="2"/>
  <c r="M4150" i="2"/>
  <c r="M4149" i="2"/>
  <c r="M4148" i="2"/>
  <c r="M4147" i="2"/>
  <c r="M4146" i="2"/>
  <c r="M4145" i="2"/>
  <c r="M4144" i="2"/>
  <c r="M4143" i="2"/>
  <c r="M4142" i="2"/>
  <c r="M4141" i="2"/>
  <c r="M4140" i="2"/>
  <c r="M4139" i="2"/>
  <c r="M4138" i="2"/>
  <c r="M4137" i="2"/>
  <c r="M4136" i="2"/>
  <c r="M4135" i="2"/>
  <c r="M4134" i="2"/>
  <c r="M4133" i="2"/>
  <c r="M4132" i="2"/>
  <c r="M4131" i="2"/>
  <c r="M4130" i="2"/>
  <c r="M4129" i="2"/>
  <c r="M4128" i="2"/>
  <c r="M4127" i="2"/>
  <c r="M4126" i="2"/>
  <c r="M4125" i="2"/>
  <c r="M4124" i="2"/>
  <c r="M4123" i="2"/>
  <c r="M4122" i="2"/>
  <c r="M4121" i="2"/>
  <c r="M4120" i="2"/>
  <c r="M4119" i="2"/>
  <c r="M4118" i="2"/>
  <c r="M4117" i="2"/>
  <c r="M4116" i="2"/>
  <c r="M4115" i="2"/>
  <c r="M4114" i="2"/>
  <c r="M4113" i="2"/>
  <c r="M4112" i="2"/>
  <c r="M4111" i="2"/>
  <c r="M4110" i="2"/>
  <c r="M4109" i="2"/>
  <c r="M4108" i="2"/>
  <c r="M4107" i="2"/>
  <c r="M4106" i="2"/>
  <c r="M4105" i="2"/>
  <c r="M4104" i="2"/>
  <c r="M4103" i="2"/>
  <c r="M4102" i="2"/>
  <c r="M4101" i="2"/>
  <c r="M4100" i="2"/>
  <c r="M4099" i="2"/>
  <c r="M4098" i="2"/>
  <c r="M4097" i="2"/>
  <c r="M4096" i="2"/>
  <c r="M4095" i="2"/>
  <c r="M4094" i="2"/>
  <c r="M4093" i="2"/>
  <c r="M4092" i="2"/>
  <c r="M4091" i="2"/>
  <c r="M4090" i="2"/>
  <c r="M4089" i="2"/>
  <c r="M4088" i="2"/>
  <c r="M4087" i="2"/>
  <c r="M4086" i="2"/>
  <c r="M4085" i="2"/>
  <c r="M4084" i="2"/>
  <c r="M4083" i="2"/>
  <c r="M4082" i="2"/>
  <c r="M4081" i="2"/>
  <c r="M4080" i="2"/>
  <c r="M4079" i="2"/>
  <c r="M4078" i="2"/>
  <c r="M4077" i="2"/>
  <c r="M4076" i="2"/>
  <c r="M4075" i="2"/>
  <c r="M4074" i="2"/>
  <c r="M4073" i="2"/>
  <c r="M4072" i="2"/>
  <c r="M4071" i="2"/>
  <c r="M4070" i="2"/>
  <c r="M4069" i="2"/>
  <c r="M4068" i="2"/>
  <c r="M4067" i="2"/>
  <c r="M4066" i="2"/>
  <c r="M4065" i="2"/>
  <c r="M4064" i="2"/>
  <c r="M4063" i="2"/>
  <c r="M4062" i="2"/>
  <c r="M4061" i="2"/>
  <c r="M4060" i="2"/>
  <c r="M4059" i="2"/>
  <c r="M4058" i="2"/>
  <c r="M4057" i="2"/>
  <c r="M4056" i="2"/>
  <c r="M4055" i="2"/>
  <c r="M4054" i="2"/>
  <c r="M4053" i="2"/>
  <c r="M4052" i="2"/>
  <c r="M4051" i="2"/>
  <c r="M4050" i="2"/>
  <c r="M4049" i="2"/>
  <c r="M4048" i="2"/>
  <c r="M4047" i="2"/>
  <c r="M4046" i="2"/>
  <c r="M4045" i="2"/>
  <c r="M4044" i="2"/>
  <c r="M4043" i="2"/>
  <c r="M4042" i="2"/>
  <c r="M4041" i="2"/>
  <c r="M4040" i="2"/>
  <c r="M4039" i="2"/>
  <c r="M4038" i="2"/>
  <c r="M4037" i="2"/>
  <c r="M4036" i="2"/>
  <c r="M4035" i="2"/>
  <c r="M4034" i="2"/>
  <c r="M4033" i="2"/>
  <c r="M4032" i="2"/>
  <c r="M4031" i="2"/>
  <c r="M4030" i="2"/>
  <c r="M4029" i="2"/>
  <c r="M4028" i="2"/>
  <c r="M4027" i="2"/>
  <c r="M4026" i="2"/>
  <c r="M4025" i="2"/>
  <c r="M4024" i="2"/>
  <c r="M4023" i="2"/>
  <c r="M4022" i="2"/>
  <c r="M4021" i="2"/>
  <c r="M4020" i="2"/>
  <c r="M4019" i="2"/>
  <c r="M4018" i="2"/>
  <c r="M4017" i="2"/>
  <c r="M4016" i="2"/>
  <c r="M4015" i="2"/>
  <c r="M4014" i="2"/>
  <c r="M4013" i="2"/>
  <c r="M4012" i="2"/>
  <c r="M4011" i="2"/>
  <c r="M4010" i="2"/>
  <c r="M4009" i="2"/>
  <c r="M4008" i="2"/>
  <c r="M4007" i="2"/>
  <c r="M4006" i="2"/>
  <c r="M4005" i="2"/>
  <c r="M4004" i="2"/>
  <c r="M4003" i="2"/>
  <c r="M4002" i="2"/>
  <c r="M4001" i="2"/>
  <c r="M4000" i="2"/>
  <c r="M3999" i="2"/>
  <c r="M3998" i="2"/>
  <c r="M3997" i="2"/>
  <c r="M3996" i="2"/>
  <c r="M3995" i="2"/>
  <c r="M3994" i="2"/>
  <c r="M3993" i="2"/>
  <c r="M3992" i="2"/>
  <c r="M3991" i="2"/>
  <c r="M3990" i="2"/>
  <c r="M3989" i="2"/>
  <c r="M3988" i="2"/>
  <c r="M3987" i="2"/>
  <c r="M3986" i="2"/>
  <c r="M3985" i="2"/>
  <c r="M3984" i="2"/>
  <c r="M3983" i="2"/>
  <c r="M3982" i="2"/>
  <c r="M3981" i="2"/>
  <c r="M3980" i="2"/>
  <c r="M3979" i="2"/>
  <c r="M3978" i="2"/>
  <c r="M3977" i="2"/>
  <c r="M3976" i="2"/>
  <c r="M3975" i="2"/>
  <c r="M3974" i="2"/>
  <c r="M3973" i="2"/>
  <c r="M3972" i="2"/>
  <c r="M3971" i="2"/>
  <c r="M3970" i="2"/>
  <c r="M3969" i="2"/>
  <c r="M3968" i="2"/>
  <c r="M3967" i="2"/>
  <c r="M3966" i="2"/>
  <c r="M3965" i="2"/>
  <c r="M3964" i="2"/>
  <c r="M3963" i="2"/>
  <c r="M3962" i="2"/>
  <c r="M3961" i="2"/>
  <c r="M3960" i="2"/>
  <c r="M3959" i="2"/>
  <c r="M3958" i="2"/>
  <c r="M3957" i="2"/>
  <c r="M3956" i="2"/>
  <c r="M3955" i="2"/>
  <c r="M3954" i="2"/>
  <c r="M3953" i="2"/>
  <c r="M3952" i="2"/>
  <c r="M3951" i="2"/>
  <c r="M3950" i="2"/>
  <c r="M3949" i="2"/>
  <c r="M3948" i="2"/>
  <c r="M3947" i="2"/>
  <c r="M3946" i="2"/>
  <c r="M3945" i="2"/>
  <c r="M3944" i="2"/>
  <c r="M3943" i="2"/>
  <c r="M3942" i="2"/>
  <c r="M3941" i="2"/>
  <c r="M3940" i="2"/>
  <c r="M3939" i="2"/>
  <c r="M3938" i="2"/>
  <c r="M3937" i="2"/>
  <c r="M3936" i="2"/>
  <c r="M3935" i="2"/>
  <c r="M3934" i="2"/>
  <c r="M3933" i="2"/>
  <c r="M3932" i="2"/>
  <c r="M3931" i="2"/>
  <c r="M3930" i="2"/>
  <c r="M3929" i="2"/>
  <c r="M3928" i="2"/>
  <c r="M3927" i="2"/>
  <c r="M3926" i="2"/>
  <c r="M3925" i="2"/>
  <c r="M3924" i="2"/>
  <c r="M3923" i="2"/>
  <c r="M3922" i="2"/>
  <c r="M3921" i="2"/>
  <c r="M3920" i="2"/>
  <c r="M3919" i="2"/>
  <c r="M3918" i="2"/>
  <c r="M3917" i="2"/>
  <c r="M3916" i="2"/>
  <c r="M3915" i="2"/>
  <c r="M3914" i="2"/>
  <c r="M3913" i="2"/>
  <c r="M3912" i="2"/>
  <c r="M3911" i="2"/>
  <c r="M3910" i="2"/>
  <c r="M3909" i="2"/>
  <c r="M3908" i="2"/>
  <c r="M3907" i="2"/>
  <c r="M3906" i="2"/>
  <c r="M3905" i="2"/>
  <c r="M3904" i="2"/>
  <c r="M3903" i="2"/>
  <c r="M3902" i="2"/>
  <c r="M3901" i="2"/>
  <c r="M3900" i="2"/>
  <c r="M3899" i="2"/>
  <c r="M3898" i="2"/>
  <c r="M3897" i="2"/>
  <c r="M3896" i="2"/>
  <c r="M3895" i="2"/>
  <c r="M3894" i="2"/>
  <c r="M3893" i="2"/>
  <c r="M3892" i="2"/>
  <c r="M3891" i="2"/>
  <c r="M3890" i="2"/>
  <c r="M3889" i="2"/>
  <c r="M3888" i="2"/>
  <c r="M3887" i="2"/>
  <c r="M3886" i="2"/>
  <c r="M3885" i="2"/>
  <c r="M3884" i="2"/>
  <c r="M3883" i="2"/>
  <c r="M3882" i="2"/>
  <c r="M3881" i="2"/>
  <c r="M3880" i="2"/>
  <c r="M3879" i="2"/>
  <c r="M3878" i="2"/>
  <c r="M3877" i="2"/>
  <c r="M3876" i="2"/>
  <c r="M3875" i="2"/>
  <c r="M3874" i="2"/>
  <c r="M3873" i="2"/>
  <c r="M3872" i="2"/>
  <c r="M3871" i="2"/>
  <c r="M3870" i="2"/>
  <c r="M3869" i="2"/>
  <c r="M3868" i="2"/>
  <c r="M3867" i="2"/>
  <c r="M3866" i="2"/>
  <c r="M3865" i="2"/>
  <c r="M3864" i="2"/>
  <c r="M3863" i="2"/>
  <c r="M3862" i="2"/>
  <c r="M3861" i="2"/>
  <c r="M3860" i="2"/>
  <c r="M3859" i="2"/>
  <c r="M3858" i="2"/>
  <c r="M3857" i="2"/>
  <c r="M3856" i="2"/>
  <c r="M3855" i="2"/>
  <c r="M3854" i="2"/>
  <c r="M3853" i="2"/>
  <c r="M3852" i="2"/>
  <c r="M3851" i="2"/>
  <c r="M3850" i="2"/>
  <c r="M3849" i="2"/>
  <c r="M3848" i="2"/>
  <c r="M3847" i="2"/>
  <c r="M3846" i="2"/>
  <c r="M3845" i="2"/>
  <c r="M3844" i="2"/>
  <c r="M3843" i="2"/>
  <c r="M3842" i="2"/>
  <c r="M3841" i="2"/>
  <c r="M3840" i="2"/>
  <c r="M3839" i="2"/>
  <c r="M3838" i="2"/>
  <c r="M3837" i="2"/>
  <c r="M3836" i="2"/>
  <c r="M3835" i="2"/>
  <c r="M3834" i="2"/>
  <c r="M3833" i="2"/>
  <c r="M3832" i="2"/>
  <c r="M3831" i="2"/>
  <c r="M3830" i="2"/>
  <c r="M3829" i="2"/>
  <c r="M3828" i="2"/>
  <c r="M3827" i="2"/>
  <c r="M3826" i="2"/>
  <c r="M3825" i="2"/>
  <c r="M3824" i="2"/>
  <c r="M3823" i="2"/>
  <c r="M3822" i="2"/>
  <c r="M3821" i="2"/>
  <c r="M3820" i="2"/>
  <c r="M3819" i="2"/>
  <c r="M3818" i="2"/>
  <c r="M3817" i="2"/>
  <c r="M3816" i="2"/>
  <c r="M3815" i="2"/>
  <c r="M3814" i="2"/>
  <c r="M3813" i="2"/>
  <c r="M3812" i="2"/>
  <c r="M3811" i="2"/>
  <c r="M3810" i="2"/>
  <c r="M3809" i="2"/>
  <c r="M3808" i="2"/>
  <c r="M3807" i="2"/>
  <c r="M3806" i="2"/>
  <c r="M3805" i="2"/>
  <c r="M3804" i="2"/>
  <c r="M3803" i="2"/>
  <c r="M3802" i="2"/>
  <c r="M3801" i="2"/>
  <c r="M3800" i="2"/>
  <c r="M3799" i="2"/>
  <c r="M3798" i="2"/>
  <c r="M3797" i="2"/>
  <c r="M3796" i="2"/>
  <c r="M3795" i="2"/>
  <c r="M3794" i="2"/>
  <c r="M3793" i="2"/>
  <c r="M3792" i="2"/>
  <c r="M3791" i="2"/>
  <c r="M3790" i="2"/>
  <c r="M3789" i="2"/>
  <c r="M3788" i="2"/>
  <c r="M3787" i="2"/>
  <c r="M3786" i="2"/>
  <c r="M3785" i="2"/>
  <c r="M3784" i="2"/>
  <c r="M3783" i="2"/>
  <c r="M3782" i="2"/>
  <c r="M3781" i="2"/>
  <c r="M3780" i="2"/>
  <c r="M3779" i="2"/>
  <c r="M3778" i="2"/>
  <c r="M3777" i="2"/>
  <c r="M3776" i="2"/>
  <c r="M3775" i="2"/>
  <c r="M3774" i="2"/>
  <c r="M3773" i="2"/>
  <c r="M3772" i="2"/>
  <c r="M3771" i="2"/>
  <c r="M3770" i="2"/>
  <c r="M3769" i="2"/>
  <c r="M3768" i="2"/>
  <c r="M3767" i="2"/>
  <c r="M3766" i="2"/>
  <c r="M3765" i="2"/>
  <c r="M3764" i="2"/>
  <c r="M3763" i="2"/>
  <c r="M3762" i="2"/>
  <c r="M3761" i="2"/>
  <c r="M3760" i="2"/>
  <c r="M3759" i="2"/>
  <c r="M3758" i="2"/>
  <c r="M3757" i="2"/>
  <c r="M3756" i="2"/>
  <c r="M3755" i="2"/>
  <c r="M3754" i="2"/>
  <c r="M3753" i="2"/>
  <c r="M3752" i="2"/>
  <c r="M3751" i="2"/>
  <c r="M3750" i="2"/>
  <c r="M3749" i="2"/>
  <c r="M3748" i="2"/>
  <c r="M3747" i="2"/>
  <c r="M3746" i="2"/>
  <c r="M3745" i="2"/>
  <c r="M3744" i="2"/>
  <c r="M3743" i="2"/>
  <c r="M3742" i="2"/>
  <c r="M3741" i="2"/>
  <c r="M3740" i="2"/>
  <c r="M3739" i="2"/>
  <c r="M3738" i="2"/>
  <c r="M3737" i="2"/>
  <c r="M3736" i="2"/>
  <c r="M3735" i="2"/>
  <c r="M3734" i="2"/>
  <c r="M3733" i="2"/>
  <c r="M3732" i="2"/>
  <c r="M3731" i="2"/>
  <c r="M3730" i="2"/>
  <c r="M3729" i="2"/>
  <c r="M3728" i="2"/>
  <c r="M3727" i="2"/>
  <c r="M3726" i="2"/>
  <c r="M3725" i="2"/>
  <c r="M3724" i="2"/>
  <c r="M3723" i="2"/>
  <c r="M3722" i="2"/>
  <c r="M3721" i="2"/>
  <c r="M3720" i="2"/>
  <c r="M3719" i="2"/>
  <c r="M3718" i="2"/>
  <c r="M3717" i="2"/>
  <c r="M3716" i="2"/>
  <c r="M3715" i="2"/>
  <c r="M3714" i="2"/>
  <c r="M3713" i="2"/>
  <c r="M3712" i="2"/>
  <c r="M3711" i="2"/>
  <c r="M3710" i="2"/>
  <c r="M3709" i="2"/>
  <c r="M3708" i="2"/>
  <c r="M3707" i="2"/>
  <c r="M3706" i="2"/>
  <c r="M3705" i="2"/>
  <c r="M3704" i="2"/>
  <c r="M3703" i="2"/>
  <c r="M3702" i="2"/>
  <c r="M3701" i="2"/>
  <c r="M3700" i="2"/>
  <c r="M3699" i="2"/>
  <c r="M3698" i="2"/>
  <c r="M3697" i="2"/>
  <c r="M3696" i="2"/>
  <c r="M3695" i="2"/>
  <c r="M3694" i="2"/>
  <c r="M3693" i="2"/>
  <c r="M3692" i="2"/>
  <c r="M3691" i="2"/>
  <c r="M3690" i="2"/>
  <c r="M3689" i="2"/>
  <c r="M3688" i="2"/>
  <c r="M3687" i="2"/>
  <c r="M3686" i="2"/>
  <c r="M3685" i="2"/>
  <c r="M3684" i="2"/>
  <c r="M3683" i="2"/>
  <c r="M3682" i="2"/>
  <c r="M3681" i="2"/>
  <c r="M3680" i="2"/>
  <c r="M3679" i="2"/>
  <c r="M3678" i="2"/>
  <c r="M3677" i="2"/>
  <c r="M3676" i="2"/>
  <c r="M3675" i="2"/>
  <c r="M3674" i="2"/>
  <c r="M3673" i="2"/>
  <c r="M3672" i="2"/>
  <c r="M3671" i="2"/>
  <c r="M3670" i="2"/>
  <c r="M3669" i="2"/>
  <c r="M3668" i="2"/>
  <c r="M3667" i="2"/>
  <c r="M3666" i="2"/>
  <c r="M3665" i="2"/>
  <c r="M3664" i="2"/>
  <c r="M3663" i="2"/>
  <c r="M3662" i="2"/>
  <c r="M3661" i="2"/>
  <c r="M3660" i="2"/>
  <c r="M3659" i="2"/>
  <c r="M3658" i="2"/>
  <c r="M3657" i="2"/>
  <c r="M3656" i="2"/>
  <c r="M3655" i="2"/>
  <c r="M3654" i="2"/>
  <c r="M3653" i="2"/>
  <c r="M3652" i="2"/>
  <c r="M3651" i="2"/>
  <c r="M3650" i="2"/>
  <c r="M3649" i="2"/>
  <c r="M3648" i="2"/>
  <c r="M3647" i="2"/>
  <c r="M3646" i="2"/>
  <c r="M3645" i="2"/>
  <c r="M3644" i="2"/>
  <c r="M3643" i="2"/>
  <c r="M3642" i="2"/>
  <c r="M3641" i="2"/>
  <c r="M3640" i="2"/>
  <c r="M3639" i="2"/>
  <c r="M3638" i="2"/>
  <c r="M3637" i="2"/>
  <c r="M3636" i="2"/>
  <c r="M3635" i="2"/>
  <c r="M3634" i="2"/>
  <c r="M3633" i="2"/>
  <c r="M3632" i="2"/>
  <c r="M3631" i="2"/>
  <c r="M3630" i="2"/>
  <c r="M3629" i="2"/>
  <c r="M3628" i="2"/>
  <c r="M3627" i="2"/>
  <c r="M3626" i="2"/>
  <c r="M3625" i="2"/>
  <c r="M3624" i="2"/>
  <c r="M3623" i="2"/>
  <c r="M3622" i="2"/>
  <c r="M3621" i="2"/>
  <c r="M3620" i="2"/>
  <c r="M3619" i="2"/>
  <c r="M3618" i="2"/>
  <c r="M3617" i="2"/>
  <c r="M3616" i="2"/>
  <c r="M3615" i="2"/>
  <c r="M3614" i="2"/>
  <c r="M3613" i="2"/>
  <c r="M3612" i="2"/>
  <c r="M3611" i="2"/>
  <c r="M3610" i="2"/>
  <c r="M3609" i="2"/>
  <c r="M3608" i="2"/>
  <c r="M3607" i="2"/>
  <c r="M3606" i="2"/>
  <c r="M3605" i="2"/>
  <c r="M3604" i="2"/>
  <c r="M3603" i="2"/>
  <c r="M3602" i="2"/>
  <c r="M3601" i="2"/>
  <c r="M3600" i="2"/>
  <c r="M3599" i="2"/>
  <c r="M3598" i="2"/>
  <c r="M3597" i="2"/>
  <c r="M3596" i="2"/>
  <c r="M3595" i="2"/>
  <c r="M3594" i="2"/>
  <c r="M3593" i="2"/>
  <c r="M3592" i="2"/>
  <c r="M3591" i="2"/>
  <c r="M3590" i="2"/>
  <c r="M3589" i="2"/>
  <c r="M3588" i="2"/>
  <c r="M3587" i="2"/>
  <c r="M3586" i="2"/>
  <c r="M3585" i="2"/>
  <c r="M3584" i="2"/>
  <c r="M3583" i="2"/>
  <c r="M3582" i="2"/>
  <c r="M3581" i="2"/>
  <c r="M3580" i="2"/>
  <c r="M3579" i="2"/>
  <c r="M3578" i="2"/>
  <c r="M3577" i="2"/>
  <c r="M3576" i="2"/>
  <c r="M3575" i="2"/>
  <c r="M3574" i="2"/>
  <c r="M3573" i="2"/>
  <c r="M3572" i="2"/>
  <c r="M3571" i="2"/>
  <c r="M3570" i="2"/>
  <c r="M3569" i="2"/>
  <c r="M3568" i="2"/>
  <c r="M3567" i="2"/>
  <c r="M3566" i="2"/>
  <c r="M3565" i="2"/>
  <c r="M3564" i="2"/>
  <c r="M3563" i="2"/>
  <c r="M3562" i="2"/>
  <c r="M3561" i="2"/>
  <c r="M3560" i="2"/>
  <c r="M3559" i="2"/>
  <c r="M3558" i="2"/>
  <c r="M3557" i="2"/>
  <c r="M3556" i="2"/>
  <c r="M3555" i="2"/>
  <c r="M3554" i="2"/>
  <c r="M3553" i="2"/>
  <c r="M3552" i="2"/>
  <c r="M3551" i="2"/>
  <c r="M3550" i="2"/>
  <c r="M3549" i="2"/>
  <c r="M3548" i="2"/>
  <c r="M3547" i="2"/>
  <c r="M3546" i="2"/>
  <c r="M3545" i="2"/>
  <c r="M3544" i="2"/>
  <c r="M3543" i="2"/>
  <c r="M3542" i="2"/>
  <c r="M3541" i="2"/>
  <c r="M3540" i="2"/>
  <c r="M3539" i="2"/>
  <c r="M3538" i="2"/>
  <c r="M3537" i="2"/>
  <c r="M3536" i="2"/>
  <c r="M3535" i="2"/>
  <c r="M3534" i="2"/>
  <c r="M3533" i="2"/>
  <c r="M3532" i="2"/>
  <c r="M3531" i="2"/>
  <c r="M3530" i="2"/>
  <c r="M3529" i="2"/>
  <c r="M3528" i="2"/>
  <c r="M3527" i="2"/>
  <c r="M3526" i="2"/>
  <c r="M3525" i="2"/>
  <c r="M3524" i="2"/>
  <c r="M3523" i="2"/>
  <c r="M3522" i="2"/>
  <c r="M3521" i="2"/>
  <c r="M3520" i="2"/>
  <c r="M3519" i="2"/>
  <c r="M3518" i="2"/>
  <c r="M3517" i="2"/>
  <c r="M3516" i="2"/>
  <c r="M3515" i="2"/>
  <c r="M3514" i="2"/>
  <c r="M3513" i="2"/>
  <c r="M3512" i="2"/>
  <c r="M3511" i="2"/>
  <c r="M3510" i="2"/>
  <c r="M3509" i="2"/>
  <c r="M3508" i="2"/>
  <c r="M3507" i="2"/>
  <c r="M3506" i="2"/>
  <c r="M3505" i="2"/>
  <c r="M3504" i="2"/>
  <c r="M3503" i="2"/>
  <c r="M3502" i="2"/>
  <c r="M3501" i="2"/>
  <c r="M3500" i="2"/>
  <c r="M3499" i="2"/>
  <c r="M3498" i="2"/>
  <c r="M3497" i="2"/>
  <c r="M3496" i="2"/>
  <c r="M3495" i="2"/>
  <c r="M3494" i="2"/>
  <c r="M3493" i="2"/>
  <c r="M3492" i="2"/>
  <c r="M3491" i="2"/>
  <c r="M3490" i="2"/>
  <c r="M3489" i="2"/>
  <c r="M3488" i="2"/>
  <c r="M3487" i="2"/>
  <c r="M3486" i="2"/>
  <c r="M3485" i="2"/>
  <c r="M3484" i="2"/>
  <c r="M3483" i="2"/>
  <c r="M3482" i="2"/>
  <c r="M3481" i="2"/>
  <c r="M3480" i="2"/>
  <c r="M3479" i="2"/>
  <c r="M3478" i="2"/>
  <c r="M3477" i="2"/>
  <c r="M3476" i="2"/>
  <c r="M3475" i="2"/>
  <c r="M3474" i="2"/>
  <c r="M3473" i="2"/>
  <c r="M3472" i="2"/>
  <c r="M3471" i="2"/>
  <c r="M3470" i="2"/>
  <c r="M3469" i="2"/>
  <c r="M3468" i="2"/>
  <c r="M3467" i="2"/>
  <c r="M3466" i="2"/>
  <c r="M3465" i="2"/>
  <c r="M3464" i="2"/>
  <c r="M3463" i="2"/>
  <c r="M3462" i="2"/>
  <c r="M3461" i="2"/>
  <c r="M3460" i="2"/>
  <c r="M3459" i="2"/>
  <c r="M3458" i="2"/>
  <c r="M3457" i="2"/>
  <c r="M3456" i="2"/>
  <c r="M3455" i="2"/>
  <c r="M3454" i="2"/>
  <c r="M3453" i="2"/>
  <c r="M3452" i="2"/>
  <c r="M3451" i="2"/>
  <c r="M3450" i="2"/>
  <c r="M3449" i="2"/>
  <c r="M3448" i="2"/>
  <c r="M3447" i="2"/>
  <c r="M3446" i="2"/>
  <c r="M3445" i="2"/>
  <c r="M3444" i="2"/>
  <c r="M3443" i="2"/>
  <c r="M3442" i="2"/>
  <c r="M3441" i="2"/>
  <c r="M3440" i="2"/>
  <c r="M3439" i="2"/>
  <c r="M3438" i="2"/>
  <c r="M3437" i="2"/>
  <c r="M3436" i="2"/>
  <c r="M3435" i="2"/>
  <c r="M3434" i="2"/>
  <c r="M3433" i="2"/>
  <c r="M3432" i="2"/>
  <c r="M3431" i="2"/>
  <c r="M3430" i="2"/>
  <c r="M3429" i="2"/>
  <c r="M3428" i="2"/>
  <c r="M3427" i="2"/>
  <c r="M3426" i="2"/>
  <c r="M3425" i="2"/>
  <c r="M3424" i="2"/>
  <c r="M3423" i="2"/>
  <c r="M3422" i="2"/>
  <c r="M3421" i="2"/>
  <c r="M3420" i="2"/>
  <c r="M3419" i="2"/>
  <c r="M3418" i="2"/>
  <c r="M3417" i="2"/>
  <c r="M3416" i="2"/>
  <c r="M3415" i="2"/>
  <c r="M3414" i="2"/>
  <c r="M3413" i="2"/>
  <c r="M3412" i="2"/>
  <c r="M3411" i="2"/>
  <c r="M3410" i="2"/>
  <c r="M3409" i="2"/>
  <c r="M3408" i="2"/>
  <c r="M3407" i="2"/>
  <c r="M3406" i="2"/>
  <c r="M3405" i="2"/>
  <c r="M3404" i="2"/>
  <c r="M3403" i="2"/>
  <c r="M3402" i="2"/>
  <c r="M3401" i="2"/>
  <c r="M3400" i="2"/>
  <c r="M3399" i="2"/>
  <c r="M3398" i="2"/>
  <c r="M3397" i="2"/>
  <c r="M3396" i="2"/>
  <c r="M3395" i="2"/>
  <c r="M3394" i="2"/>
  <c r="M3393" i="2"/>
  <c r="M3392" i="2"/>
  <c r="M3391" i="2"/>
  <c r="M3390" i="2"/>
  <c r="M3389" i="2"/>
  <c r="M3388" i="2"/>
  <c r="M3387" i="2"/>
  <c r="M3386" i="2"/>
  <c r="M3385" i="2"/>
  <c r="M3384" i="2"/>
  <c r="M3383" i="2"/>
  <c r="M3382" i="2"/>
  <c r="M3381" i="2"/>
  <c r="M3380" i="2"/>
  <c r="M3379" i="2"/>
  <c r="M3378" i="2"/>
  <c r="M3377" i="2"/>
  <c r="M3376" i="2"/>
  <c r="M3375" i="2"/>
  <c r="M3374" i="2"/>
  <c r="M3373" i="2"/>
  <c r="M3372" i="2"/>
  <c r="M3371" i="2"/>
  <c r="M3370" i="2"/>
  <c r="M3369" i="2"/>
  <c r="M3368" i="2"/>
  <c r="M3367" i="2"/>
  <c r="M3366" i="2"/>
  <c r="M3365" i="2"/>
  <c r="M3364" i="2"/>
  <c r="M3363" i="2"/>
  <c r="M3362" i="2"/>
  <c r="M3361" i="2"/>
  <c r="M3360" i="2"/>
  <c r="M3359" i="2"/>
  <c r="M3358" i="2"/>
  <c r="M3357" i="2"/>
  <c r="M3356" i="2"/>
  <c r="M3355" i="2"/>
  <c r="M3354" i="2"/>
  <c r="M3353" i="2"/>
  <c r="M3352" i="2"/>
  <c r="M3351" i="2"/>
  <c r="M3350" i="2"/>
  <c r="M3349" i="2"/>
  <c r="M3348" i="2"/>
  <c r="M3347" i="2"/>
  <c r="M3346" i="2"/>
  <c r="M3345" i="2"/>
  <c r="M3344" i="2"/>
  <c r="M3343" i="2"/>
  <c r="M3342" i="2"/>
  <c r="M3341" i="2"/>
  <c r="M3340" i="2"/>
  <c r="M3339" i="2"/>
  <c r="M3338" i="2"/>
  <c r="M3337" i="2"/>
  <c r="M3336" i="2"/>
  <c r="M3335" i="2"/>
  <c r="M3334" i="2"/>
  <c r="M3333" i="2"/>
  <c r="M3332" i="2"/>
  <c r="M3331" i="2"/>
  <c r="M3330" i="2"/>
  <c r="M3329" i="2"/>
  <c r="M3328" i="2"/>
  <c r="M3327" i="2"/>
  <c r="M3326" i="2"/>
  <c r="M3325" i="2"/>
  <c r="M3324" i="2"/>
  <c r="M3323" i="2"/>
  <c r="M3322" i="2"/>
  <c r="M3321" i="2"/>
  <c r="M3320" i="2"/>
  <c r="M3319" i="2"/>
  <c r="M3318" i="2"/>
  <c r="M3317" i="2"/>
  <c r="M3316" i="2"/>
  <c r="M3315" i="2"/>
  <c r="M3314" i="2"/>
  <c r="M3313" i="2"/>
  <c r="M3312" i="2"/>
  <c r="M3311" i="2"/>
  <c r="M3310" i="2"/>
  <c r="M3309" i="2"/>
  <c r="M3308" i="2"/>
  <c r="M3307" i="2"/>
  <c r="M3306" i="2"/>
  <c r="M3305" i="2"/>
  <c r="M3304" i="2"/>
  <c r="M3303" i="2"/>
  <c r="M3302" i="2"/>
  <c r="M3301" i="2"/>
  <c r="M3300" i="2"/>
  <c r="M3299" i="2"/>
  <c r="M3298" i="2"/>
  <c r="M3297" i="2"/>
  <c r="M3296" i="2"/>
  <c r="M3295" i="2"/>
  <c r="M3294" i="2"/>
  <c r="M3293" i="2"/>
  <c r="M3292" i="2"/>
  <c r="M3291" i="2"/>
  <c r="M3290" i="2"/>
  <c r="M3289" i="2"/>
  <c r="M3288" i="2"/>
  <c r="M3287" i="2"/>
  <c r="M3286" i="2"/>
  <c r="M3285" i="2"/>
  <c r="M3284" i="2"/>
  <c r="M3283" i="2"/>
  <c r="M3282" i="2"/>
  <c r="M3281" i="2"/>
  <c r="M3280" i="2"/>
  <c r="M3279" i="2"/>
  <c r="M3278" i="2"/>
  <c r="M3277" i="2"/>
  <c r="M3276" i="2"/>
  <c r="M3275" i="2"/>
  <c r="M3274" i="2"/>
  <c r="M3273" i="2"/>
  <c r="M3272" i="2"/>
  <c r="M3271" i="2"/>
  <c r="M3270" i="2"/>
  <c r="M3269" i="2"/>
  <c r="M3268" i="2"/>
  <c r="M3267" i="2"/>
  <c r="M3266" i="2"/>
  <c r="M3265" i="2"/>
  <c r="M3264" i="2"/>
  <c r="M3263" i="2"/>
  <c r="M3262" i="2"/>
  <c r="M3261" i="2"/>
  <c r="M3260" i="2"/>
  <c r="M3259" i="2"/>
  <c r="M3258" i="2"/>
  <c r="M3257" i="2"/>
  <c r="M3256" i="2"/>
  <c r="M3255" i="2"/>
  <c r="M3254" i="2"/>
  <c r="M3253" i="2"/>
  <c r="M3252" i="2"/>
  <c r="M3251" i="2"/>
  <c r="M3250" i="2"/>
  <c r="M3249" i="2"/>
  <c r="M3248" i="2"/>
  <c r="M3247" i="2"/>
  <c r="M3246" i="2"/>
  <c r="M3245" i="2"/>
  <c r="M3244" i="2"/>
  <c r="M3243" i="2"/>
  <c r="M3242" i="2"/>
  <c r="M3241" i="2"/>
  <c r="M3240" i="2"/>
  <c r="M3239" i="2"/>
  <c r="M3238" i="2"/>
  <c r="M3237" i="2"/>
  <c r="M3236" i="2"/>
  <c r="M3235" i="2"/>
  <c r="M3234" i="2"/>
  <c r="M3233" i="2"/>
  <c r="M3232" i="2"/>
  <c r="M3231" i="2"/>
  <c r="M3230" i="2"/>
  <c r="M3229" i="2"/>
  <c r="M3228" i="2"/>
  <c r="M3227" i="2"/>
  <c r="M3226" i="2"/>
  <c r="M3225" i="2"/>
  <c r="M3224" i="2"/>
  <c r="M3223" i="2"/>
  <c r="M3222" i="2"/>
  <c r="M3221" i="2"/>
  <c r="M3220" i="2"/>
  <c r="M3219" i="2"/>
  <c r="M3218" i="2"/>
  <c r="M3217" i="2"/>
  <c r="M3216" i="2"/>
  <c r="M3215" i="2"/>
  <c r="M3214" i="2"/>
  <c r="M3213" i="2"/>
  <c r="M3212" i="2"/>
  <c r="M3211" i="2"/>
  <c r="M3210" i="2"/>
  <c r="M3209" i="2"/>
  <c r="M3208" i="2"/>
  <c r="M3207" i="2"/>
  <c r="M3206" i="2"/>
  <c r="M3205" i="2"/>
  <c r="M3204" i="2"/>
  <c r="M3203" i="2"/>
  <c r="M3202" i="2"/>
  <c r="M3201" i="2"/>
  <c r="M3200" i="2"/>
  <c r="M3199" i="2"/>
  <c r="M3198" i="2"/>
  <c r="M3197" i="2"/>
  <c r="M3196" i="2"/>
  <c r="M3195" i="2"/>
  <c r="M3194" i="2"/>
  <c r="M3193" i="2"/>
  <c r="M3192" i="2"/>
  <c r="M3191" i="2"/>
  <c r="M3190" i="2"/>
  <c r="M3189" i="2"/>
  <c r="M3188" i="2"/>
  <c r="M3187" i="2"/>
  <c r="M3186" i="2"/>
  <c r="M3185" i="2"/>
  <c r="M3184" i="2"/>
  <c r="M3183" i="2"/>
  <c r="M3182" i="2"/>
  <c r="M3181" i="2"/>
  <c r="M3180" i="2"/>
  <c r="M3179" i="2"/>
  <c r="M3178" i="2"/>
  <c r="M3177" i="2"/>
  <c r="M3176" i="2"/>
  <c r="M3175" i="2"/>
  <c r="M3174" i="2"/>
  <c r="M3173" i="2"/>
  <c r="M3172" i="2"/>
  <c r="M3171" i="2"/>
  <c r="M3170" i="2"/>
  <c r="M3169" i="2"/>
  <c r="M3168" i="2"/>
  <c r="M3167" i="2"/>
  <c r="M3166" i="2"/>
  <c r="M3165" i="2"/>
  <c r="M3164" i="2"/>
  <c r="M3163" i="2"/>
  <c r="M3162" i="2"/>
  <c r="M3161" i="2"/>
  <c r="M3160" i="2"/>
  <c r="M3159" i="2"/>
  <c r="M3158" i="2"/>
  <c r="M3157" i="2"/>
  <c r="M3156" i="2"/>
  <c r="M3155" i="2"/>
  <c r="M3154" i="2"/>
  <c r="M3153" i="2"/>
  <c r="M3152" i="2"/>
  <c r="M3151" i="2"/>
  <c r="M3150" i="2"/>
  <c r="M3149" i="2"/>
  <c r="M3148" i="2"/>
  <c r="M3147" i="2"/>
  <c r="M3146" i="2"/>
  <c r="M3145" i="2"/>
  <c r="M3144" i="2"/>
  <c r="M3143" i="2"/>
  <c r="M3142" i="2"/>
  <c r="M3141" i="2"/>
  <c r="M3140" i="2"/>
  <c r="M3139" i="2"/>
  <c r="M3138" i="2"/>
  <c r="M3137" i="2"/>
  <c r="M3136" i="2"/>
  <c r="M3135" i="2"/>
  <c r="M3134" i="2"/>
  <c r="M3133" i="2"/>
  <c r="M3132" i="2"/>
  <c r="M3131" i="2"/>
  <c r="M3130" i="2"/>
  <c r="M3129" i="2"/>
  <c r="M3128" i="2"/>
  <c r="M3127" i="2"/>
  <c r="M3126" i="2"/>
  <c r="M3125" i="2"/>
  <c r="M3124" i="2"/>
  <c r="M3123" i="2"/>
  <c r="M3122" i="2"/>
  <c r="M3121" i="2"/>
  <c r="M3120" i="2"/>
  <c r="M3119" i="2"/>
  <c r="M3118" i="2"/>
  <c r="M3117" i="2"/>
  <c r="M3116" i="2"/>
  <c r="M3115" i="2"/>
  <c r="M3114" i="2"/>
  <c r="M3113" i="2"/>
  <c r="M3112" i="2"/>
  <c r="M3111" i="2"/>
  <c r="M3110" i="2"/>
  <c r="M3109" i="2"/>
  <c r="M3108" i="2"/>
  <c r="M3107" i="2"/>
  <c r="M3106" i="2"/>
  <c r="M3105" i="2"/>
  <c r="M3104" i="2"/>
  <c r="M3103" i="2"/>
  <c r="M3102" i="2"/>
  <c r="M3101" i="2"/>
  <c r="M3100" i="2"/>
  <c r="M3099" i="2"/>
  <c r="M3098" i="2"/>
  <c r="M3097" i="2"/>
  <c r="M3096" i="2"/>
  <c r="M3095" i="2"/>
  <c r="M3094" i="2"/>
  <c r="M3093" i="2"/>
  <c r="M3092" i="2"/>
  <c r="M3091" i="2"/>
  <c r="M3090" i="2"/>
  <c r="M3089" i="2"/>
  <c r="M3088" i="2"/>
  <c r="M3087" i="2"/>
  <c r="M3086" i="2"/>
  <c r="M3085" i="2"/>
  <c r="M3084" i="2"/>
  <c r="M3083" i="2"/>
  <c r="M3082" i="2"/>
  <c r="M3081" i="2"/>
  <c r="M3080" i="2"/>
  <c r="M3079" i="2"/>
  <c r="M3078" i="2"/>
  <c r="M3077" i="2"/>
  <c r="M3076" i="2"/>
  <c r="M3075" i="2"/>
  <c r="M3074" i="2"/>
  <c r="M3073" i="2"/>
  <c r="M3072" i="2"/>
  <c r="M3071" i="2"/>
  <c r="M3070" i="2"/>
  <c r="M3069" i="2"/>
  <c r="M3068" i="2"/>
  <c r="M3067" i="2"/>
  <c r="M3066" i="2"/>
  <c r="M3065" i="2"/>
  <c r="M3064" i="2"/>
  <c r="M3063" i="2"/>
  <c r="M3062" i="2"/>
  <c r="M3061" i="2"/>
  <c r="M3060" i="2"/>
  <c r="M3059" i="2"/>
  <c r="M3058" i="2"/>
  <c r="M3057" i="2"/>
  <c r="M3056" i="2"/>
  <c r="M3055" i="2"/>
  <c r="M3054" i="2"/>
  <c r="M3053" i="2"/>
  <c r="M3052" i="2"/>
  <c r="M3051" i="2"/>
  <c r="M3050" i="2"/>
  <c r="M3049" i="2"/>
  <c r="M3048" i="2"/>
  <c r="M3047" i="2"/>
  <c r="M3046" i="2"/>
  <c r="M3045" i="2"/>
  <c r="M3044" i="2"/>
  <c r="M3043" i="2"/>
  <c r="M3042" i="2"/>
  <c r="M3041" i="2"/>
  <c r="M3040" i="2"/>
  <c r="M3039" i="2"/>
  <c r="M3038" i="2"/>
  <c r="M3037" i="2"/>
  <c r="M3036" i="2"/>
  <c r="M3035" i="2"/>
  <c r="M3034" i="2"/>
  <c r="M3033" i="2"/>
  <c r="M3032" i="2"/>
  <c r="M3031" i="2"/>
  <c r="M3030" i="2"/>
  <c r="M3029" i="2"/>
  <c r="M3028" i="2"/>
  <c r="M3027" i="2"/>
  <c r="M3026" i="2"/>
  <c r="M3025" i="2"/>
  <c r="M3024" i="2"/>
  <c r="M3023" i="2"/>
  <c r="M3022" i="2"/>
  <c r="M3021" i="2"/>
  <c r="M3020" i="2"/>
  <c r="M3019" i="2"/>
  <c r="M3018" i="2"/>
  <c r="M3017" i="2"/>
  <c r="M3016" i="2"/>
  <c r="M3015" i="2"/>
  <c r="M3014" i="2"/>
  <c r="M3013" i="2"/>
  <c r="M3012" i="2"/>
  <c r="M3011" i="2"/>
  <c r="M3010" i="2"/>
  <c r="M3009" i="2"/>
  <c r="M3008" i="2"/>
  <c r="M3007" i="2"/>
  <c r="M3006" i="2"/>
  <c r="M3005" i="2"/>
  <c r="M3004" i="2"/>
  <c r="M3003" i="2"/>
  <c r="M3002" i="2"/>
  <c r="M3001" i="2"/>
  <c r="M3000" i="2"/>
  <c r="M2999" i="2"/>
  <c r="M2998" i="2"/>
  <c r="M2997" i="2"/>
  <c r="M2996" i="2"/>
  <c r="M2995" i="2"/>
  <c r="M2994" i="2"/>
  <c r="M2993" i="2"/>
  <c r="M2992" i="2"/>
  <c r="M2991" i="2"/>
  <c r="M2990" i="2"/>
  <c r="M2989" i="2"/>
  <c r="M2988" i="2"/>
  <c r="M2987" i="2"/>
  <c r="M2986" i="2"/>
  <c r="M2985" i="2"/>
  <c r="M2984" i="2"/>
  <c r="M2983" i="2"/>
  <c r="M2982" i="2"/>
  <c r="M2981" i="2"/>
  <c r="M2980" i="2"/>
  <c r="M2979" i="2"/>
  <c r="M2978" i="2"/>
  <c r="M2977" i="2"/>
  <c r="M2976" i="2"/>
  <c r="M2975" i="2"/>
  <c r="M2974" i="2"/>
  <c r="M2973" i="2"/>
  <c r="M2972" i="2"/>
  <c r="M2971" i="2"/>
  <c r="M2970" i="2"/>
  <c r="M2969" i="2"/>
  <c r="M2968" i="2"/>
  <c r="M2967" i="2"/>
  <c r="M2966" i="2"/>
  <c r="M2965" i="2"/>
  <c r="M2964" i="2"/>
  <c r="M2963" i="2"/>
  <c r="M2962" i="2"/>
  <c r="M2961" i="2"/>
  <c r="M2960" i="2"/>
  <c r="M2959" i="2"/>
  <c r="M2958" i="2"/>
  <c r="M2957" i="2"/>
  <c r="M2956" i="2"/>
  <c r="M2955" i="2"/>
  <c r="M2954" i="2"/>
  <c r="M2953" i="2"/>
  <c r="M2952" i="2"/>
  <c r="M2951" i="2"/>
  <c r="M2950" i="2"/>
  <c r="M2949" i="2"/>
  <c r="M2948" i="2"/>
  <c r="M2947" i="2"/>
  <c r="M2946" i="2"/>
  <c r="M2945" i="2"/>
  <c r="M2944" i="2"/>
  <c r="M2943" i="2"/>
  <c r="M2942" i="2"/>
  <c r="M2941" i="2"/>
  <c r="M2940" i="2"/>
  <c r="M2939" i="2"/>
  <c r="M2938" i="2"/>
  <c r="M2937" i="2"/>
  <c r="M2936" i="2"/>
  <c r="M2935" i="2"/>
  <c r="M2934" i="2"/>
  <c r="M2933" i="2"/>
  <c r="M2932" i="2"/>
  <c r="M2931" i="2"/>
  <c r="M2930" i="2"/>
  <c r="M2929" i="2"/>
  <c r="M2928" i="2"/>
  <c r="M2927" i="2"/>
  <c r="M2926" i="2"/>
  <c r="M2925" i="2"/>
  <c r="M2924" i="2"/>
  <c r="M2923" i="2"/>
  <c r="M2922" i="2"/>
  <c r="M2921" i="2"/>
  <c r="M2920" i="2"/>
  <c r="M2919" i="2"/>
  <c r="M2918" i="2"/>
  <c r="M2917" i="2"/>
  <c r="M2916" i="2"/>
  <c r="M2915" i="2"/>
  <c r="M2914" i="2"/>
  <c r="M2913" i="2"/>
  <c r="M2912" i="2"/>
  <c r="M2911" i="2"/>
  <c r="M2910" i="2"/>
  <c r="M2909" i="2"/>
  <c r="M2908" i="2"/>
  <c r="M2907" i="2"/>
  <c r="M2906" i="2"/>
  <c r="M2905" i="2"/>
  <c r="M2904" i="2"/>
  <c r="M2903" i="2"/>
  <c r="M2902" i="2"/>
  <c r="M2901" i="2"/>
  <c r="M2900" i="2"/>
  <c r="M2899" i="2"/>
  <c r="M2898" i="2"/>
  <c r="M2897" i="2"/>
  <c r="M2896" i="2"/>
  <c r="M2895" i="2"/>
  <c r="M2894" i="2"/>
  <c r="M2893" i="2"/>
  <c r="M2892" i="2"/>
  <c r="M2891" i="2"/>
  <c r="M2890" i="2"/>
  <c r="M2889" i="2"/>
  <c r="M2888" i="2"/>
  <c r="M2887" i="2"/>
  <c r="M2886" i="2"/>
  <c r="M2885" i="2"/>
  <c r="M2884" i="2"/>
  <c r="M2883" i="2"/>
  <c r="M2882" i="2"/>
  <c r="M2881" i="2"/>
  <c r="M2880" i="2"/>
  <c r="M2879" i="2"/>
  <c r="M2878" i="2"/>
  <c r="M2877" i="2"/>
  <c r="M2876" i="2"/>
  <c r="M2875" i="2"/>
  <c r="M2874" i="2"/>
  <c r="M2873" i="2"/>
  <c r="M2872" i="2"/>
  <c r="M2871" i="2"/>
  <c r="M2870" i="2"/>
  <c r="M2869" i="2"/>
  <c r="M2868" i="2"/>
  <c r="M2867" i="2"/>
  <c r="M2866" i="2"/>
  <c r="M2865" i="2"/>
  <c r="M2864" i="2"/>
  <c r="M2863" i="2"/>
  <c r="M2862" i="2"/>
  <c r="M2861" i="2"/>
  <c r="M2860" i="2"/>
  <c r="M2859" i="2"/>
  <c r="M2858" i="2"/>
  <c r="M2857" i="2"/>
  <c r="M2856" i="2"/>
  <c r="M2855" i="2"/>
  <c r="M2854" i="2"/>
  <c r="M2853" i="2"/>
  <c r="M2852" i="2"/>
  <c r="M2851" i="2"/>
  <c r="M2850" i="2"/>
  <c r="M2849" i="2"/>
  <c r="M2848" i="2"/>
  <c r="M2847" i="2"/>
  <c r="M2846" i="2"/>
  <c r="M2845" i="2"/>
  <c r="M2844" i="2"/>
  <c r="M2843" i="2"/>
  <c r="M2842" i="2"/>
  <c r="M2841" i="2"/>
  <c r="M2840" i="2"/>
  <c r="M2839" i="2"/>
  <c r="M2838" i="2"/>
  <c r="M2837" i="2"/>
  <c r="M2836" i="2"/>
  <c r="M2835" i="2"/>
  <c r="M2834" i="2"/>
  <c r="M2833" i="2"/>
  <c r="M2832" i="2"/>
  <c r="M2831" i="2"/>
  <c r="M2830" i="2"/>
  <c r="M2829" i="2"/>
  <c r="M2828" i="2"/>
  <c r="M2827" i="2"/>
  <c r="M2826" i="2"/>
  <c r="M2825" i="2"/>
  <c r="M2824" i="2"/>
  <c r="M2823" i="2"/>
  <c r="M2822" i="2"/>
  <c r="M2821" i="2"/>
  <c r="M2820" i="2"/>
  <c r="M2819" i="2"/>
  <c r="M2818" i="2"/>
  <c r="M2817" i="2"/>
  <c r="M2816" i="2"/>
  <c r="M2815" i="2"/>
  <c r="M2814" i="2"/>
  <c r="M2813" i="2"/>
  <c r="M2812" i="2"/>
  <c r="M2811" i="2"/>
  <c r="M2810" i="2"/>
  <c r="M2809" i="2"/>
  <c r="M2808" i="2"/>
  <c r="M2807" i="2"/>
  <c r="M2806" i="2"/>
  <c r="M2805" i="2"/>
  <c r="M2804" i="2"/>
  <c r="M2803" i="2"/>
  <c r="M2802" i="2"/>
  <c r="M2801" i="2"/>
  <c r="M2800" i="2"/>
  <c r="M2799" i="2"/>
  <c r="M2798" i="2"/>
  <c r="M2797" i="2"/>
  <c r="M2796" i="2"/>
  <c r="M2795" i="2"/>
  <c r="M2794" i="2"/>
  <c r="M2793" i="2"/>
  <c r="M2792" i="2"/>
  <c r="M2791" i="2"/>
  <c r="M2790" i="2"/>
  <c r="M2789" i="2"/>
  <c r="M2788" i="2"/>
  <c r="M2787" i="2"/>
  <c r="M2786" i="2"/>
  <c r="M2785" i="2"/>
  <c r="M2784" i="2"/>
  <c r="M2783" i="2"/>
  <c r="M2782" i="2"/>
  <c r="M2781" i="2"/>
  <c r="M2780" i="2"/>
  <c r="M2779" i="2"/>
  <c r="M2778" i="2"/>
  <c r="M2777" i="2"/>
  <c r="M2776" i="2"/>
  <c r="M2775" i="2"/>
  <c r="M2774" i="2"/>
  <c r="M2773" i="2"/>
  <c r="M2772" i="2"/>
  <c r="M2771" i="2"/>
  <c r="M2770" i="2"/>
  <c r="M2769" i="2"/>
  <c r="M2768" i="2"/>
  <c r="M2767" i="2"/>
  <c r="M2766" i="2"/>
  <c r="M2765" i="2"/>
  <c r="M2764" i="2"/>
  <c r="M2763" i="2"/>
  <c r="M2762" i="2"/>
  <c r="M2761" i="2"/>
  <c r="M2760" i="2"/>
  <c r="M2759" i="2"/>
  <c r="M2758" i="2"/>
  <c r="M2757" i="2"/>
  <c r="M2756" i="2"/>
  <c r="M2755" i="2"/>
  <c r="M2754" i="2"/>
  <c r="M2753" i="2"/>
  <c r="M2752" i="2"/>
  <c r="M2751" i="2"/>
  <c r="M2750" i="2"/>
  <c r="M2749" i="2"/>
  <c r="M2748" i="2"/>
  <c r="M2747" i="2"/>
  <c r="M2746" i="2"/>
  <c r="M2745" i="2"/>
  <c r="M2744" i="2"/>
  <c r="M2743" i="2"/>
  <c r="M2742" i="2"/>
  <c r="M2741" i="2"/>
  <c r="M2740" i="2"/>
  <c r="M2739" i="2"/>
  <c r="M2738" i="2"/>
  <c r="M2737" i="2"/>
  <c r="M2736" i="2"/>
  <c r="M2735" i="2"/>
  <c r="M2734" i="2"/>
  <c r="M2733" i="2"/>
  <c r="M2732" i="2"/>
  <c r="M2731" i="2"/>
  <c r="M2730" i="2"/>
  <c r="M2729" i="2"/>
  <c r="M2728" i="2"/>
  <c r="M2727" i="2"/>
  <c r="M2726" i="2"/>
  <c r="M2725" i="2"/>
  <c r="M2724" i="2"/>
  <c r="M2723" i="2"/>
  <c r="M2722" i="2"/>
  <c r="M2721" i="2"/>
  <c r="M2720" i="2"/>
  <c r="M2719" i="2"/>
  <c r="M2718" i="2"/>
  <c r="M2717" i="2"/>
  <c r="M2716" i="2"/>
  <c r="M2715" i="2"/>
  <c r="M2714" i="2"/>
  <c r="M2713" i="2"/>
  <c r="M2712" i="2"/>
  <c r="M2711" i="2"/>
  <c r="M2710" i="2"/>
  <c r="M2709" i="2"/>
  <c r="M2708" i="2"/>
  <c r="M2707" i="2"/>
  <c r="M2706" i="2"/>
  <c r="M2705" i="2"/>
  <c r="M2704" i="2"/>
  <c r="M2703" i="2"/>
  <c r="M2702" i="2"/>
  <c r="M2701" i="2"/>
  <c r="M2700" i="2"/>
  <c r="M2699" i="2"/>
  <c r="M2698" i="2"/>
  <c r="M2697" i="2"/>
  <c r="M2696" i="2"/>
  <c r="M2695" i="2"/>
  <c r="M2694" i="2"/>
  <c r="M2693" i="2"/>
  <c r="M2692" i="2"/>
  <c r="M2691" i="2"/>
  <c r="M2690" i="2"/>
  <c r="M2689" i="2"/>
  <c r="M2688" i="2"/>
  <c r="M2687" i="2"/>
  <c r="M2686" i="2"/>
  <c r="M2685" i="2"/>
  <c r="M2684" i="2"/>
  <c r="M2683" i="2"/>
  <c r="M2682" i="2"/>
  <c r="M2681" i="2"/>
  <c r="M2680" i="2"/>
  <c r="M2679" i="2"/>
  <c r="M2678" i="2"/>
  <c r="M2677" i="2"/>
  <c r="M2676" i="2"/>
  <c r="M2675" i="2"/>
  <c r="M2674" i="2"/>
  <c r="M2673" i="2"/>
  <c r="M2672" i="2"/>
  <c r="M2671" i="2"/>
  <c r="M2670" i="2"/>
  <c r="M2669" i="2"/>
  <c r="M2668" i="2"/>
  <c r="M2667" i="2"/>
  <c r="M2666" i="2"/>
  <c r="M2665" i="2"/>
  <c r="M2664" i="2"/>
  <c r="M2663" i="2"/>
  <c r="M2662" i="2"/>
  <c r="M2661" i="2"/>
  <c r="M2660" i="2"/>
  <c r="M2659" i="2"/>
  <c r="M2658" i="2"/>
  <c r="M2657" i="2"/>
  <c r="M2656" i="2"/>
  <c r="M2655" i="2"/>
  <c r="M2654" i="2"/>
  <c r="M2653" i="2"/>
  <c r="M2652" i="2"/>
  <c r="M2651" i="2"/>
  <c r="M2650" i="2"/>
  <c r="M2649" i="2"/>
  <c r="M2648" i="2"/>
  <c r="M2647" i="2"/>
  <c r="M2646" i="2"/>
  <c r="M2645" i="2"/>
  <c r="M2644" i="2"/>
  <c r="M2643" i="2"/>
  <c r="M2642" i="2"/>
  <c r="M2641" i="2"/>
  <c r="M2640" i="2"/>
  <c r="M2639" i="2"/>
  <c r="M2638" i="2"/>
  <c r="M2637" i="2"/>
  <c r="M2636" i="2"/>
  <c r="M2635" i="2"/>
  <c r="M2634" i="2"/>
  <c r="M2633" i="2"/>
  <c r="M2632" i="2"/>
  <c r="M2631" i="2"/>
  <c r="M2630" i="2"/>
  <c r="M2629" i="2"/>
  <c r="M2628" i="2"/>
  <c r="M2627" i="2"/>
  <c r="M2626" i="2"/>
  <c r="M2625" i="2"/>
  <c r="M2624" i="2"/>
  <c r="M2623" i="2"/>
  <c r="M2622" i="2"/>
  <c r="M2621" i="2"/>
  <c r="M2620" i="2"/>
  <c r="M2619" i="2"/>
  <c r="M2618" i="2"/>
  <c r="M2617" i="2"/>
  <c r="M2616" i="2"/>
  <c r="M2615" i="2"/>
  <c r="M2614" i="2"/>
  <c r="M2613" i="2"/>
  <c r="M2612" i="2"/>
  <c r="M2611" i="2"/>
  <c r="M2610" i="2"/>
  <c r="M2609" i="2"/>
  <c r="M2608" i="2"/>
  <c r="M2607" i="2"/>
  <c r="M2606" i="2"/>
  <c r="M2605" i="2"/>
  <c r="M2604" i="2"/>
  <c r="M2603" i="2"/>
  <c r="M2602" i="2"/>
  <c r="M2601" i="2"/>
  <c r="M2600" i="2"/>
  <c r="M2599" i="2"/>
  <c r="M2598" i="2"/>
  <c r="M2597" i="2"/>
  <c r="M2596" i="2"/>
  <c r="M2595" i="2"/>
  <c r="M2594" i="2"/>
  <c r="M2593" i="2"/>
  <c r="M2592" i="2"/>
  <c r="M2591" i="2"/>
  <c r="M2590" i="2"/>
  <c r="M2589" i="2"/>
  <c r="M2588" i="2"/>
  <c r="M2587" i="2"/>
  <c r="M2586" i="2"/>
  <c r="M2585" i="2"/>
  <c r="M2584" i="2"/>
  <c r="M2583" i="2"/>
  <c r="M2582" i="2"/>
  <c r="M2581" i="2"/>
  <c r="M2580" i="2"/>
  <c r="M2579" i="2"/>
  <c r="M2578" i="2"/>
  <c r="M2577" i="2"/>
  <c r="M2576" i="2"/>
  <c r="M2575" i="2"/>
  <c r="M2574" i="2"/>
  <c r="M2573" i="2"/>
  <c r="M2572" i="2"/>
  <c r="M2571" i="2"/>
  <c r="M2570" i="2"/>
  <c r="M2569" i="2"/>
  <c r="M2568" i="2"/>
  <c r="M2567" i="2"/>
  <c r="M2566" i="2"/>
  <c r="M2565" i="2"/>
  <c r="M2564" i="2"/>
  <c r="M2563" i="2"/>
  <c r="M2562" i="2"/>
  <c r="M2561" i="2"/>
  <c r="M2560" i="2"/>
  <c r="M2559" i="2"/>
  <c r="M2558" i="2"/>
  <c r="M2557" i="2"/>
  <c r="M2556" i="2"/>
  <c r="M2555" i="2"/>
  <c r="M2554" i="2"/>
  <c r="M2553" i="2"/>
  <c r="M2552" i="2"/>
  <c r="M2551" i="2"/>
  <c r="M2550" i="2"/>
  <c r="M2549" i="2"/>
  <c r="M2548" i="2"/>
  <c r="M2547" i="2"/>
  <c r="M2546" i="2"/>
  <c r="M2545" i="2"/>
  <c r="M2544" i="2"/>
  <c r="M2543" i="2"/>
  <c r="M2542" i="2"/>
  <c r="M2541" i="2"/>
  <c r="M2540" i="2"/>
  <c r="M2539" i="2"/>
  <c r="M2538" i="2"/>
  <c r="M2537" i="2"/>
  <c r="M2536" i="2"/>
  <c r="M2535" i="2"/>
  <c r="M2534" i="2"/>
  <c r="M2533" i="2"/>
  <c r="M2532" i="2"/>
  <c r="M2531" i="2"/>
  <c r="M2530" i="2"/>
  <c r="M2529" i="2"/>
  <c r="M2528" i="2"/>
  <c r="M2527" i="2"/>
  <c r="M2526" i="2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M2509" i="2"/>
  <c r="M2508" i="2"/>
  <c r="M2507" i="2"/>
  <c r="M2506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M2481" i="2"/>
  <c r="M2480" i="2"/>
  <c r="M2479" i="2"/>
  <c r="M2478" i="2"/>
  <c r="M2477" i="2"/>
  <c r="M2476" i="2"/>
  <c r="M2475" i="2"/>
  <c r="M2474" i="2"/>
  <c r="M2473" i="2"/>
  <c r="M2472" i="2"/>
  <c r="M2471" i="2"/>
  <c r="M2470" i="2"/>
  <c r="M2469" i="2"/>
  <c r="M2468" i="2"/>
  <c r="M2467" i="2"/>
  <c r="M2466" i="2"/>
  <c r="M2465" i="2"/>
  <c r="M2464" i="2"/>
  <c r="M2463" i="2"/>
  <c r="M2462" i="2"/>
  <c r="M2461" i="2"/>
  <c r="M2460" i="2"/>
  <c r="M2459" i="2"/>
  <c r="M2458" i="2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M2162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101" i="2"/>
  <c r="M2100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2085" i="2"/>
  <c r="M2084" i="2"/>
  <c r="M2083" i="2"/>
  <c r="M2082" i="2"/>
  <c r="M2081" i="2"/>
  <c r="M2080" i="2"/>
  <c r="M2079" i="2"/>
  <c r="M2078" i="2"/>
  <c r="M2077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3" i="2"/>
  <c r="M2022" i="2"/>
  <c r="M2021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2008" i="2"/>
  <c r="M2007" i="2"/>
  <c r="M2006" i="2"/>
  <c r="M2005" i="2"/>
  <c r="M2004" i="2"/>
  <c r="M2003" i="2"/>
  <c r="M2002" i="2"/>
  <c r="M2001" i="2"/>
  <c r="M2000" i="2"/>
  <c r="M1999" i="2"/>
  <c r="M1998" i="2"/>
  <c r="M1997" i="2"/>
  <c r="M1996" i="2"/>
  <c r="M1995" i="2"/>
  <c r="M1994" i="2"/>
  <c r="M1993" i="2"/>
  <c r="M1992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D8" i="3"/>
  <c r="I8" i="3" s="1"/>
  <c r="D10" i="3"/>
  <c r="I10" i="3" s="1"/>
  <c r="D7" i="3"/>
  <c r="I7" i="3" s="1"/>
  <c r="F10" i="3" l="1"/>
  <c r="G10" i="3" s="1"/>
  <c r="F9" i="3"/>
  <c r="G9" i="3" s="1"/>
  <c r="F8" i="3"/>
  <c r="G8" i="3" s="1"/>
</calcChain>
</file>

<file path=xl/sharedStrings.xml><?xml version="1.0" encoding="utf-8"?>
<sst xmlns="http://schemas.openxmlformats.org/spreadsheetml/2006/main" count="38" uniqueCount="17">
  <si>
    <t>Name Ship to</t>
  </si>
  <si>
    <t>Best order</t>
  </si>
  <si>
    <t>Current estimation</t>
  </si>
  <si>
    <t>1x/week</t>
  </si>
  <si>
    <t>2x/week</t>
  </si>
  <si>
    <t>Savings</t>
  </si>
  <si>
    <t>Cost</t>
  </si>
  <si>
    <t xml:space="preserve">                                                                      Total cost/savings</t>
  </si>
  <si>
    <t>Min (kg)</t>
  </si>
  <si>
    <t>Max (kg)</t>
  </si>
  <si>
    <t>Current</t>
  </si>
  <si>
    <t>-</t>
  </si>
  <si>
    <t xml:space="preserve">Savings </t>
  </si>
  <si>
    <t>3x/week</t>
  </si>
  <si>
    <t>price (€/ton)</t>
  </si>
  <si>
    <t>Shipto number</t>
  </si>
  <si>
    <t>Total weight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</si>
</sst>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\ * #,##0.00_);_([$€-2]\ * \(#,##0.00\);_([$€-2]\ * &quot;-&quot;??_);_(@_)"/>
    <numFmt numFmtId="165" formatCode="0.0%"/>
    <numFmt numFmtId="166" formatCode="_-* #,##0.00\ [$Kč-405]_-;\-* #,##0.00\ [$Kč-405]_-;_-* &quot;-&quot;??\ [$Kč-405]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theme="7"/>
      </left>
      <right style="thick">
        <color theme="7"/>
      </right>
      <top style="thick">
        <color theme="7"/>
      </top>
      <bottom/>
      <diagonal/>
    </border>
    <border>
      <left style="thick">
        <color theme="7"/>
      </left>
      <right style="thick">
        <color theme="7"/>
      </right>
      <top/>
      <bottom style="thick">
        <color theme="7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theme="7" tint="-0.24994659260841701"/>
      </left>
      <right style="thick">
        <color theme="7" tint="-0.24994659260841701"/>
      </right>
      <top style="thick">
        <color theme="7" tint="-0.24994659260841701"/>
      </top>
      <bottom/>
      <diagonal/>
    </border>
    <border>
      <left style="thick">
        <color theme="7" tint="-0.24994659260841701"/>
      </left>
      <right style="thick">
        <color theme="7" tint="-0.24994659260841701"/>
      </right>
      <top/>
      <bottom style="thick">
        <color theme="7" tint="-0.24994659260841701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theme="7"/>
      </right>
      <top style="thick">
        <color theme="7"/>
      </top>
      <bottom/>
      <diagonal/>
    </border>
    <border>
      <left/>
      <right style="thick">
        <color theme="7"/>
      </right>
      <top/>
      <bottom style="thick">
        <color theme="7"/>
      </bottom>
      <diagonal/>
    </border>
    <border>
      <left/>
      <right style="thick">
        <color theme="7" tint="-0.24994659260841701"/>
      </right>
      <top style="thick">
        <color theme="7" tint="-0.24994659260841701"/>
      </top>
      <bottom/>
      <diagonal/>
    </border>
    <border>
      <left/>
      <right style="thick">
        <color theme="7" tint="-0.24994659260841701"/>
      </right>
      <top/>
      <bottom style="thick">
        <color theme="7" tint="-0.2499465926084170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auto="1"/>
      </left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 style="thick">
        <color theme="9" tint="-0.24994659260841701"/>
      </right>
      <top/>
      <bottom style="thick">
        <color theme="9" tint="-0.2499465926084170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5">
    <xf numFmtId="0" fontId="0" fillId="0" borderId="0" xfId="0"/>
    <xf numFmtId="0" fontId="2" fillId="3" borderId="3" xfId="0" applyFont="1" applyFill="1" applyBorder="1"/>
    <xf numFmtId="0" fontId="2" fillId="3" borderId="0" xfId="0" applyFont="1" applyFill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164" fontId="0" fillId="6" borderId="18" xfId="0" applyNumberFormat="1" applyFill="1" applyBorder="1" applyAlignment="1">
      <alignment horizontal="center" vertical="center"/>
    </xf>
    <xf numFmtId="164" fontId="2" fillId="6" borderId="18" xfId="0" applyNumberFormat="1" applyFont="1" applyFill="1" applyBorder="1" applyAlignment="1">
      <alignment horizontal="center" vertical="center"/>
    </xf>
    <xf numFmtId="0" fontId="2" fillId="0" borderId="0" xfId="0" applyFont="1"/>
    <xf numFmtId="165" fontId="2" fillId="6" borderId="18" xfId="1" applyNumberFormat="1" applyFont="1" applyFill="1" applyBorder="1" applyAlignment="1">
      <alignment horizontal="center" vertical="center"/>
    </xf>
    <xf numFmtId="165" fontId="0" fillId="6" borderId="18" xfId="1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164" fontId="0" fillId="0" borderId="0" xfId="0" applyNumberFormat="1"/>
    <xf numFmtId="164" fontId="2" fillId="5" borderId="0" xfId="0" applyNumberFormat="1" applyFont="1" applyFill="1" applyAlignment="1">
      <alignment vertical="center"/>
    </xf>
    <xf numFmtId="164" fontId="2" fillId="3" borderId="6" xfId="0" applyNumberFormat="1" applyFont="1" applyFill="1" applyBorder="1"/>
    <xf numFmtId="164" fontId="2" fillId="3" borderId="12" xfId="0" applyNumberFormat="1" applyFont="1" applyFill="1" applyBorder="1"/>
    <xf numFmtId="164" fontId="2" fillId="3" borderId="13" xfId="0" applyNumberFormat="1" applyFont="1" applyFill="1" applyBorder="1"/>
    <xf numFmtId="164" fontId="2" fillId="3" borderId="14" xfId="0" applyNumberFormat="1" applyFont="1" applyFill="1" applyBorder="1"/>
    <xf numFmtId="164" fontId="2" fillId="3" borderId="15" xfId="0" applyNumberFormat="1" applyFont="1" applyFill="1" applyBorder="1"/>
    <xf numFmtId="164" fontId="2" fillId="3" borderId="16" xfId="0" applyNumberFormat="1" applyFont="1" applyFill="1" applyBorder="1"/>
    <xf numFmtId="164" fontId="2" fillId="3" borderId="26" xfId="0" applyNumberFormat="1" applyFont="1" applyFill="1" applyBorder="1"/>
    <xf numFmtId="164" fontId="2" fillId="3" borderId="27" xfId="0" applyNumberFormat="1" applyFont="1" applyFill="1" applyBorder="1"/>
    <xf numFmtId="164" fontId="2" fillId="3" borderId="28" xfId="0" applyNumberFormat="1" applyFont="1" applyFill="1" applyBorder="1"/>
    <xf numFmtId="164" fontId="2" fillId="3" borderId="29" xfId="0" applyNumberFormat="1" applyFont="1" applyFill="1" applyBorder="1"/>
    <xf numFmtId="0" fontId="0" fillId="0" borderId="6" xfId="0" applyBorder="1"/>
    <xf numFmtId="0" fontId="2" fillId="3" borderId="30" xfId="0" applyFont="1" applyFill="1" applyBorder="1"/>
    <xf numFmtId="0" fontId="2" fillId="5" borderId="30" xfId="0" applyFont="1" applyFill="1" applyBorder="1"/>
    <xf numFmtId="0" fontId="0" fillId="0" borderId="30" xfId="0" applyBorder="1"/>
    <xf numFmtId="0" fontId="0" fillId="6" borderId="18" xfId="0" applyFill="1" applyBorder="1"/>
    <xf numFmtId="0" fontId="0" fillId="6" borderId="18" xfId="0" applyFill="1" applyBorder="1" applyAlignment="1">
      <alignment horizontal="center"/>
    </xf>
    <xf numFmtId="0" fontId="2" fillId="0" borderId="31" xfId="0" applyFont="1" applyBorder="1"/>
    <xf numFmtId="164" fontId="0" fillId="6" borderId="35" xfId="0" applyNumberFormat="1" applyFill="1" applyBorder="1" applyAlignment="1">
      <alignment horizontal="center" vertical="center"/>
    </xf>
    <xf numFmtId="0" fontId="0" fillId="6" borderId="35" xfId="0" applyFill="1" applyBorder="1" applyAlignment="1">
      <alignment horizontal="center"/>
    </xf>
    <xf numFmtId="0" fontId="0" fillId="6" borderId="38" xfId="0" applyFill="1" applyBorder="1"/>
    <xf numFmtId="164" fontId="0" fillId="6" borderId="38" xfId="0" applyNumberFormat="1" applyFill="1" applyBorder="1"/>
    <xf numFmtId="0" fontId="0" fillId="6" borderId="39" xfId="0" applyFill="1" applyBorder="1"/>
    <xf numFmtId="164" fontId="0" fillId="6" borderId="40" xfId="0" applyNumberFormat="1" applyFill="1" applyBorder="1"/>
    <xf numFmtId="0" fontId="0" fillId="6" borderId="41" xfId="0" applyFill="1" applyBorder="1"/>
    <xf numFmtId="164" fontId="2" fillId="3" borderId="42" xfId="0" applyNumberFormat="1" applyFont="1" applyFill="1" applyBorder="1"/>
    <xf numFmtId="164" fontId="2" fillId="3" borderId="43" xfId="0" applyNumberFormat="1" applyFont="1" applyFill="1" applyBorder="1"/>
    <xf numFmtId="164" fontId="2" fillId="3" borderId="44" xfId="0" applyNumberFormat="1" applyFont="1" applyFill="1" applyBorder="1"/>
    <xf numFmtId="164" fontId="2" fillId="3" borderId="45" xfId="0" applyNumberFormat="1" applyFont="1" applyFill="1" applyBorder="1"/>
    <xf numFmtId="164" fontId="0" fillId="6" borderId="33" xfId="0" applyNumberFormat="1" applyFill="1" applyBorder="1"/>
    <xf numFmtId="0" fontId="2" fillId="0" borderId="22" xfId="0" applyFont="1" applyBorder="1"/>
    <xf numFmtId="0" fontId="4" fillId="4" borderId="19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6" borderId="34" xfId="0" applyFont="1" applyFill="1" applyBorder="1" applyAlignment="1">
      <alignment horizontal="center"/>
    </xf>
    <xf numFmtId="0" fontId="2" fillId="6" borderId="35" xfId="0" applyFont="1" applyFill="1" applyBorder="1" applyAlignment="1">
      <alignment horizontal="center"/>
    </xf>
    <xf numFmtId="164" fontId="2" fillId="6" borderId="35" xfId="0" applyNumberFormat="1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64" fontId="2" fillId="6" borderId="18" xfId="0" applyNumberFormat="1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3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6" fontId="1" fillId="2" borderId="8" xfId="0" applyNumberFormat="1" applyFont="1" applyFill="1" applyBorder="1" applyAlignment="1">
      <alignment horizontal="center" vertical="center"/>
    </xf>
    <xf numFmtId="166" fontId="1" fillId="2" borderId="11" xfId="0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BCFF-E74E-4E6A-9D97-9CA03FD2A582}">
  <dimension ref="B1:I11"/>
  <sheetViews>
    <sheetView tabSelected="1" zoomScale="160" zoomScaleNormal="160" workbookViewId="0">
      <selection activeCell="F19" sqref="F19"/>
    </sheetView>
  </sheetViews>
  <sheetFormatPr baseColWidth="10" defaultColWidth="8.88671875" defaultRowHeight="14.4" x14ac:dyDescent="0.3"/>
  <cols>
    <col min="5" max="5" width="12.6640625" bestFit="1" customWidth="1"/>
    <col min="6" max="6" width="12.109375" customWidth="1"/>
    <col min="8" max="8" width="14.6640625" customWidth="1"/>
    <col min="9" max="9" width="11.21875" bestFit="1" customWidth="1"/>
    <col min="13" max="13" width="11.21875" bestFit="1" customWidth="1"/>
    <col min="17" max="17" width="12.21875" bestFit="1" customWidth="1"/>
  </cols>
  <sheetData>
    <row r="1" spans="2:9" ht="14.55" customHeight="1" thickBot="1" x14ac:dyDescent="0.35"/>
    <row r="2" spans="2:9" ht="14.55" customHeight="1" thickTop="1" x14ac:dyDescent="0.3">
      <c r="B2" s="46"/>
      <c r="C2" s="47"/>
      <c r="D2" s="47"/>
      <c r="E2" s="47"/>
      <c r="F2" s="47"/>
      <c r="G2" s="47"/>
      <c r="H2" s="47"/>
      <c r="I2" s="48"/>
    </row>
    <row r="3" spans="2:9" ht="14.55" customHeight="1" x14ac:dyDescent="0.3">
      <c r="B3" s="49"/>
      <c r="C3" s="50"/>
      <c r="D3" s="50"/>
      <c r="E3" s="50"/>
      <c r="F3" s="50"/>
      <c r="G3" s="50"/>
      <c r="H3" s="50"/>
      <c r="I3" s="51"/>
    </row>
    <row r="4" spans="2:9" ht="14.55" customHeight="1" x14ac:dyDescent="0.3">
      <c r="B4" s="49"/>
      <c r="C4" s="50"/>
      <c r="D4" s="50"/>
      <c r="E4" s="50"/>
      <c r="F4" s="50"/>
      <c r="G4" s="50"/>
      <c r="H4" s="50"/>
      <c r="I4" s="51"/>
    </row>
    <row r="5" spans="2:9" ht="15" customHeight="1" thickBot="1" x14ac:dyDescent="0.35">
      <c r="B5" s="52"/>
      <c r="C5" s="53"/>
      <c r="D5" s="53"/>
      <c r="E5" s="53"/>
      <c r="F5" s="53"/>
      <c r="G5" s="53"/>
      <c r="H5" s="53"/>
      <c r="I5" s="54"/>
    </row>
    <row r="6" spans="2:9" s="10" customFormat="1" ht="15.6" thickTop="1" thickBot="1" x14ac:dyDescent="0.35">
      <c r="B6" s="59"/>
      <c r="C6" s="60"/>
      <c r="D6" s="55" t="s">
        <v>6</v>
      </c>
      <c r="E6" s="55"/>
      <c r="F6" s="55" t="s">
        <v>5</v>
      </c>
      <c r="G6" s="55"/>
      <c r="H6" s="45" t="s">
        <v>16</v>
      </c>
      <c r="I6" s="32" t="s">
        <v>14</v>
      </c>
    </row>
    <row r="7" spans="2:9" ht="15" thickBot="1" x14ac:dyDescent="0.35">
      <c r="B7" s="63" t="s">
        <v>10</v>
      </c>
      <c r="C7" s="62"/>
      <c r="D7" s="61">
        <f>data!C4</f>
        <v>0</v>
      </c>
      <c r="E7" s="62"/>
      <c r="F7" s="9" t="s">
        <v>11</v>
      </c>
      <c r="G7" s="11" t="s">
        <v>11</v>
      </c>
      <c r="H7" s="30"/>
      <c r="I7" s="44" t="e">
        <f>D7/$H$7*1000</f>
        <v>#DIV/0!</v>
      </c>
    </row>
    <row r="8" spans="2:9" ht="15" thickBot="1" x14ac:dyDescent="0.35">
      <c r="B8" s="63" t="s">
        <v>3</v>
      </c>
      <c r="C8" s="62"/>
      <c r="D8" s="61">
        <f>data!H4</f>
        <v>0</v>
      </c>
      <c r="E8" s="62"/>
      <c r="F8" s="8">
        <f>data!G4</f>
        <v>0</v>
      </c>
      <c r="G8" s="12" t="e">
        <f>F8/D8</f>
        <v>#DIV/0!</v>
      </c>
      <c r="H8" s="31" t="s">
        <v>11</v>
      </c>
      <c r="I8" s="44" t="e">
        <f t="shared" ref="I8:I10" si="0">D8/$H$7*1000</f>
        <v>#DIV/0!</v>
      </c>
    </row>
    <row r="9" spans="2:9" ht="15" thickBot="1" x14ac:dyDescent="0.35">
      <c r="B9" s="63" t="s">
        <v>4</v>
      </c>
      <c r="C9" s="62"/>
      <c r="D9" s="61">
        <f>data!N4</f>
        <v>0</v>
      </c>
      <c r="E9" s="62"/>
      <c r="F9" s="8">
        <f>data!M4</f>
        <v>0</v>
      </c>
      <c r="G9" s="12" t="e">
        <f t="shared" ref="G9:G10" si="1">F9/D9</f>
        <v>#DIV/0!</v>
      </c>
      <c r="H9" s="31" t="s">
        <v>11</v>
      </c>
      <c r="I9" s="44" t="e">
        <f t="shared" si="0"/>
        <v>#DIV/0!</v>
      </c>
    </row>
    <row r="10" spans="2:9" ht="15" thickBot="1" x14ac:dyDescent="0.35">
      <c r="B10" s="56" t="s">
        <v>13</v>
      </c>
      <c r="C10" s="57"/>
      <c r="D10" s="58">
        <f>data!T4</f>
        <v>0</v>
      </c>
      <c r="E10" s="57"/>
      <c r="F10" s="33">
        <f>data!S4</f>
        <v>0</v>
      </c>
      <c r="G10" s="12" t="e">
        <f t="shared" si="1"/>
        <v>#DIV/0!</v>
      </c>
      <c r="H10" s="34" t="s">
        <v>11</v>
      </c>
      <c r="I10" s="44" t="e">
        <f t="shared" si="0"/>
        <v>#DIV/0!</v>
      </c>
    </row>
    <row r="11" spans="2:9" ht="15" thickTop="1" x14ac:dyDescent="0.3"/>
  </sheetData>
  <mergeCells count="12">
    <mergeCell ref="B2:I5"/>
    <mergeCell ref="F6:G6"/>
    <mergeCell ref="B10:C10"/>
    <mergeCell ref="D10:E10"/>
    <mergeCell ref="B6:C6"/>
    <mergeCell ref="D7:E7"/>
    <mergeCell ref="D9:E9"/>
    <mergeCell ref="D8:E8"/>
    <mergeCell ref="D6:E6"/>
    <mergeCell ref="B7:C7"/>
    <mergeCell ref="B8:C8"/>
    <mergeCell ref="B9:C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030F-88AB-420B-B538-F553F0EF1A07}">
  <dimension ref="A1:W8001"/>
  <sheetViews>
    <sheetView zoomScale="115" zoomScaleNormal="115" workbookViewId="0">
      <selection activeCell="C6" sqref="C6"/>
    </sheetView>
  </sheetViews>
  <sheetFormatPr baseColWidth="10" defaultColWidth="8.88671875" defaultRowHeight="14.4" x14ac:dyDescent="0.3"/>
  <cols>
    <col min="1" max="1" width="36.88671875" customWidth="1"/>
    <col min="2" max="2" width="18.77734375" customWidth="1"/>
    <col min="3" max="3" width="15.6640625" style="14" bestFit="1" customWidth="1"/>
    <col min="6" max="6" width="0.77734375" style="29" customWidth="1"/>
    <col min="7" max="7" width="15.21875" style="14" bestFit="1" customWidth="1"/>
    <col min="8" max="8" width="15.6640625" style="14" bestFit="1" customWidth="1"/>
    <col min="9" max="9" width="10.6640625" bestFit="1" customWidth="1"/>
    <col min="11" max="11" width="8.77734375" customWidth="1"/>
    <col min="12" max="12" width="0.77734375" style="29" customWidth="1"/>
    <col min="13" max="13" width="15.21875" style="14" bestFit="1" customWidth="1"/>
    <col min="14" max="14" width="15.6640625" style="14" bestFit="1" customWidth="1"/>
    <col min="15" max="15" width="10.33203125" bestFit="1" customWidth="1"/>
    <col min="18" max="18" width="0.77734375" style="29" customWidth="1"/>
    <col min="19" max="19" width="15.21875" style="14" bestFit="1" customWidth="1"/>
    <col min="20" max="20" width="15.6640625" style="14" bestFit="1" customWidth="1"/>
    <col min="21" max="21" width="10.33203125" bestFit="1" customWidth="1"/>
  </cols>
  <sheetData>
    <row r="1" spans="1:23" ht="15.6" thickTop="1" thickBot="1" x14ac:dyDescent="0.35">
      <c r="F1" s="26"/>
      <c r="L1" s="26"/>
      <c r="R1" s="26"/>
    </row>
    <row r="2" spans="1:23" ht="15" thickTop="1" x14ac:dyDescent="0.3">
      <c r="A2" s="64" t="s">
        <v>2</v>
      </c>
      <c r="B2" s="65"/>
      <c r="C2" s="65"/>
      <c r="D2" s="65"/>
      <c r="E2" s="65"/>
      <c r="F2" s="3"/>
      <c r="G2" s="69" t="s">
        <v>3</v>
      </c>
      <c r="H2" s="65"/>
      <c r="I2" s="65"/>
      <c r="J2" s="65"/>
      <c r="K2" s="70"/>
      <c r="L2" s="3"/>
      <c r="M2" s="73" t="s">
        <v>4</v>
      </c>
      <c r="N2" s="65"/>
      <c r="O2" s="65"/>
      <c r="P2" s="65"/>
      <c r="Q2" s="70"/>
      <c r="R2" s="3"/>
      <c r="S2" s="73" t="s">
        <v>13</v>
      </c>
      <c r="T2" s="65"/>
      <c r="U2" s="65"/>
      <c r="V2" s="65"/>
      <c r="W2" s="70"/>
    </row>
    <row r="3" spans="1:23" ht="15" thickBot="1" x14ac:dyDescent="0.35">
      <c r="A3" s="66"/>
      <c r="B3" s="67"/>
      <c r="C3" s="67"/>
      <c r="D3" s="68"/>
      <c r="E3" s="68"/>
      <c r="F3" s="4"/>
      <c r="G3" s="71"/>
      <c r="H3" s="67"/>
      <c r="I3" s="68"/>
      <c r="J3" s="68"/>
      <c r="K3" s="72"/>
      <c r="L3" s="4"/>
      <c r="M3" s="74"/>
      <c r="N3" s="67"/>
      <c r="O3" s="68"/>
      <c r="P3" s="68"/>
      <c r="Q3" s="72"/>
      <c r="R3" s="4"/>
      <c r="S3" s="74"/>
      <c r="T3" s="67"/>
      <c r="U3" s="68"/>
      <c r="V3" s="68"/>
      <c r="W3" s="72"/>
    </row>
    <row r="4" spans="1:23" ht="15" thickTop="1" x14ac:dyDescent="0.3">
      <c r="A4" s="1" t="s">
        <v>7</v>
      </c>
      <c r="B4" s="2"/>
      <c r="C4" s="16">
        <f>SUM(C7:C8000)</f>
        <v>0</v>
      </c>
      <c r="D4" s="2"/>
      <c r="E4" s="2"/>
      <c r="F4" s="27"/>
      <c r="G4" s="22">
        <f>SUM(G7:G8000)</f>
        <v>0</v>
      </c>
      <c r="H4" s="17">
        <f>SUM(H7:H8000)</f>
        <v>0</v>
      </c>
      <c r="I4" s="2"/>
      <c r="J4" s="2"/>
      <c r="K4" s="2"/>
      <c r="L4" s="27"/>
      <c r="M4" s="24">
        <f>SUM(M7:M8000)</f>
        <v>0</v>
      </c>
      <c r="N4" s="20">
        <f>SUM(N7:N8000)</f>
        <v>0</v>
      </c>
      <c r="O4" s="2"/>
      <c r="P4" s="2"/>
      <c r="Q4" s="2"/>
      <c r="R4" s="27"/>
      <c r="S4" s="40">
        <f>SUM(S7:S8000)</f>
        <v>0</v>
      </c>
      <c r="T4" s="42">
        <f>SUM(T7:T8000)</f>
        <v>0</v>
      </c>
      <c r="U4" s="2"/>
      <c r="V4" s="2"/>
      <c r="W4" s="2"/>
    </row>
    <row r="5" spans="1:23" ht="15" thickBot="1" x14ac:dyDescent="0.35">
      <c r="A5" s="1" t="s">
        <v>0</v>
      </c>
      <c r="B5" s="2" t="s">
        <v>15</v>
      </c>
      <c r="C5" s="19" t="s">
        <v>6</v>
      </c>
      <c r="D5" s="2" t="s">
        <v>8</v>
      </c>
      <c r="E5" s="2" t="s">
        <v>9</v>
      </c>
      <c r="F5" s="27"/>
      <c r="G5" s="23" t="s">
        <v>12</v>
      </c>
      <c r="H5" s="18" t="s">
        <v>6</v>
      </c>
      <c r="I5" s="2" t="s">
        <v>1</v>
      </c>
      <c r="J5" s="2" t="s">
        <v>8</v>
      </c>
      <c r="K5" s="2" t="s">
        <v>9</v>
      </c>
      <c r="L5" s="27"/>
      <c r="M5" s="25" t="s">
        <v>5</v>
      </c>
      <c r="N5" s="21" t="s">
        <v>6</v>
      </c>
      <c r="O5" s="2" t="s">
        <v>1</v>
      </c>
      <c r="P5" s="2" t="s">
        <v>8</v>
      </c>
      <c r="Q5" s="2" t="s">
        <v>9</v>
      </c>
      <c r="R5" s="27"/>
      <c r="S5" s="41" t="s">
        <v>5</v>
      </c>
      <c r="T5" s="43" t="s">
        <v>6</v>
      </c>
      <c r="U5" s="2" t="s">
        <v>1</v>
      </c>
      <c r="V5" s="2" t="s">
        <v>8</v>
      </c>
      <c r="W5" s="2" t="s">
        <v>9</v>
      </c>
    </row>
    <row r="6" spans="1:23" s="6" customFormat="1" ht="15" thickTop="1" x14ac:dyDescent="0.3">
      <c r="A6" s="7"/>
      <c r="B6" s="7"/>
      <c r="C6" s="15">
        <f>SUBTOTAL(9,C7:C8000)</f>
        <v>0</v>
      </c>
      <c r="D6" s="13"/>
      <c r="E6" s="13"/>
      <c r="F6" s="28"/>
      <c r="G6" s="15">
        <f>SUBTOTAL(9,G7:G8000)</f>
        <v>0</v>
      </c>
      <c r="H6" s="15">
        <f>SUBTOTAL(9,H7:H8000)</f>
        <v>0</v>
      </c>
      <c r="I6" s="5"/>
      <c r="J6" s="5"/>
      <c r="K6" s="5"/>
      <c r="L6" s="28"/>
      <c r="M6" s="15">
        <f>SUBTOTAL(9,M7:M8000)</f>
        <v>0</v>
      </c>
      <c r="N6" s="15">
        <f>SUBTOTAL(9,N7:N8000)</f>
        <v>0</v>
      </c>
      <c r="O6" s="5"/>
      <c r="P6" s="5"/>
      <c r="Q6" s="5"/>
      <c r="R6" s="28"/>
      <c r="S6" s="15">
        <f>SUBTOTAL(9,S7:S8000)</f>
        <v>0</v>
      </c>
      <c r="T6" s="15">
        <f>SUBTOTAL(9,T7:T8000)</f>
        <v>0</v>
      </c>
      <c r="U6" s="5"/>
      <c r="V6" s="5"/>
      <c r="W6" s="5"/>
    </row>
    <row r="7" spans="1:23" s="35" customFormat="1" x14ac:dyDescent="0.3">
      <c r="C7" s="36"/>
      <c r="E7" s="37"/>
      <c r="F7" s="39"/>
      <c r="G7" s="38">
        <f>$C7-H7</f>
        <v>0</v>
      </c>
      <c r="H7" s="36"/>
      <c r="K7" s="37"/>
      <c r="L7" s="39"/>
      <c r="M7" s="38">
        <f>$C7-N7</f>
        <v>0</v>
      </c>
      <c r="N7" s="36"/>
      <c r="R7" s="39"/>
      <c r="S7" s="38">
        <f>$C7-T7</f>
        <v>0</v>
      </c>
      <c r="T7" s="36"/>
    </row>
    <row r="8" spans="1:23" s="35" customFormat="1" x14ac:dyDescent="0.3">
      <c r="C8" s="36"/>
      <c r="E8" s="37"/>
      <c r="F8" s="39"/>
      <c r="G8" s="38">
        <f t="shared" ref="G8:G71" si="0">$C8-H8</f>
        <v>0</v>
      </c>
      <c r="H8" s="36"/>
      <c r="K8" s="37"/>
      <c r="L8" s="39"/>
      <c r="M8" s="38">
        <f t="shared" ref="M8:M71" si="1">$C8-N8</f>
        <v>0</v>
      </c>
      <c r="N8" s="36"/>
      <c r="R8" s="39"/>
      <c r="S8" s="38">
        <f t="shared" ref="S8:S71" si="2">$C8-T8</f>
        <v>0</v>
      </c>
      <c r="T8" s="36"/>
    </row>
    <row r="9" spans="1:23" s="35" customFormat="1" x14ac:dyDescent="0.3">
      <c r="C9" s="36"/>
      <c r="E9" s="37"/>
      <c r="F9" s="39"/>
      <c r="G9" s="38">
        <f t="shared" si="0"/>
        <v>0</v>
      </c>
      <c r="H9" s="36"/>
      <c r="K9" s="37"/>
      <c r="L9" s="39"/>
      <c r="M9" s="38">
        <f t="shared" si="1"/>
        <v>0</v>
      </c>
      <c r="N9" s="36"/>
      <c r="R9" s="39"/>
      <c r="S9" s="38">
        <f t="shared" si="2"/>
        <v>0</v>
      </c>
      <c r="T9" s="36"/>
    </row>
    <row r="10" spans="1:23" s="35" customFormat="1" x14ac:dyDescent="0.3">
      <c r="C10" s="36"/>
      <c r="E10" s="37"/>
      <c r="F10" s="39"/>
      <c r="G10" s="38">
        <f t="shared" si="0"/>
        <v>0</v>
      </c>
      <c r="H10" s="36"/>
      <c r="K10" s="37"/>
      <c r="L10" s="39"/>
      <c r="M10" s="38">
        <f t="shared" si="1"/>
        <v>0</v>
      </c>
      <c r="N10" s="36"/>
      <c r="R10" s="39"/>
      <c r="S10" s="38">
        <f t="shared" si="2"/>
        <v>0</v>
      </c>
      <c r="T10" s="36"/>
    </row>
    <row r="11" spans="1:23" s="35" customFormat="1" x14ac:dyDescent="0.3">
      <c r="C11" s="36"/>
      <c r="E11" s="37"/>
      <c r="F11" s="39"/>
      <c r="G11" s="38">
        <f t="shared" si="0"/>
        <v>0</v>
      </c>
      <c r="H11" s="36"/>
      <c r="K11" s="37"/>
      <c r="L11" s="39"/>
      <c r="M11" s="38">
        <f t="shared" si="1"/>
        <v>0</v>
      </c>
      <c r="N11" s="36"/>
      <c r="R11" s="39"/>
      <c r="S11" s="38">
        <f t="shared" si="2"/>
        <v>0</v>
      </c>
      <c r="T11" s="36"/>
    </row>
    <row r="12" spans="1:23" s="35" customFormat="1" x14ac:dyDescent="0.3">
      <c r="C12" s="36"/>
      <c r="E12" s="37"/>
      <c r="F12" s="39"/>
      <c r="G12" s="38">
        <f t="shared" si="0"/>
        <v>0</v>
      </c>
      <c r="H12" s="36"/>
      <c r="K12" s="37"/>
      <c r="L12" s="39"/>
      <c r="M12" s="38">
        <f t="shared" si="1"/>
        <v>0</v>
      </c>
      <c r="N12" s="36"/>
      <c r="R12" s="39"/>
      <c r="S12" s="38">
        <f t="shared" si="2"/>
        <v>0</v>
      </c>
      <c r="T12" s="36"/>
    </row>
    <row r="13" spans="1:23" s="35" customFormat="1" x14ac:dyDescent="0.3">
      <c r="C13" s="36"/>
      <c r="E13" s="37"/>
      <c r="F13" s="39"/>
      <c r="G13" s="38">
        <f t="shared" si="0"/>
        <v>0</v>
      </c>
      <c r="H13" s="36"/>
      <c r="K13" s="37"/>
      <c r="L13" s="39"/>
      <c r="M13" s="38">
        <f t="shared" si="1"/>
        <v>0</v>
      </c>
      <c r="N13" s="36"/>
      <c r="R13" s="39"/>
      <c r="S13" s="38">
        <f t="shared" si="2"/>
        <v>0</v>
      </c>
      <c r="T13" s="36"/>
    </row>
    <row r="14" spans="1:23" s="35" customFormat="1" x14ac:dyDescent="0.3">
      <c r="C14" s="36"/>
      <c r="E14" s="37"/>
      <c r="F14" s="39"/>
      <c r="G14" s="38">
        <f t="shared" si="0"/>
        <v>0</v>
      </c>
      <c r="H14" s="36"/>
      <c r="K14" s="37"/>
      <c r="L14" s="39"/>
      <c r="M14" s="38">
        <f t="shared" si="1"/>
        <v>0</v>
      </c>
      <c r="N14" s="36"/>
      <c r="R14" s="39"/>
      <c r="S14" s="38">
        <f t="shared" si="2"/>
        <v>0</v>
      </c>
      <c r="T14" s="36"/>
    </row>
    <row r="15" spans="1:23" s="35" customFormat="1" x14ac:dyDescent="0.3">
      <c r="C15" s="36"/>
      <c r="E15" s="37"/>
      <c r="F15" s="39"/>
      <c r="G15" s="38">
        <f t="shared" si="0"/>
        <v>0</v>
      </c>
      <c r="H15" s="36"/>
      <c r="K15" s="37"/>
      <c r="L15" s="39"/>
      <c r="M15" s="38">
        <f t="shared" si="1"/>
        <v>0</v>
      </c>
      <c r="N15" s="36"/>
      <c r="R15" s="39"/>
      <c r="S15" s="38">
        <f t="shared" si="2"/>
        <v>0</v>
      </c>
      <c r="T15" s="36"/>
    </row>
    <row r="16" spans="1:23" s="35" customFormat="1" x14ac:dyDescent="0.3">
      <c r="C16" s="36"/>
      <c r="E16" s="37"/>
      <c r="F16" s="39"/>
      <c r="G16" s="38">
        <f t="shared" si="0"/>
        <v>0</v>
      </c>
      <c r="H16" s="36"/>
      <c r="K16" s="37"/>
      <c r="L16" s="39"/>
      <c r="M16" s="38">
        <f t="shared" si="1"/>
        <v>0</v>
      </c>
      <c r="N16" s="36"/>
      <c r="R16" s="39"/>
      <c r="S16" s="38">
        <f t="shared" si="2"/>
        <v>0</v>
      </c>
      <c r="T16" s="36"/>
    </row>
    <row r="17" spans="3:20" s="35" customFormat="1" x14ac:dyDescent="0.3">
      <c r="C17" s="36"/>
      <c r="E17" s="37"/>
      <c r="F17" s="39"/>
      <c r="G17" s="38">
        <f t="shared" si="0"/>
        <v>0</v>
      </c>
      <c r="H17" s="36"/>
      <c r="K17" s="37"/>
      <c r="L17" s="39"/>
      <c r="M17" s="38">
        <f t="shared" si="1"/>
        <v>0</v>
      </c>
      <c r="N17" s="36"/>
      <c r="R17" s="39"/>
      <c r="S17" s="38">
        <f t="shared" si="2"/>
        <v>0</v>
      </c>
      <c r="T17" s="36"/>
    </row>
    <row r="18" spans="3:20" s="35" customFormat="1" x14ac:dyDescent="0.3">
      <c r="C18" s="36"/>
      <c r="E18" s="37"/>
      <c r="F18" s="39"/>
      <c r="G18" s="38">
        <f t="shared" si="0"/>
        <v>0</v>
      </c>
      <c r="H18" s="36"/>
      <c r="K18" s="37"/>
      <c r="L18" s="39"/>
      <c r="M18" s="38">
        <f t="shared" si="1"/>
        <v>0</v>
      </c>
      <c r="N18" s="36"/>
      <c r="R18" s="39"/>
      <c r="S18" s="38">
        <f t="shared" si="2"/>
        <v>0</v>
      </c>
      <c r="T18" s="36"/>
    </row>
    <row r="19" spans="3:20" s="35" customFormat="1" x14ac:dyDescent="0.3">
      <c r="C19" s="36"/>
      <c r="E19" s="37"/>
      <c r="F19" s="39"/>
      <c r="G19" s="38">
        <f t="shared" si="0"/>
        <v>0</v>
      </c>
      <c r="H19" s="36"/>
      <c r="K19" s="37"/>
      <c r="L19" s="39"/>
      <c r="M19" s="38">
        <f t="shared" si="1"/>
        <v>0</v>
      </c>
      <c r="N19" s="36"/>
      <c r="R19" s="39"/>
      <c r="S19" s="38">
        <f t="shared" si="2"/>
        <v>0</v>
      </c>
      <c r="T19" s="36"/>
    </row>
    <row r="20" spans="3:20" s="35" customFormat="1" x14ac:dyDescent="0.3">
      <c r="C20" s="36"/>
      <c r="E20" s="37"/>
      <c r="F20" s="39"/>
      <c r="G20" s="38">
        <f t="shared" si="0"/>
        <v>0</v>
      </c>
      <c r="H20" s="36"/>
      <c r="K20" s="37"/>
      <c r="L20" s="39"/>
      <c r="M20" s="38">
        <f t="shared" si="1"/>
        <v>0</v>
      </c>
      <c r="N20" s="36"/>
      <c r="R20" s="39"/>
      <c r="S20" s="38">
        <f t="shared" si="2"/>
        <v>0</v>
      </c>
      <c r="T20" s="36"/>
    </row>
    <row r="21" spans="3:20" s="35" customFormat="1" x14ac:dyDescent="0.3">
      <c r="C21" s="36"/>
      <c r="E21" s="37"/>
      <c r="F21" s="39"/>
      <c r="G21" s="38">
        <f t="shared" si="0"/>
        <v>0</v>
      </c>
      <c r="H21" s="36"/>
      <c r="K21" s="37"/>
      <c r="L21" s="39"/>
      <c r="M21" s="38">
        <f t="shared" si="1"/>
        <v>0</v>
      </c>
      <c r="N21" s="36"/>
      <c r="R21" s="39"/>
      <c r="S21" s="38">
        <f t="shared" si="2"/>
        <v>0</v>
      </c>
      <c r="T21" s="36"/>
    </row>
    <row r="22" spans="3:20" s="35" customFormat="1" x14ac:dyDescent="0.3">
      <c r="C22" s="36"/>
      <c r="E22" s="37"/>
      <c r="F22" s="39"/>
      <c r="G22" s="38">
        <f t="shared" si="0"/>
        <v>0</v>
      </c>
      <c r="H22" s="36"/>
      <c r="K22" s="37"/>
      <c r="L22" s="39"/>
      <c r="M22" s="38">
        <f t="shared" si="1"/>
        <v>0</v>
      </c>
      <c r="N22" s="36"/>
      <c r="R22" s="39"/>
      <c r="S22" s="38">
        <f t="shared" si="2"/>
        <v>0</v>
      </c>
      <c r="T22" s="36"/>
    </row>
    <row r="23" spans="3:20" s="35" customFormat="1" x14ac:dyDescent="0.3">
      <c r="C23" s="36"/>
      <c r="E23" s="37"/>
      <c r="F23" s="39"/>
      <c r="G23" s="38">
        <f t="shared" si="0"/>
        <v>0</v>
      </c>
      <c r="H23" s="36"/>
      <c r="K23" s="37"/>
      <c r="L23" s="39"/>
      <c r="M23" s="38">
        <f t="shared" si="1"/>
        <v>0</v>
      </c>
      <c r="N23" s="36"/>
      <c r="R23" s="39"/>
      <c r="S23" s="38">
        <f t="shared" si="2"/>
        <v>0</v>
      </c>
      <c r="T23" s="36"/>
    </row>
    <row r="24" spans="3:20" s="35" customFormat="1" x14ac:dyDescent="0.3">
      <c r="C24" s="36"/>
      <c r="E24" s="37"/>
      <c r="F24" s="39"/>
      <c r="G24" s="38">
        <f t="shared" si="0"/>
        <v>0</v>
      </c>
      <c r="H24" s="36"/>
      <c r="K24" s="37"/>
      <c r="L24" s="39"/>
      <c r="M24" s="38">
        <f t="shared" si="1"/>
        <v>0</v>
      </c>
      <c r="N24" s="36"/>
      <c r="R24" s="39"/>
      <c r="S24" s="38">
        <f t="shared" si="2"/>
        <v>0</v>
      </c>
      <c r="T24" s="36"/>
    </row>
    <row r="25" spans="3:20" s="35" customFormat="1" x14ac:dyDescent="0.3">
      <c r="C25" s="36"/>
      <c r="E25" s="37"/>
      <c r="F25" s="39"/>
      <c r="G25" s="38">
        <f t="shared" si="0"/>
        <v>0</v>
      </c>
      <c r="H25" s="36"/>
      <c r="K25" s="37"/>
      <c r="L25" s="39"/>
      <c r="M25" s="38">
        <f t="shared" si="1"/>
        <v>0</v>
      </c>
      <c r="N25" s="36"/>
      <c r="R25" s="39"/>
      <c r="S25" s="38">
        <f t="shared" si="2"/>
        <v>0</v>
      </c>
      <c r="T25" s="36"/>
    </row>
    <row r="26" spans="3:20" s="35" customFormat="1" x14ac:dyDescent="0.3">
      <c r="C26" s="36"/>
      <c r="E26" s="37"/>
      <c r="F26" s="39"/>
      <c r="G26" s="38">
        <f t="shared" si="0"/>
        <v>0</v>
      </c>
      <c r="H26" s="36"/>
      <c r="K26" s="37"/>
      <c r="L26" s="39"/>
      <c r="M26" s="38">
        <f t="shared" si="1"/>
        <v>0</v>
      </c>
      <c r="N26" s="36"/>
      <c r="R26" s="39"/>
      <c r="S26" s="38">
        <f t="shared" si="2"/>
        <v>0</v>
      </c>
      <c r="T26" s="36"/>
    </row>
    <row r="27" spans="3:20" s="35" customFormat="1" x14ac:dyDescent="0.3">
      <c r="C27" s="36"/>
      <c r="E27" s="37"/>
      <c r="F27" s="39"/>
      <c r="G27" s="38">
        <f t="shared" si="0"/>
        <v>0</v>
      </c>
      <c r="H27" s="36"/>
      <c r="K27" s="37"/>
      <c r="L27" s="39"/>
      <c r="M27" s="38">
        <f t="shared" si="1"/>
        <v>0</v>
      </c>
      <c r="N27" s="36"/>
      <c r="R27" s="39"/>
      <c r="S27" s="38">
        <f t="shared" si="2"/>
        <v>0</v>
      </c>
      <c r="T27" s="36"/>
    </row>
    <row r="28" spans="3:20" s="35" customFormat="1" x14ac:dyDescent="0.3">
      <c r="C28" s="36"/>
      <c r="E28" s="37"/>
      <c r="F28" s="39"/>
      <c r="G28" s="38">
        <f t="shared" si="0"/>
        <v>0</v>
      </c>
      <c r="H28" s="36"/>
      <c r="K28" s="37"/>
      <c r="L28" s="39"/>
      <c r="M28" s="38">
        <f t="shared" si="1"/>
        <v>0</v>
      </c>
      <c r="N28" s="36"/>
      <c r="R28" s="39"/>
      <c r="S28" s="38">
        <f t="shared" si="2"/>
        <v>0</v>
      </c>
      <c r="T28" s="36"/>
    </row>
    <row r="29" spans="3:20" s="35" customFormat="1" x14ac:dyDescent="0.3">
      <c r="C29" s="36"/>
      <c r="E29" s="37"/>
      <c r="F29" s="39"/>
      <c r="G29" s="38">
        <f t="shared" si="0"/>
        <v>0</v>
      </c>
      <c r="H29" s="36"/>
      <c r="K29" s="37"/>
      <c r="L29" s="39"/>
      <c r="M29" s="38">
        <f t="shared" si="1"/>
        <v>0</v>
      </c>
      <c r="N29" s="36"/>
      <c r="R29" s="39"/>
      <c r="S29" s="38">
        <f t="shared" si="2"/>
        <v>0</v>
      </c>
      <c r="T29" s="36"/>
    </row>
    <row r="30" spans="3:20" s="35" customFormat="1" x14ac:dyDescent="0.3">
      <c r="C30" s="36"/>
      <c r="E30" s="37"/>
      <c r="F30" s="39"/>
      <c r="G30" s="38">
        <f t="shared" si="0"/>
        <v>0</v>
      </c>
      <c r="H30" s="36"/>
      <c r="K30" s="37"/>
      <c r="L30" s="39"/>
      <c r="M30" s="38">
        <f t="shared" si="1"/>
        <v>0</v>
      </c>
      <c r="N30" s="36"/>
      <c r="R30" s="39"/>
      <c r="S30" s="38">
        <f t="shared" si="2"/>
        <v>0</v>
      </c>
      <c r="T30" s="36"/>
    </row>
    <row r="31" spans="3:20" s="35" customFormat="1" x14ac:dyDescent="0.3">
      <c r="C31" s="36"/>
      <c r="E31" s="37"/>
      <c r="F31" s="39"/>
      <c r="G31" s="38">
        <f t="shared" si="0"/>
        <v>0</v>
      </c>
      <c r="H31" s="36"/>
      <c r="K31" s="37"/>
      <c r="L31" s="39"/>
      <c r="M31" s="38">
        <f t="shared" si="1"/>
        <v>0</v>
      </c>
      <c r="N31" s="36"/>
      <c r="R31" s="39"/>
      <c r="S31" s="38">
        <f t="shared" si="2"/>
        <v>0</v>
      </c>
      <c r="T31" s="36"/>
    </row>
    <row r="32" spans="3:20" s="35" customFormat="1" x14ac:dyDescent="0.3">
      <c r="C32" s="36"/>
      <c r="E32" s="37"/>
      <c r="F32" s="39"/>
      <c r="G32" s="38">
        <f t="shared" si="0"/>
        <v>0</v>
      </c>
      <c r="H32" s="36"/>
      <c r="K32" s="37"/>
      <c r="L32" s="39"/>
      <c r="M32" s="38">
        <f t="shared" si="1"/>
        <v>0</v>
      </c>
      <c r="N32" s="36"/>
      <c r="R32" s="39"/>
      <c r="S32" s="38">
        <f t="shared" si="2"/>
        <v>0</v>
      </c>
      <c r="T32" s="36"/>
    </row>
    <row r="33" spans="3:20" s="35" customFormat="1" x14ac:dyDescent="0.3">
      <c r="C33" s="36"/>
      <c r="E33" s="37"/>
      <c r="F33" s="39"/>
      <c r="G33" s="38">
        <f t="shared" si="0"/>
        <v>0</v>
      </c>
      <c r="H33" s="36"/>
      <c r="K33" s="37"/>
      <c r="L33" s="39"/>
      <c r="M33" s="38">
        <f t="shared" si="1"/>
        <v>0</v>
      </c>
      <c r="N33" s="36"/>
      <c r="R33" s="39"/>
      <c r="S33" s="38">
        <f t="shared" si="2"/>
        <v>0</v>
      </c>
      <c r="T33" s="36"/>
    </row>
    <row r="34" spans="3:20" s="35" customFormat="1" x14ac:dyDescent="0.3">
      <c r="C34" s="36"/>
      <c r="E34" s="37"/>
      <c r="F34" s="39"/>
      <c r="G34" s="38">
        <f t="shared" si="0"/>
        <v>0</v>
      </c>
      <c r="H34" s="36"/>
      <c r="K34" s="37"/>
      <c r="L34" s="39"/>
      <c r="M34" s="38">
        <f t="shared" si="1"/>
        <v>0</v>
      </c>
      <c r="N34" s="36"/>
      <c r="R34" s="39"/>
      <c r="S34" s="38">
        <f t="shared" si="2"/>
        <v>0</v>
      </c>
      <c r="T34" s="36"/>
    </row>
    <row r="35" spans="3:20" s="35" customFormat="1" x14ac:dyDescent="0.3">
      <c r="C35" s="36"/>
      <c r="E35" s="37"/>
      <c r="F35" s="39"/>
      <c r="G35" s="38">
        <f t="shared" si="0"/>
        <v>0</v>
      </c>
      <c r="H35" s="36"/>
      <c r="K35" s="37"/>
      <c r="L35" s="39"/>
      <c r="M35" s="38">
        <f t="shared" si="1"/>
        <v>0</v>
      </c>
      <c r="N35" s="36"/>
      <c r="R35" s="39"/>
      <c r="S35" s="38">
        <f t="shared" si="2"/>
        <v>0</v>
      </c>
      <c r="T35" s="36"/>
    </row>
    <row r="36" spans="3:20" s="35" customFormat="1" x14ac:dyDescent="0.3">
      <c r="C36" s="36"/>
      <c r="E36" s="37"/>
      <c r="F36" s="39"/>
      <c r="G36" s="38">
        <f t="shared" si="0"/>
        <v>0</v>
      </c>
      <c r="H36" s="36"/>
      <c r="K36" s="37"/>
      <c r="L36" s="39"/>
      <c r="M36" s="38">
        <f t="shared" si="1"/>
        <v>0</v>
      </c>
      <c r="N36" s="36"/>
      <c r="R36" s="39"/>
      <c r="S36" s="38">
        <f t="shared" si="2"/>
        <v>0</v>
      </c>
      <c r="T36" s="36"/>
    </row>
    <row r="37" spans="3:20" s="35" customFormat="1" x14ac:dyDescent="0.3">
      <c r="C37" s="36"/>
      <c r="E37" s="37"/>
      <c r="F37" s="39"/>
      <c r="G37" s="38">
        <f t="shared" si="0"/>
        <v>0</v>
      </c>
      <c r="H37" s="36"/>
      <c r="K37" s="37"/>
      <c r="L37" s="39"/>
      <c r="M37" s="38">
        <f t="shared" si="1"/>
        <v>0</v>
      </c>
      <c r="N37" s="36"/>
      <c r="R37" s="39"/>
      <c r="S37" s="38">
        <f t="shared" si="2"/>
        <v>0</v>
      </c>
      <c r="T37" s="36"/>
    </row>
    <row r="38" spans="3:20" s="35" customFormat="1" x14ac:dyDescent="0.3">
      <c r="C38" s="36"/>
      <c r="E38" s="37"/>
      <c r="F38" s="39"/>
      <c r="G38" s="38">
        <f t="shared" si="0"/>
        <v>0</v>
      </c>
      <c r="H38" s="36"/>
      <c r="K38" s="37"/>
      <c r="L38" s="39"/>
      <c r="M38" s="38">
        <f t="shared" si="1"/>
        <v>0</v>
      </c>
      <c r="N38" s="36"/>
      <c r="R38" s="39"/>
      <c r="S38" s="38">
        <f t="shared" si="2"/>
        <v>0</v>
      </c>
      <c r="T38" s="36"/>
    </row>
    <row r="39" spans="3:20" s="35" customFormat="1" x14ac:dyDescent="0.3">
      <c r="C39" s="36"/>
      <c r="E39" s="37"/>
      <c r="F39" s="39"/>
      <c r="G39" s="38">
        <f t="shared" si="0"/>
        <v>0</v>
      </c>
      <c r="H39" s="36"/>
      <c r="K39" s="37"/>
      <c r="L39" s="39"/>
      <c r="M39" s="38">
        <f t="shared" si="1"/>
        <v>0</v>
      </c>
      <c r="N39" s="36"/>
      <c r="R39" s="39"/>
      <c r="S39" s="38">
        <f t="shared" si="2"/>
        <v>0</v>
      </c>
      <c r="T39" s="36"/>
    </row>
    <row r="40" spans="3:20" s="35" customFormat="1" x14ac:dyDescent="0.3">
      <c r="C40" s="36"/>
      <c r="E40" s="37"/>
      <c r="F40" s="39"/>
      <c r="G40" s="38">
        <f t="shared" si="0"/>
        <v>0</v>
      </c>
      <c r="H40" s="36"/>
      <c r="K40" s="37"/>
      <c r="L40" s="39"/>
      <c r="M40" s="38">
        <f t="shared" si="1"/>
        <v>0</v>
      </c>
      <c r="N40" s="36"/>
      <c r="R40" s="39"/>
      <c r="S40" s="38">
        <f t="shared" si="2"/>
        <v>0</v>
      </c>
      <c r="T40" s="36"/>
    </row>
    <row r="41" spans="3:20" s="35" customFormat="1" x14ac:dyDescent="0.3">
      <c r="C41" s="36"/>
      <c r="E41" s="37"/>
      <c r="F41" s="39"/>
      <c r="G41" s="38">
        <f t="shared" si="0"/>
        <v>0</v>
      </c>
      <c r="H41" s="36"/>
      <c r="K41" s="37"/>
      <c r="L41" s="39"/>
      <c r="M41" s="38">
        <f t="shared" si="1"/>
        <v>0</v>
      </c>
      <c r="N41" s="36"/>
      <c r="R41" s="39"/>
      <c r="S41" s="38">
        <f t="shared" si="2"/>
        <v>0</v>
      </c>
      <c r="T41" s="36"/>
    </row>
    <row r="42" spans="3:20" s="35" customFormat="1" x14ac:dyDescent="0.3">
      <c r="C42" s="36"/>
      <c r="E42" s="37"/>
      <c r="F42" s="39"/>
      <c r="G42" s="38">
        <f t="shared" si="0"/>
        <v>0</v>
      </c>
      <c r="H42" s="36"/>
      <c r="K42" s="37"/>
      <c r="L42" s="39"/>
      <c r="M42" s="38">
        <f t="shared" si="1"/>
        <v>0</v>
      </c>
      <c r="N42" s="36"/>
      <c r="R42" s="39"/>
      <c r="S42" s="38">
        <f t="shared" si="2"/>
        <v>0</v>
      </c>
      <c r="T42" s="36"/>
    </row>
    <row r="43" spans="3:20" s="35" customFormat="1" x14ac:dyDescent="0.3">
      <c r="C43" s="36"/>
      <c r="E43" s="37"/>
      <c r="F43" s="39"/>
      <c r="G43" s="38">
        <f t="shared" si="0"/>
        <v>0</v>
      </c>
      <c r="H43" s="36"/>
      <c r="K43" s="37"/>
      <c r="L43" s="39"/>
      <c r="M43" s="38">
        <f t="shared" si="1"/>
        <v>0</v>
      </c>
      <c r="N43" s="36"/>
      <c r="R43" s="39"/>
      <c r="S43" s="38">
        <f t="shared" si="2"/>
        <v>0</v>
      </c>
      <c r="T43" s="36"/>
    </row>
    <row r="44" spans="3:20" s="35" customFormat="1" x14ac:dyDescent="0.3">
      <c r="C44" s="36"/>
      <c r="E44" s="37"/>
      <c r="F44" s="39"/>
      <c r="G44" s="38">
        <f t="shared" si="0"/>
        <v>0</v>
      </c>
      <c r="H44" s="36"/>
      <c r="K44" s="37"/>
      <c r="L44" s="39"/>
      <c r="M44" s="38">
        <f t="shared" si="1"/>
        <v>0</v>
      </c>
      <c r="N44" s="36"/>
      <c r="R44" s="39"/>
      <c r="S44" s="38">
        <f t="shared" si="2"/>
        <v>0</v>
      </c>
      <c r="T44" s="36"/>
    </row>
    <row r="45" spans="3:20" s="35" customFormat="1" x14ac:dyDescent="0.3">
      <c r="C45" s="36"/>
      <c r="E45" s="37"/>
      <c r="F45" s="39"/>
      <c r="G45" s="38">
        <f t="shared" si="0"/>
        <v>0</v>
      </c>
      <c r="H45" s="36"/>
      <c r="K45" s="37"/>
      <c r="L45" s="39"/>
      <c r="M45" s="38">
        <f t="shared" si="1"/>
        <v>0</v>
      </c>
      <c r="N45" s="36"/>
      <c r="R45" s="39"/>
      <c r="S45" s="38">
        <f t="shared" si="2"/>
        <v>0</v>
      </c>
      <c r="T45" s="36"/>
    </row>
    <row r="46" spans="3:20" s="35" customFormat="1" x14ac:dyDescent="0.3">
      <c r="C46" s="36"/>
      <c r="E46" s="37"/>
      <c r="F46" s="39"/>
      <c r="G46" s="38">
        <f t="shared" si="0"/>
        <v>0</v>
      </c>
      <c r="H46" s="36"/>
      <c r="K46" s="37"/>
      <c r="L46" s="39"/>
      <c r="M46" s="38">
        <f t="shared" si="1"/>
        <v>0</v>
      </c>
      <c r="N46" s="36"/>
      <c r="R46" s="39"/>
      <c r="S46" s="38">
        <f t="shared" si="2"/>
        <v>0</v>
      </c>
      <c r="T46" s="36"/>
    </row>
    <row r="47" spans="3:20" s="35" customFormat="1" x14ac:dyDescent="0.3">
      <c r="C47" s="36"/>
      <c r="E47" s="37"/>
      <c r="F47" s="39"/>
      <c r="G47" s="38">
        <f t="shared" si="0"/>
        <v>0</v>
      </c>
      <c r="H47" s="36"/>
      <c r="K47" s="37"/>
      <c r="L47" s="39"/>
      <c r="M47" s="38">
        <f t="shared" si="1"/>
        <v>0</v>
      </c>
      <c r="N47" s="36"/>
      <c r="R47" s="39"/>
      <c r="S47" s="38">
        <f t="shared" si="2"/>
        <v>0</v>
      </c>
      <c r="T47" s="36"/>
    </row>
    <row r="48" spans="3:20" s="35" customFormat="1" x14ac:dyDescent="0.3">
      <c r="C48" s="36"/>
      <c r="E48" s="37"/>
      <c r="F48" s="39"/>
      <c r="G48" s="38">
        <f t="shared" si="0"/>
        <v>0</v>
      </c>
      <c r="H48" s="36"/>
      <c r="K48" s="37"/>
      <c r="L48" s="39"/>
      <c r="M48" s="38">
        <f t="shared" si="1"/>
        <v>0</v>
      </c>
      <c r="N48" s="36"/>
      <c r="R48" s="39"/>
      <c r="S48" s="38">
        <f t="shared" si="2"/>
        <v>0</v>
      </c>
      <c r="T48" s="36"/>
    </row>
    <row r="49" spans="3:20" s="35" customFormat="1" x14ac:dyDescent="0.3">
      <c r="C49" s="36"/>
      <c r="E49" s="37"/>
      <c r="F49" s="39"/>
      <c r="G49" s="38">
        <f t="shared" si="0"/>
        <v>0</v>
      </c>
      <c r="H49" s="36"/>
      <c r="K49" s="37"/>
      <c r="L49" s="39"/>
      <c r="M49" s="38">
        <f t="shared" si="1"/>
        <v>0</v>
      </c>
      <c r="N49" s="36"/>
      <c r="R49" s="39"/>
      <c r="S49" s="38">
        <f t="shared" si="2"/>
        <v>0</v>
      </c>
      <c r="T49" s="36"/>
    </row>
    <row r="50" spans="3:20" s="35" customFormat="1" x14ac:dyDescent="0.3">
      <c r="C50" s="36"/>
      <c r="E50" s="37"/>
      <c r="F50" s="39"/>
      <c r="G50" s="38">
        <f t="shared" si="0"/>
        <v>0</v>
      </c>
      <c r="H50" s="36"/>
      <c r="K50" s="37"/>
      <c r="L50" s="39"/>
      <c r="M50" s="38">
        <f t="shared" si="1"/>
        <v>0</v>
      </c>
      <c r="N50" s="36"/>
      <c r="R50" s="39"/>
      <c r="S50" s="38">
        <f t="shared" si="2"/>
        <v>0</v>
      </c>
      <c r="T50" s="36"/>
    </row>
    <row r="51" spans="3:20" s="35" customFormat="1" x14ac:dyDescent="0.3">
      <c r="C51" s="36"/>
      <c r="E51" s="37"/>
      <c r="F51" s="39"/>
      <c r="G51" s="38">
        <f t="shared" si="0"/>
        <v>0</v>
      </c>
      <c r="H51" s="36"/>
      <c r="K51" s="37"/>
      <c r="L51" s="39"/>
      <c r="M51" s="38">
        <f t="shared" si="1"/>
        <v>0</v>
      </c>
      <c r="N51" s="36"/>
      <c r="R51" s="39"/>
      <c r="S51" s="38">
        <f t="shared" si="2"/>
        <v>0</v>
      </c>
      <c r="T51" s="36"/>
    </row>
    <row r="52" spans="3:20" s="35" customFormat="1" x14ac:dyDescent="0.3">
      <c r="C52" s="36"/>
      <c r="E52" s="37"/>
      <c r="F52" s="39"/>
      <c r="G52" s="38">
        <f t="shared" si="0"/>
        <v>0</v>
      </c>
      <c r="H52" s="36"/>
      <c r="K52" s="37"/>
      <c r="L52" s="39"/>
      <c r="M52" s="38">
        <f t="shared" si="1"/>
        <v>0</v>
      </c>
      <c r="N52" s="36"/>
      <c r="R52" s="39"/>
      <c r="S52" s="38">
        <f t="shared" si="2"/>
        <v>0</v>
      </c>
      <c r="T52" s="36"/>
    </row>
    <row r="53" spans="3:20" s="35" customFormat="1" x14ac:dyDescent="0.3">
      <c r="C53" s="36"/>
      <c r="E53" s="37"/>
      <c r="F53" s="39"/>
      <c r="G53" s="38">
        <f t="shared" si="0"/>
        <v>0</v>
      </c>
      <c r="H53" s="36"/>
      <c r="K53" s="37"/>
      <c r="L53" s="39"/>
      <c r="M53" s="38">
        <f t="shared" si="1"/>
        <v>0</v>
      </c>
      <c r="N53" s="36"/>
      <c r="R53" s="39"/>
      <c r="S53" s="38">
        <f t="shared" si="2"/>
        <v>0</v>
      </c>
      <c r="T53" s="36"/>
    </row>
    <row r="54" spans="3:20" s="35" customFormat="1" x14ac:dyDescent="0.3">
      <c r="C54" s="36"/>
      <c r="E54" s="37"/>
      <c r="F54" s="39"/>
      <c r="G54" s="38">
        <f t="shared" si="0"/>
        <v>0</v>
      </c>
      <c r="H54" s="36"/>
      <c r="K54" s="37"/>
      <c r="L54" s="39"/>
      <c r="M54" s="38">
        <f t="shared" si="1"/>
        <v>0</v>
      </c>
      <c r="N54" s="36"/>
      <c r="R54" s="39"/>
      <c r="S54" s="38">
        <f t="shared" si="2"/>
        <v>0</v>
      </c>
      <c r="T54" s="36"/>
    </row>
    <row r="55" spans="3:20" s="35" customFormat="1" x14ac:dyDescent="0.3">
      <c r="C55" s="36"/>
      <c r="E55" s="37"/>
      <c r="F55" s="39"/>
      <c r="G55" s="38">
        <f t="shared" si="0"/>
        <v>0</v>
      </c>
      <c r="H55" s="36"/>
      <c r="K55" s="37"/>
      <c r="L55" s="39"/>
      <c r="M55" s="38">
        <f t="shared" si="1"/>
        <v>0</v>
      </c>
      <c r="N55" s="36"/>
      <c r="R55" s="39"/>
      <c r="S55" s="38">
        <f t="shared" si="2"/>
        <v>0</v>
      </c>
      <c r="T55" s="36"/>
    </row>
    <row r="56" spans="3:20" s="35" customFormat="1" x14ac:dyDescent="0.3">
      <c r="C56" s="36"/>
      <c r="E56" s="37"/>
      <c r="F56" s="39"/>
      <c r="G56" s="38">
        <f t="shared" si="0"/>
        <v>0</v>
      </c>
      <c r="H56" s="36"/>
      <c r="K56" s="37"/>
      <c r="L56" s="39"/>
      <c r="M56" s="38">
        <f t="shared" si="1"/>
        <v>0</v>
      </c>
      <c r="N56" s="36"/>
      <c r="R56" s="39"/>
      <c r="S56" s="38">
        <f t="shared" si="2"/>
        <v>0</v>
      </c>
      <c r="T56" s="36"/>
    </row>
    <row r="57" spans="3:20" s="35" customFormat="1" x14ac:dyDescent="0.3">
      <c r="C57" s="36"/>
      <c r="E57" s="37"/>
      <c r="F57" s="39"/>
      <c r="G57" s="38">
        <f t="shared" si="0"/>
        <v>0</v>
      </c>
      <c r="H57" s="36"/>
      <c r="K57" s="37"/>
      <c r="L57" s="39"/>
      <c r="M57" s="38">
        <f t="shared" si="1"/>
        <v>0</v>
      </c>
      <c r="N57" s="36"/>
      <c r="R57" s="39"/>
      <c r="S57" s="38">
        <f t="shared" si="2"/>
        <v>0</v>
      </c>
      <c r="T57" s="36"/>
    </row>
    <row r="58" spans="3:20" s="35" customFormat="1" x14ac:dyDescent="0.3">
      <c r="C58" s="36"/>
      <c r="E58" s="37"/>
      <c r="F58" s="39"/>
      <c r="G58" s="38">
        <f t="shared" si="0"/>
        <v>0</v>
      </c>
      <c r="H58" s="36"/>
      <c r="K58" s="37"/>
      <c r="L58" s="39"/>
      <c r="M58" s="38">
        <f t="shared" si="1"/>
        <v>0</v>
      </c>
      <c r="N58" s="36"/>
      <c r="R58" s="39"/>
      <c r="S58" s="38">
        <f t="shared" si="2"/>
        <v>0</v>
      </c>
      <c r="T58" s="36"/>
    </row>
    <row r="59" spans="3:20" s="35" customFormat="1" x14ac:dyDescent="0.3">
      <c r="C59" s="36"/>
      <c r="E59" s="37"/>
      <c r="F59" s="39"/>
      <c r="G59" s="38">
        <f t="shared" si="0"/>
        <v>0</v>
      </c>
      <c r="H59" s="36"/>
      <c r="K59" s="37"/>
      <c r="L59" s="39"/>
      <c r="M59" s="38">
        <f t="shared" si="1"/>
        <v>0</v>
      </c>
      <c r="N59" s="36"/>
      <c r="R59" s="39"/>
      <c r="S59" s="38">
        <f t="shared" si="2"/>
        <v>0</v>
      </c>
      <c r="T59" s="36"/>
    </row>
    <row r="60" spans="3:20" s="35" customFormat="1" x14ac:dyDescent="0.3">
      <c r="C60" s="36"/>
      <c r="E60" s="37"/>
      <c r="F60" s="39"/>
      <c r="G60" s="38">
        <f t="shared" si="0"/>
        <v>0</v>
      </c>
      <c r="H60" s="36"/>
      <c r="K60" s="37"/>
      <c r="L60" s="39"/>
      <c r="M60" s="38">
        <f t="shared" si="1"/>
        <v>0</v>
      </c>
      <c r="N60" s="36"/>
      <c r="R60" s="39"/>
      <c r="S60" s="38">
        <f t="shared" si="2"/>
        <v>0</v>
      </c>
      <c r="T60" s="36"/>
    </row>
    <row r="61" spans="3:20" s="35" customFormat="1" x14ac:dyDescent="0.3">
      <c r="C61" s="36"/>
      <c r="E61" s="37"/>
      <c r="F61" s="39"/>
      <c r="G61" s="38">
        <f t="shared" si="0"/>
        <v>0</v>
      </c>
      <c r="H61" s="36"/>
      <c r="K61" s="37"/>
      <c r="L61" s="39"/>
      <c r="M61" s="38">
        <f t="shared" si="1"/>
        <v>0</v>
      </c>
      <c r="N61" s="36"/>
      <c r="R61" s="39"/>
      <c r="S61" s="38">
        <f t="shared" si="2"/>
        <v>0</v>
      </c>
      <c r="T61" s="36"/>
    </row>
    <row r="62" spans="3:20" s="35" customFormat="1" x14ac:dyDescent="0.3">
      <c r="C62" s="36"/>
      <c r="E62" s="37"/>
      <c r="F62" s="39"/>
      <c r="G62" s="38">
        <f t="shared" si="0"/>
        <v>0</v>
      </c>
      <c r="H62" s="36"/>
      <c r="K62" s="37"/>
      <c r="L62" s="39"/>
      <c r="M62" s="38">
        <f t="shared" si="1"/>
        <v>0</v>
      </c>
      <c r="N62" s="36"/>
      <c r="R62" s="39"/>
      <c r="S62" s="38">
        <f t="shared" si="2"/>
        <v>0</v>
      </c>
      <c r="T62" s="36"/>
    </row>
    <row r="63" spans="3:20" s="35" customFormat="1" x14ac:dyDescent="0.3">
      <c r="C63" s="36"/>
      <c r="E63" s="37"/>
      <c r="F63" s="39"/>
      <c r="G63" s="38">
        <f t="shared" si="0"/>
        <v>0</v>
      </c>
      <c r="H63" s="36"/>
      <c r="K63" s="37"/>
      <c r="L63" s="39"/>
      <c r="M63" s="38">
        <f t="shared" si="1"/>
        <v>0</v>
      </c>
      <c r="N63" s="36"/>
      <c r="R63" s="39"/>
      <c r="S63" s="38">
        <f t="shared" si="2"/>
        <v>0</v>
      </c>
      <c r="T63" s="36"/>
    </row>
    <row r="64" spans="3:20" s="35" customFormat="1" x14ac:dyDescent="0.3">
      <c r="C64" s="36"/>
      <c r="E64" s="37"/>
      <c r="F64" s="39"/>
      <c r="G64" s="38">
        <f t="shared" si="0"/>
        <v>0</v>
      </c>
      <c r="H64" s="36"/>
      <c r="K64" s="37"/>
      <c r="L64" s="39"/>
      <c r="M64" s="38">
        <f t="shared" si="1"/>
        <v>0</v>
      </c>
      <c r="N64" s="36"/>
      <c r="R64" s="39"/>
      <c r="S64" s="38">
        <f t="shared" si="2"/>
        <v>0</v>
      </c>
      <c r="T64" s="36"/>
    </row>
    <row r="65" spans="3:20" s="35" customFormat="1" x14ac:dyDescent="0.3">
      <c r="C65" s="36"/>
      <c r="E65" s="37"/>
      <c r="F65" s="39"/>
      <c r="G65" s="38">
        <f t="shared" si="0"/>
        <v>0</v>
      </c>
      <c r="H65" s="36"/>
      <c r="K65" s="37"/>
      <c r="L65" s="39"/>
      <c r="M65" s="38">
        <f t="shared" si="1"/>
        <v>0</v>
      </c>
      <c r="N65" s="36"/>
      <c r="R65" s="39"/>
      <c r="S65" s="38">
        <f t="shared" si="2"/>
        <v>0</v>
      </c>
      <c r="T65" s="36"/>
    </row>
    <row r="66" spans="3:20" s="35" customFormat="1" x14ac:dyDescent="0.3">
      <c r="C66" s="36"/>
      <c r="E66" s="37"/>
      <c r="F66" s="39"/>
      <c r="G66" s="38">
        <f t="shared" si="0"/>
        <v>0</v>
      </c>
      <c r="H66" s="36"/>
      <c r="K66" s="37"/>
      <c r="L66" s="39"/>
      <c r="M66" s="38">
        <f t="shared" si="1"/>
        <v>0</v>
      </c>
      <c r="N66" s="36"/>
      <c r="R66" s="39"/>
      <c r="S66" s="38">
        <f t="shared" si="2"/>
        <v>0</v>
      </c>
      <c r="T66" s="36"/>
    </row>
    <row r="67" spans="3:20" s="35" customFormat="1" x14ac:dyDescent="0.3">
      <c r="C67" s="36"/>
      <c r="E67" s="37"/>
      <c r="F67" s="39"/>
      <c r="G67" s="38">
        <f t="shared" si="0"/>
        <v>0</v>
      </c>
      <c r="H67" s="36"/>
      <c r="K67" s="37"/>
      <c r="L67" s="39"/>
      <c r="M67" s="38">
        <f t="shared" si="1"/>
        <v>0</v>
      </c>
      <c r="N67" s="36"/>
      <c r="R67" s="39"/>
      <c r="S67" s="38">
        <f t="shared" si="2"/>
        <v>0</v>
      </c>
      <c r="T67" s="36"/>
    </row>
    <row r="68" spans="3:20" s="35" customFormat="1" x14ac:dyDescent="0.3">
      <c r="C68" s="36"/>
      <c r="E68" s="37"/>
      <c r="F68" s="39"/>
      <c r="G68" s="38">
        <f t="shared" si="0"/>
        <v>0</v>
      </c>
      <c r="H68" s="36"/>
      <c r="K68" s="37"/>
      <c r="L68" s="39"/>
      <c r="M68" s="38">
        <f t="shared" si="1"/>
        <v>0</v>
      </c>
      <c r="N68" s="36"/>
      <c r="R68" s="39"/>
      <c r="S68" s="38">
        <f t="shared" si="2"/>
        <v>0</v>
      </c>
      <c r="T68" s="36"/>
    </row>
    <row r="69" spans="3:20" s="35" customFormat="1" x14ac:dyDescent="0.3">
      <c r="C69" s="36"/>
      <c r="E69" s="37"/>
      <c r="F69" s="39"/>
      <c r="G69" s="38">
        <f t="shared" si="0"/>
        <v>0</v>
      </c>
      <c r="H69" s="36"/>
      <c r="K69" s="37"/>
      <c r="L69" s="39"/>
      <c r="M69" s="38">
        <f t="shared" si="1"/>
        <v>0</v>
      </c>
      <c r="N69" s="36"/>
      <c r="R69" s="39"/>
      <c r="S69" s="38">
        <f t="shared" si="2"/>
        <v>0</v>
      </c>
      <c r="T69" s="36"/>
    </row>
    <row r="70" spans="3:20" s="35" customFormat="1" x14ac:dyDescent="0.3">
      <c r="C70" s="36"/>
      <c r="E70" s="37"/>
      <c r="F70" s="39"/>
      <c r="G70" s="38">
        <f t="shared" si="0"/>
        <v>0</v>
      </c>
      <c r="H70" s="36"/>
      <c r="K70" s="37"/>
      <c r="L70" s="39"/>
      <c r="M70" s="38">
        <f t="shared" si="1"/>
        <v>0</v>
      </c>
      <c r="N70" s="36"/>
      <c r="R70" s="39"/>
      <c r="S70" s="38">
        <f t="shared" si="2"/>
        <v>0</v>
      </c>
      <c r="T70" s="36"/>
    </row>
    <row r="71" spans="3:20" s="35" customFormat="1" x14ac:dyDescent="0.3">
      <c r="C71" s="36"/>
      <c r="E71" s="37"/>
      <c r="F71" s="39"/>
      <c r="G71" s="38">
        <f t="shared" si="0"/>
        <v>0</v>
      </c>
      <c r="H71" s="36"/>
      <c r="K71" s="37"/>
      <c r="L71" s="39"/>
      <c r="M71" s="38">
        <f t="shared" si="1"/>
        <v>0</v>
      </c>
      <c r="N71" s="36"/>
      <c r="R71" s="39"/>
      <c r="S71" s="38">
        <f t="shared" si="2"/>
        <v>0</v>
      </c>
      <c r="T71" s="36"/>
    </row>
    <row r="72" spans="3:20" s="35" customFormat="1" x14ac:dyDescent="0.3">
      <c r="C72" s="36"/>
      <c r="E72" s="37"/>
      <c r="F72" s="39"/>
      <c r="G72" s="38">
        <f t="shared" ref="G72:G135" si="3">$C72-H72</f>
        <v>0</v>
      </c>
      <c r="H72" s="36"/>
      <c r="K72" s="37"/>
      <c r="L72" s="39"/>
      <c r="M72" s="38">
        <f t="shared" ref="M72:M135" si="4">$C72-N72</f>
        <v>0</v>
      </c>
      <c r="N72" s="36"/>
      <c r="R72" s="39"/>
      <c r="S72" s="38">
        <f t="shared" ref="S72:S135" si="5">$C72-T72</f>
        <v>0</v>
      </c>
      <c r="T72" s="36"/>
    </row>
    <row r="73" spans="3:20" s="35" customFormat="1" x14ac:dyDescent="0.3">
      <c r="C73" s="36"/>
      <c r="E73" s="37"/>
      <c r="F73" s="39"/>
      <c r="G73" s="38">
        <f t="shared" si="3"/>
        <v>0</v>
      </c>
      <c r="H73" s="36"/>
      <c r="K73" s="37"/>
      <c r="L73" s="39"/>
      <c r="M73" s="38">
        <f t="shared" si="4"/>
        <v>0</v>
      </c>
      <c r="N73" s="36"/>
      <c r="R73" s="39"/>
      <c r="S73" s="38">
        <f t="shared" si="5"/>
        <v>0</v>
      </c>
      <c r="T73" s="36"/>
    </row>
    <row r="74" spans="3:20" s="35" customFormat="1" x14ac:dyDescent="0.3">
      <c r="C74" s="36"/>
      <c r="E74" s="37"/>
      <c r="F74" s="39"/>
      <c r="G74" s="38">
        <f t="shared" si="3"/>
        <v>0</v>
      </c>
      <c r="H74" s="36"/>
      <c r="K74" s="37"/>
      <c r="L74" s="39"/>
      <c r="M74" s="38">
        <f t="shared" si="4"/>
        <v>0</v>
      </c>
      <c r="N74" s="36"/>
      <c r="R74" s="39"/>
      <c r="S74" s="38">
        <f t="shared" si="5"/>
        <v>0</v>
      </c>
      <c r="T74" s="36"/>
    </row>
    <row r="75" spans="3:20" s="35" customFormat="1" x14ac:dyDescent="0.3">
      <c r="C75" s="36"/>
      <c r="E75" s="37"/>
      <c r="F75" s="39"/>
      <c r="G75" s="38">
        <f t="shared" si="3"/>
        <v>0</v>
      </c>
      <c r="H75" s="36"/>
      <c r="K75" s="37"/>
      <c r="L75" s="39"/>
      <c r="M75" s="38">
        <f t="shared" si="4"/>
        <v>0</v>
      </c>
      <c r="N75" s="36"/>
      <c r="R75" s="39"/>
      <c r="S75" s="38">
        <f t="shared" si="5"/>
        <v>0</v>
      </c>
      <c r="T75" s="36"/>
    </row>
    <row r="76" spans="3:20" s="35" customFormat="1" x14ac:dyDescent="0.3">
      <c r="C76" s="36"/>
      <c r="E76" s="37"/>
      <c r="F76" s="39"/>
      <c r="G76" s="38">
        <f t="shared" si="3"/>
        <v>0</v>
      </c>
      <c r="H76" s="36"/>
      <c r="K76" s="37"/>
      <c r="L76" s="39"/>
      <c r="M76" s="38">
        <f t="shared" si="4"/>
        <v>0</v>
      </c>
      <c r="N76" s="36"/>
      <c r="R76" s="39"/>
      <c r="S76" s="38">
        <f t="shared" si="5"/>
        <v>0</v>
      </c>
      <c r="T76" s="36"/>
    </row>
    <row r="77" spans="3:20" s="35" customFormat="1" x14ac:dyDescent="0.3">
      <c r="C77" s="36"/>
      <c r="E77" s="37"/>
      <c r="F77" s="39"/>
      <c r="G77" s="38">
        <f t="shared" si="3"/>
        <v>0</v>
      </c>
      <c r="H77" s="36"/>
      <c r="K77" s="37"/>
      <c r="L77" s="39"/>
      <c r="M77" s="38">
        <f t="shared" si="4"/>
        <v>0</v>
      </c>
      <c r="N77" s="36"/>
      <c r="R77" s="39"/>
      <c r="S77" s="38">
        <f t="shared" si="5"/>
        <v>0</v>
      </c>
      <c r="T77" s="36"/>
    </row>
    <row r="78" spans="3:20" s="35" customFormat="1" x14ac:dyDescent="0.3">
      <c r="C78" s="36"/>
      <c r="E78" s="37"/>
      <c r="F78" s="39"/>
      <c r="G78" s="38">
        <f t="shared" si="3"/>
        <v>0</v>
      </c>
      <c r="H78" s="36"/>
      <c r="K78" s="37"/>
      <c r="L78" s="39"/>
      <c r="M78" s="38">
        <f t="shared" si="4"/>
        <v>0</v>
      </c>
      <c r="N78" s="36"/>
      <c r="R78" s="39"/>
      <c r="S78" s="38">
        <f t="shared" si="5"/>
        <v>0</v>
      </c>
      <c r="T78" s="36"/>
    </row>
    <row r="79" spans="3:20" s="35" customFormat="1" x14ac:dyDescent="0.3">
      <c r="C79" s="36"/>
      <c r="E79" s="37"/>
      <c r="F79" s="39"/>
      <c r="G79" s="38">
        <f t="shared" si="3"/>
        <v>0</v>
      </c>
      <c r="H79" s="36"/>
      <c r="K79" s="37"/>
      <c r="L79" s="39"/>
      <c r="M79" s="38">
        <f t="shared" si="4"/>
        <v>0</v>
      </c>
      <c r="N79" s="36"/>
      <c r="R79" s="39"/>
      <c r="S79" s="38">
        <f t="shared" si="5"/>
        <v>0</v>
      </c>
      <c r="T79" s="36"/>
    </row>
    <row r="80" spans="3:20" s="35" customFormat="1" x14ac:dyDescent="0.3">
      <c r="C80" s="36"/>
      <c r="E80" s="37"/>
      <c r="F80" s="39"/>
      <c r="G80" s="38">
        <f t="shared" si="3"/>
        <v>0</v>
      </c>
      <c r="H80" s="36"/>
      <c r="K80" s="37"/>
      <c r="L80" s="39"/>
      <c r="M80" s="38">
        <f t="shared" si="4"/>
        <v>0</v>
      </c>
      <c r="N80" s="36"/>
      <c r="R80" s="39"/>
      <c r="S80" s="38">
        <f t="shared" si="5"/>
        <v>0</v>
      </c>
      <c r="T80" s="36"/>
    </row>
    <row r="81" spans="3:20" s="35" customFormat="1" x14ac:dyDescent="0.3">
      <c r="C81" s="36"/>
      <c r="E81" s="37"/>
      <c r="F81" s="39"/>
      <c r="G81" s="38">
        <f t="shared" si="3"/>
        <v>0</v>
      </c>
      <c r="H81" s="36"/>
      <c r="K81" s="37"/>
      <c r="L81" s="39"/>
      <c r="M81" s="38">
        <f t="shared" si="4"/>
        <v>0</v>
      </c>
      <c r="N81" s="36"/>
      <c r="R81" s="39"/>
      <c r="S81" s="38">
        <f t="shared" si="5"/>
        <v>0</v>
      </c>
      <c r="T81" s="36"/>
    </row>
    <row r="82" spans="3:20" s="35" customFormat="1" x14ac:dyDescent="0.3">
      <c r="C82" s="36"/>
      <c r="E82" s="37"/>
      <c r="F82" s="39"/>
      <c r="G82" s="38">
        <f t="shared" si="3"/>
        <v>0</v>
      </c>
      <c r="H82" s="36"/>
      <c r="K82" s="37"/>
      <c r="L82" s="39"/>
      <c r="M82" s="38">
        <f t="shared" si="4"/>
        <v>0</v>
      </c>
      <c r="N82" s="36"/>
      <c r="R82" s="39"/>
      <c r="S82" s="38">
        <f t="shared" si="5"/>
        <v>0</v>
      </c>
      <c r="T82" s="36"/>
    </row>
    <row r="83" spans="3:20" s="35" customFormat="1" x14ac:dyDescent="0.3">
      <c r="C83" s="36"/>
      <c r="E83" s="37"/>
      <c r="F83" s="39"/>
      <c r="G83" s="38">
        <f t="shared" si="3"/>
        <v>0</v>
      </c>
      <c r="H83" s="36"/>
      <c r="K83" s="37"/>
      <c r="L83" s="39"/>
      <c r="M83" s="38">
        <f t="shared" si="4"/>
        <v>0</v>
      </c>
      <c r="N83" s="36"/>
      <c r="R83" s="39"/>
      <c r="S83" s="38">
        <f t="shared" si="5"/>
        <v>0</v>
      </c>
      <c r="T83" s="36"/>
    </row>
    <row r="84" spans="3:20" s="35" customFormat="1" x14ac:dyDescent="0.3">
      <c r="C84" s="36"/>
      <c r="E84" s="37"/>
      <c r="F84" s="39"/>
      <c r="G84" s="38">
        <f t="shared" si="3"/>
        <v>0</v>
      </c>
      <c r="H84" s="36"/>
      <c r="K84" s="37"/>
      <c r="L84" s="39"/>
      <c r="M84" s="38">
        <f t="shared" si="4"/>
        <v>0</v>
      </c>
      <c r="N84" s="36"/>
      <c r="R84" s="39"/>
      <c r="S84" s="38">
        <f t="shared" si="5"/>
        <v>0</v>
      </c>
      <c r="T84" s="36"/>
    </row>
    <row r="85" spans="3:20" s="35" customFormat="1" x14ac:dyDescent="0.3">
      <c r="C85" s="36"/>
      <c r="E85" s="37"/>
      <c r="F85" s="39"/>
      <c r="G85" s="38">
        <f t="shared" si="3"/>
        <v>0</v>
      </c>
      <c r="H85" s="36"/>
      <c r="K85" s="37"/>
      <c r="L85" s="39"/>
      <c r="M85" s="38">
        <f t="shared" si="4"/>
        <v>0</v>
      </c>
      <c r="N85" s="36"/>
      <c r="R85" s="39"/>
      <c r="S85" s="38">
        <f t="shared" si="5"/>
        <v>0</v>
      </c>
      <c r="T85" s="36"/>
    </row>
    <row r="86" spans="3:20" s="35" customFormat="1" x14ac:dyDescent="0.3">
      <c r="C86" s="36"/>
      <c r="E86" s="37"/>
      <c r="F86" s="39"/>
      <c r="G86" s="38">
        <f t="shared" si="3"/>
        <v>0</v>
      </c>
      <c r="H86" s="36"/>
      <c r="K86" s="37"/>
      <c r="L86" s="39"/>
      <c r="M86" s="38">
        <f t="shared" si="4"/>
        <v>0</v>
      </c>
      <c r="N86" s="36"/>
      <c r="R86" s="39"/>
      <c r="S86" s="38">
        <f t="shared" si="5"/>
        <v>0</v>
      </c>
      <c r="T86" s="36"/>
    </row>
    <row r="87" spans="3:20" s="35" customFormat="1" x14ac:dyDescent="0.3">
      <c r="C87" s="36"/>
      <c r="E87" s="37"/>
      <c r="F87" s="39"/>
      <c r="G87" s="38">
        <f t="shared" si="3"/>
        <v>0</v>
      </c>
      <c r="H87" s="36"/>
      <c r="K87" s="37"/>
      <c r="L87" s="39"/>
      <c r="M87" s="38">
        <f t="shared" si="4"/>
        <v>0</v>
      </c>
      <c r="N87" s="36"/>
      <c r="R87" s="39"/>
      <c r="S87" s="38">
        <f t="shared" si="5"/>
        <v>0</v>
      </c>
      <c r="T87" s="36"/>
    </row>
    <row r="88" spans="3:20" s="35" customFormat="1" x14ac:dyDescent="0.3">
      <c r="C88" s="36"/>
      <c r="E88" s="37"/>
      <c r="F88" s="39"/>
      <c r="G88" s="38">
        <f t="shared" si="3"/>
        <v>0</v>
      </c>
      <c r="H88" s="36"/>
      <c r="K88" s="37"/>
      <c r="L88" s="39"/>
      <c r="M88" s="38">
        <f t="shared" si="4"/>
        <v>0</v>
      </c>
      <c r="N88" s="36"/>
      <c r="R88" s="39"/>
      <c r="S88" s="38">
        <f t="shared" si="5"/>
        <v>0</v>
      </c>
      <c r="T88" s="36"/>
    </row>
    <row r="89" spans="3:20" s="35" customFormat="1" x14ac:dyDescent="0.3">
      <c r="C89" s="36"/>
      <c r="E89" s="37"/>
      <c r="F89" s="39"/>
      <c r="G89" s="38">
        <f t="shared" si="3"/>
        <v>0</v>
      </c>
      <c r="H89" s="36"/>
      <c r="K89" s="37"/>
      <c r="L89" s="39"/>
      <c r="M89" s="38">
        <f t="shared" si="4"/>
        <v>0</v>
      </c>
      <c r="N89" s="36"/>
      <c r="R89" s="39"/>
      <c r="S89" s="38">
        <f t="shared" si="5"/>
        <v>0</v>
      </c>
      <c r="T89" s="36"/>
    </row>
    <row r="90" spans="3:20" s="35" customFormat="1" x14ac:dyDescent="0.3">
      <c r="C90" s="36"/>
      <c r="E90" s="37"/>
      <c r="F90" s="39"/>
      <c r="G90" s="38">
        <f t="shared" si="3"/>
        <v>0</v>
      </c>
      <c r="H90" s="36"/>
      <c r="K90" s="37"/>
      <c r="L90" s="39"/>
      <c r="M90" s="38">
        <f t="shared" si="4"/>
        <v>0</v>
      </c>
      <c r="N90" s="36"/>
      <c r="R90" s="39"/>
      <c r="S90" s="38">
        <f t="shared" si="5"/>
        <v>0</v>
      </c>
      <c r="T90" s="36"/>
    </row>
    <row r="91" spans="3:20" s="35" customFormat="1" x14ac:dyDescent="0.3">
      <c r="C91" s="36"/>
      <c r="E91" s="37"/>
      <c r="F91" s="39"/>
      <c r="G91" s="38">
        <f t="shared" si="3"/>
        <v>0</v>
      </c>
      <c r="H91" s="36"/>
      <c r="K91" s="37"/>
      <c r="L91" s="39"/>
      <c r="M91" s="38">
        <f t="shared" si="4"/>
        <v>0</v>
      </c>
      <c r="N91" s="36"/>
      <c r="R91" s="39"/>
      <c r="S91" s="38">
        <f t="shared" si="5"/>
        <v>0</v>
      </c>
      <c r="T91" s="36"/>
    </row>
    <row r="92" spans="3:20" s="35" customFormat="1" x14ac:dyDescent="0.3">
      <c r="C92" s="36"/>
      <c r="E92" s="37"/>
      <c r="F92" s="39"/>
      <c r="G92" s="38">
        <f t="shared" si="3"/>
        <v>0</v>
      </c>
      <c r="H92" s="36"/>
      <c r="K92" s="37"/>
      <c r="L92" s="39"/>
      <c r="M92" s="38">
        <f t="shared" si="4"/>
        <v>0</v>
      </c>
      <c r="N92" s="36"/>
      <c r="R92" s="39"/>
      <c r="S92" s="38">
        <f t="shared" si="5"/>
        <v>0</v>
      </c>
      <c r="T92" s="36"/>
    </row>
    <row r="93" spans="3:20" s="35" customFormat="1" x14ac:dyDescent="0.3">
      <c r="C93" s="36"/>
      <c r="E93" s="37"/>
      <c r="F93" s="39"/>
      <c r="G93" s="38">
        <f t="shared" si="3"/>
        <v>0</v>
      </c>
      <c r="H93" s="36"/>
      <c r="K93" s="37"/>
      <c r="L93" s="39"/>
      <c r="M93" s="38">
        <f t="shared" si="4"/>
        <v>0</v>
      </c>
      <c r="N93" s="36"/>
      <c r="R93" s="39"/>
      <c r="S93" s="38">
        <f t="shared" si="5"/>
        <v>0</v>
      </c>
      <c r="T93" s="36"/>
    </row>
    <row r="94" spans="3:20" s="35" customFormat="1" x14ac:dyDescent="0.3">
      <c r="C94" s="36"/>
      <c r="E94" s="37"/>
      <c r="F94" s="39"/>
      <c r="G94" s="38">
        <f t="shared" si="3"/>
        <v>0</v>
      </c>
      <c r="H94" s="36"/>
      <c r="K94" s="37"/>
      <c r="L94" s="39"/>
      <c r="M94" s="38">
        <f t="shared" si="4"/>
        <v>0</v>
      </c>
      <c r="N94" s="36"/>
      <c r="R94" s="39"/>
      <c r="S94" s="38">
        <f t="shared" si="5"/>
        <v>0</v>
      </c>
      <c r="T94" s="36"/>
    </row>
    <row r="95" spans="3:20" s="35" customFormat="1" x14ac:dyDescent="0.3">
      <c r="C95" s="36"/>
      <c r="E95" s="37"/>
      <c r="F95" s="39"/>
      <c r="G95" s="38">
        <f t="shared" si="3"/>
        <v>0</v>
      </c>
      <c r="H95" s="36"/>
      <c r="K95" s="37"/>
      <c r="L95" s="39"/>
      <c r="M95" s="38">
        <f t="shared" si="4"/>
        <v>0</v>
      </c>
      <c r="N95" s="36"/>
      <c r="R95" s="39"/>
      <c r="S95" s="38">
        <f t="shared" si="5"/>
        <v>0</v>
      </c>
      <c r="T95" s="36"/>
    </row>
    <row r="96" spans="3:20" s="35" customFormat="1" x14ac:dyDescent="0.3">
      <c r="C96" s="36"/>
      <c r="E96" s="37"/>
      <c r="F96" s="39"/>
      <c r="G96" s="38">
        <f t="shared" si="3"/>
        <v>0</v>
      </c>
      <c r="H96" s="36"/>
      <c r="K96" s="37"/>
      <c r="L96" s="39"/>
      <c r="M96" s="38">
        <f t="shared" si="4"/>
        <v>0</v>
      </c>
      <c r="N96" s="36"/>
      <c r="R96" s="39"/>
      <c r="S96" s="38">
        <f t="shared" si="5"/>
        <v>0</v>
      </c>
      <c r="T96" s="36"/>
    </row>
    <row r="97" spans="3:20" s="35" customFormat="1" x14ac:dyDescent="0.3">
      <c r="C97" s="36"/>
      <c r="E97" s="37"/>
      <c r="F97" s="39"/>
      <c r="G97" s="38">
        <f t="shared" si="3"/>
        <v>0</v>
      </c>
      <c r="H97" s="36"/>
      <c r="K97" s="37"/>
      <c r="L97" s="39"/>
      <c r="M97" s="38">
        <f t="shared" si="4"/>
        <v>0</v>
      </c>
      <c r="N97" s="36"/>
      <c r="R97" s="39"/>
      <c r="S97" s="38">
        <f t="shared" si="5"/>
        <v>0</v>
      </c>
      <c r="T97" s="36"/>
    </row>
    <row r="98" spans="3:20" s="35" customFormat="1" x14ac:dyDescent="0.3">
      <c r="C98" s="36"/>
      <c r="E98" s="37"/>
      <c r="F98" s="39"/>
      <c r="G98" s="38">
        <f t="shared" si="3"/>
        <v>0</v>
      </c>
      <c r="H98" s="36"/>
      <c r="K98" s="37"/>
      <c r="L98" s="39"/>
      <c r="M98" s="38">
        <f t="shared" si="4"/>
        <v>0</v>
      </c>
      <c r="N98" s="36"/>
      <c r="R98" s="39"/>
      <c r="S98" s="38">
        <f t="shared" si="5"/>
        <v>0</v>
      </c>
      <c r="T98" s="36"/>
    </row>
    <row r="99" spans="3:20" s="35" customFormat="1" x14ac:dyDescent="0.3">
      <c r="C99" s="36"/>
      <c r="E99" s="37"/>
      <c r="F99" s="39"/>
      <c r="G99" s="38">
        <f t="shared" si="3"/>
        <v>0</v>
      </c>
      <c r="H99" s="36"/>
      <c r="K99" s="37"/>
      <c r="L99" s="39"/>
      <c r="M99" s="38">
        <f t="shared" si="4"/>
        <v>0</v>
      </c>
      <c r="N99" s="36"/>
      <c r="R99" s="39"/>
      <c r="S99" s="38">
        <f t="shared" si="5"/>
        <v>0</v>
      </c>
      <c r="T99" s="36"/>
    </row>
    <row r="100" spans="3:20" s="35" customFormat="1" x14ac:dyDescent="0.3">
      <c r="C100" s="36"/>
      <c r="E100" s="37"/>
      <c r="F100" s="39"/>
      <c r="G100" s="38">
        <f t="shared" si="3"/>
        <v>0</v>
      </c>
      <c r="H100" s="36"/>
      <c r="K100" s="37"/>
      <c r="L100" s="39"/>
      <c r="M100" s="38">
        <f t="shared" si="4"/>
        <v>0</v>
      </c>
      <c r="N100" s="36"/>
      <c r="R100" s="39"/>
      <c r="S100" s="38">
        <f t="shared" si="5"/>
        <v>0</v>
      </c>
      <c r="T100" s="36"/>
    </row>
    <row r="101" spans="3:20" s="35" customFormat="1" x14ac:dyDescent="0.3">
      <c r="C101" s="36"/>
      <c r="E101" s="37"/>
      <c r="F101" s="39"/>
      <c r="G101" s="38">
        <f t="shared" si="3"/>
        <v>0</v>
      </c>
      <c r="H101" s="36"/>
      <c r="K101" s="37"/>
      <c r="L101" s="39"/>
      <c r="M101" s="38">
        <f t="shared" si="4"/>
        <v>0</v>
      </c>
      <c r="N101" s="36"/>
      <c r="R101" s="39"/>
      <c r="S101" s="38">
        <f t="shared" si="5"/>
        <v>0</v>
      </c>
      <c r="T101" s="36"/>
    </row>
    <row r="102" spans="3:20" s="35" customFormat="1" x14ac:dyDescent="0.3">
      <c r="C102" s="36"/>
      <c r="E102" s="37"/>
      <c r="F102" s="39"/>
      <c r="G102" s="38">
        <f t="shared" si="3"/>
        <v>0</v>
      </c>
      <c r="H102" s="36"/>
      <c r="K102" s="37"/>
      <c r="L102" s="39"/>
      <c r="M102" s="38">
        <f t="shared" si="4"/>
        <v>0</v>
      </c>
      <c r="N102" s="36"/>
      <c r="R102" s="39"/>
      <c r="S102" s="38">
        <f t="shared" si="5"/>
        <v>0</v>
      </c>
      <c r="T102" s="36"/>
    </row>
    <row r="103" spans="3:20" s="35" customFormat="1" x14ac:dyDescent="0.3">
      <c r="C103" s="36"/>
      <c r="E103" s="37"/>
      <c r="F103" s="39"/>
      <c r="G103" s="38">
        <f t="shared" si="3"/>
        <v>0</v>
      </c>
      <c r="H103" s="36"/>
      <c r="K103" s="37"/>
      <c r="L103" s="39"/>
      <c r="M103" s="38">
        <f t="shared" si="4"/>
        <v>0</v>
      </c>
      <c r="N103" s="36"/>
      <c r="R103" s="39"/>
      <c r="S103" s="38">
        <f t="shared" si="5"/>
        <v>0</v>
      </c>
      <c r="T103" s="36"/>
    </row>
    <row r="104" spans="3:20" s="35" customFormat="1" x14ac:dyDescent="0.3">
      <c r="C104" s="36"/>
      <c r="E104" s="37"/>
      <c r="F104" s="39"/>
      <c r="G104" s="38">
        <f t="shared" si="3"/>
        <v>0</v>
      </c>
      <c r="H104" s="36"/>
      <c r="K104" s="37"/>
      <c r="L104" s="39"/>
      <c r="M104" s="38">
        <f t="shared" si="4"/>
        <v>0</v>
      </c>
      <c r="N104" s="36"/>
      <c r="R104" s="39"/>
      <c r="S104" s="38">
        <f t="shared" si="5"/>
        <v>0</v>
      </c>
      <c r="T104" s="36"/>
    </row>
    <row r="105" spans="3:20" s="35" customFormat="1" x14ac:dyDescent="0.3">
      <c r="C105" s="36"/>
      <c r="E105" s="37"/>
      <c r="F105" s="39"/>
      <c r="G105" s="38">
        <f t="shared" si="3"/>
        <v>0</v>
      </c>
      <c r="H105" s="36"/>
      <c r="K105" s="37"/>
      <c r="L105" s="39"/>
      <c r="M105" s="38">
        <f t="shared" si="4"/>
        <v>0</v>
      </c>
      <c r="N105" s="36"/>
      <c r="R105" s="39"/>
      <c r="S105" s="38">
        <f t="shared" si="5"/>
        <v>0</v>
      </c>
      <c r="T105" s="36"/>
    </row>
    <row r="106" spans="3:20" s="35" customFormat="1" x14ac:dyDescent="0.3">
      <c r="C106" s="36"/>
      <c r="E106" s="37"/>
      <c r="F106" s="39"/>
      <c r="G106" s="38">
        <f t="shared" si="3"/>
        <v>0</v>
      </c>
      <c r="H106" s="36"/>
      <c r="K106" s="37"/>
      <c r="L106" s="39"/>
      <c r="M106" s="38">
        <f t="shared" si="4"/>
        <v>0</v>
      </c>
      <c r="N106" s="36"/>
      <c r="R106" s="39"/>
      <c r="S106" s="38">
        <f t="shared" si="5"/>
        <v>0</v>
      </c>
      <c r="T106" s="36"/>
    </row>
    <row r="107" spans="3:20" s="35" customFormat="1" x14ac:dyDescent="0.3">
      <c r="C107" s="36"/>
      <c r="E107" s="37"/>
      <c r="F107" s="39"/>
      <c r="G107" s="38">
        <f t="shared" si="3"/>
        <v>0</v>
      </c>
      <c r="H107" s="36"/>
      <c r="K107" s="37"/>
      <c r="L107" s="39"/>
      <c r="M107" s="38">
        <f t="shared" si="4"/>
        <v>0</v>
      </c>
      <c r="N107" s="36"/>
      <c r="R107" s="39"/>
      <c r="S107" s="38">
        <f t="shared" si="5"/>
        <v>0</v>
      </c>
      <c r="T107" s="36"/>
    </row>
    <row r="108" spans="3:20" s="35" customFormat="1" x14ac:dyDescent="0.3">
      <c r="C108" s="36"/>
      <c r="E108" s="37"/>
      <c r="F108" s="39"/>
      <c r="G108" s="38">
        <f t="shared" si="3"/>
        <v>0</v>
      </c>
      <c r="H108" s="36"/>
      <c r="K108" s="37"/>
      <c r="L108" s="39"/>
      <c r="M108" s="38">
        <f t="shared" si="4"/>
        <v>0</v>
      </c>
      <c r="N108" s="36"/>
      <c r="R108" s="39"/>
      <c r="S108" s="38">
        <f t="shared" si="5"/>
        <v>0</v>
      </c>
      <c r="T108" s="36"/>
    </row>
    <row r="109" spans="3:20" s="35" customFormat="1" x14ac:dyDescent="0.3">
      <c r="C109" s="36"/>
      <c r="E109" s="37"/>
      <c r="F109" s="39"/>
      <c r="G109" s="38">
        <f t="shared" si="3"/>
        <v>0</v>
      </c>
      <c r="H109" s="36"/>
      <c r="K109" s="37"/>
      <c r="L109" s="39"/>
      <c r="M109" s="38">
        <f t="shared" si="4"/>
        <v>0</v>
      </c>
      <c r="N109" s="36"/>
      <c r="R109" s="39"/>
      <c r="S109" s="38">
        <f t="shared" si="5"/>
        <v>0</v>
      </c>
      <c r="T109" s="36"/>
    </row>
    <row r="110" spans="3:20" s="35" customFormat="1" x14ac:dyDescent="0.3">
      <c r="C110" s="36"/>
      <c r="E110" s="37"/>
      <c r="F110" s="39"/>
      <c r="G110" s="38">
        <f t="shared" si="3"/>
        <v>0</v>
      </c>
      <c r="H110" s="36"/>
      <c r="K110" s="37"/>
      <c r="L110" s="39"/>
      <c r="M110" s="38">
        <f t="shared" si="4"/>
        <v>0</v>
      </c>
      <c r="N110" s="36"/>
      <c r="R110" s="39"/>
      <c r="S110" s="38">
        <f t="shared" si="5"/>
        <v>0</v>
      </c>
      <c r="T110" s="36"/>
    </row>
    <row r="111" spans="3:20" s="35" customFormat="1" x14ac:dyDescent="0.3">
      <c r="C111" s="36"/>
      <c r="E111" s="37"/>
      <c r="F111" s="39"/>
      <c r="G111" s="38">
        <f t="shared" si="3"/>
        <v>0</v>
      </c>
      <c r="H111" s="36"/>
      <c r="K111" s="37"/>
      <c r="L111" s="39"/>
      <c r="M111" s="38">
        <f t="shared" si="4"/>
        <v>0</v>
      </c>
      <c r="N111" s="36"/>
      <c r="R111" s="39"/>
      <c r="S111" s="38">
        <f t="shared" si="5"/>
        <v>0</v>
      </c>
      <c r="T111" s="36"/>
    </row>
    <row r="112" spans="3:20" s="35" customFormat="1" x14ac:dyDescent="0.3">
      <c r="C112" s="36"/>
      <c r="E112" s="37"/>
      <c r="F112" s="39"/>
      <c r="G112" s="38">
        <f t="shared" si="3"/>
        <v>0</v>
      </c>
      <c r="H112" s="36"/>
      <c r="K112" s="37"/>
      <c r="L112" s="39"/>
      <c r="M112" s="38">
        <f t="shared" si="4"/>
        <v>0</v>
      </c>
      <c r="N112" s="36"/>
      <c r="R112" s="39"/>
      <c r="S112" s="38">
        <f t="shared" si="5"/>
        <v>0</v>
      </c>
      <c r="T112" s="36"/>
    </row>
    <row r="113" spans="3:20" s="35" customFormat="1" x14ac:dyDescent="0.3">
      <c r="C113" s="36"/>
      <c r="E113" s="37"/>
      <c r="F113" s="39"/>
      <c r="G113" s="38">
        <f t="shared" si="3"/>
        <v>0</v>
      </c>
      <c r="H113" s="36"/>
      <c r="K113" s="37"/>
      <c r="L113" s="39"/>
      <c r="M113" s="38">
        <f t="shared" si="4"/>
        <v>0</v>
      </c>
      <c r="N113" s="36"/>
      <c r="R113" s="39"/>
      <c r="S113" s="38">
        <f t="shared" si="5"/>
        <v>0</v>
      </c>
      <c r="T113" s="36"/>
    </row>
    <row r="114" spans="3:20" s="35" customFormat="1" x14ac:dyDescent="0.3">
      <c r="C114" s="36"/>
      <c r="E114" s="37"/>
      <c r="F114" s="39"/>
      <c r="G114" s="38">
        <f t="shared" si="3"/>
        <v>0</v>
      </c>
      <c r="H114" s="36"/>
      <c r="K114" s="37"/>
      <c r="L114" s="39"/>
      <c r="M114" s="38">
        <f t="shared" si="4"/>
        <v>0</v>
      </c>
      <c r="N114" s="36"/>
      <c r="R114" s="39"/>
      <c r="S114" s="38">
        <f t="shared" si="5"/>
        <v>0</v>
      </c>
      <c r="T114" s="36"/>
    </row>
    <row r="115" spans="3:20" s="35" customFormat="1" x14ac:dyDescent="0.3">
      <c r="C115" s="36"/>
      <c r="E115" s="37"/>
      <c r="F115" s="39"/>
      <c r="G115" s="38">
        <f t="shared" si="3"/>
        <v>0</v>
      </c>
      <c r="H115" s="36"/>
      <c r="K115" s="37"/>
      <c r="L115" s="39"/>
      <c r="M115" s="38">
        <f t="shared" si="4"/>
        <v>0</v>
      </c>
      <c r="N115" s="36"/>
      <c r="R115" s="39"/>
      <c r="S115" s="38">
        <f t="shared" si="5"/>
        <v>0</v>
      </c>
      <c r="T115" s="36"/>
    </row>
    <row r="116" spans="3:20" s="35" customFormat="1" x14ac:dyDescent="0.3">
      <c r="C116" s="36"/>
      <c r="E116" s="37"/>
      <c r="F116" s="39"/>
      <c r="G116" s="38">
        <f t="shared" si="3"/>
        <v>0</v>
      </c>
      <c r="H116" s="36"/>
      <c r="K116" s="37"/>
      <c r="L116" s="39"/>
      <c r="M116" s="38">
        <f t="shared" si="4"/>
        <v>0</v>
      </c>
      <c r="N116" s="36"/>
      <c r="R116" s="39"/>
      <c r="S116" s="38">
        <f t="shared" si="5"/>
        <v>0</v>
      </c>
      <c r="T116" s="36"/>
    </row>
    <row r="117" spans="3:20" s="35" customFormat="1" x14ac:dyDescent="0.3">
      <c r="C117" s="36"/>
      <c r="E117" s="37"/>
      <c r="F117" s="39"/>
      <c r="G117" s="38">
        <f t="shared" si="3"/>
        <v>0</v>
      </c>
      <c r="H117" s="36"/>
      <c r="K117" s="37"/>
      <c r="L117" s="39"/>
      <c r="M117" s="38">
        <f t="shared" si="4"/>
        <v>0</v>
      </c>
      <c r="N117" s="36"/>
      <c r="R117" s="39"/>
      <c r="S117" s="38">
        <f t="shared" si="5"/>
        <v>0</v>
      </c>
      <c r="T117" s="36"/>
    </row>
    <row r="118" spans="3:20" s="35" customFormat="1" x14ac:dyDescent="0.3">
      <c r="C118" s="36"/>
      <c r="E118" s="37"/>
      <c r="F118" s="39"/>
      <c r="G118" s="38">
        <f t="shared" si="3"/>
        <v>0</v>
      </c>
      <c r="H118" s="36"/>
      <c r="K118" s="37"/>
      <c r="L118" s="39"/>
      <c r="M118" s="38">
        <f t="shared" si="4"/>
        <v>0</v>
      </c>
      <c r="N118" s="36"/>
      <c r="R118" s="39"/>
      <c r="S118" s="38">
        <f t="shared" si="5"/>
        <v>0</v>
      </c>
      <c r="T118" s="36"/>
    </row>
    <row r="119" spans="3:20" s="35" customFormat="1" x14ac:dyDescent="0.3">
      <c r="C119" s="36"/>
      <c r="E119" s="37"/>
      <c r="F119" s="39"/>
      <c r="G119" s="38">
        <f t="shared" si="3"/>
        <v>0</v>
      </c>
      <c r="H119" s="36"/>
      <c r="K119" s="37"/>
      <c r="L119" s="39"/>
      <c r="M119" s="38">
        <f t="shared" si="4"/>
        <v>0</v>
      </c>
      <c r="N119" s="36"/>
      <c r="R119" s="39"/>
      <c r="S119" s="38">
        <f t="shared" si="5"/>
        <v>0</v>
      </c>
      <c r="T119" s="36"/>
    </row>
    <row r="120" spans="3:20" s="35" customFormat="1" x14ac:dyDescent="0.3">
      <c r="C120" s="36"/>
      <c r="E120" s="37"/>
      <c r="F120" s="39"/>
      <c r="G120" s="38">
        <f t="shared" si="3"/>
        <v>0</v>
      </c>
      <c r="H120" s="36"/>
      <c r="K120" s="37"/>
      <c r="L120" s="39"/>
      <c r="M120" s="38">
        <f t="shared" si="4"/>
        <v>0</v>
      </c>
      <c r="N120" s="36"/>
      <c r="R120" s="39"/>
      <c r="S120" s="38">
        <f t="shared" si="5"/>
        <v>0</v>
      </c>
      <c r="T120" s="36"/>
    </row>
    <row r="121" spans="3:20" s="35" customFormat="1" x14ac:dyDescent="0.3">
      <c r="C121" s="36"/>
      <c r="E121" s="37"/>
      <c r="F121" s="39"/>
      <c r="G121" s="38">
        <f t="shared" si="3"/>
        <v>0</v>
      </c>
      <c r="H121" s="36"/>
      <c r="K121" s="37"/>
      <c r="L121" s="39"/>
      <c r="M121" s="38">
        <f t="shared" si="4"/>
        <v>0</v>
      </c>
      <c r="N121" s="36"/>
      <c r="R121" s="39"/>
      <c r="S121" s="38">
        <f t="shared" si="5"/>
        <v>0</v>
      </c>
      <c r="T121" s="36"/>
    </row>
    <row r="122" spans="3:20" s="35" customFormat="1" x14ac:dyDescent="0.3">
      <c r="C122" s="36"/>
      <c r="E122" s="37"/>
      <c r="F122" s="39"/>
      <c r="G122" s="38">
        <f t="shared" si="3"/>
        <v>0</v>
      </c>
      <c r="H122" s="36"/>
      <c r="K122" s="37"/>
      <c r="L122" s="39"/>
      <c r="M122" s="38">
        <f t="shared" si="4"/>
        <v>0</v>
      </c>
      <c r="N122" s="36"/>
      <c r="R122" s="39"/>
      <c r="S122" s="38">
        <f t="shared" si="5"/>
        <v>0</v>
      </c>
      <c r="T122" s="36"/>
    </row>
    <row r="123" spans="3:20" s="35" customFormat="1" x14ac:dyDescent="0.3">
      <c r="C123" s="36"/>
      <c r="E123" s="37"/>
      <c r="F123" s="39"/>
      <c r="G123" s="38">
        <f t="shared" si="3"/>
        <v>0</v>
      </c>
      <c r="H123" s="36"/>
      <c r="K123" s="37"/>
      <c r="L123" s="39"/>
      <c r="M123" s="38">
        <f t="shared" si="4"/>
        <v>0</v>
      </c>
      <c r="N123" s="36"/>
      <c r="R123" s="39"/>
      <c r="S123" s="38">
        <f t="shared" si="5"/>
        <v>0</v>
      </c>
      <c r="T123" s="36"/>
    </row>
    <row r="124" spans="3:20" s="35" customFormat="1" x14ac:dyDescent="0.3">
      <c r="C124" s="36"/>
      <c r="E124" s="37"/>
      <c r="F124" s="39"/>
      <c r="G124" s="38">
        <f t="shared" si="3"/>
        <v>0</v>
      </c>
      <c r="H124" s="36"/>
      <c r="K124" s="37"/>
      <c r="L124" s="39"/>
      <c r="M124" s="38">
        <f t="shared" si="4"/>
        <v>0</v>
      </c>
      <c r="N124" s="36"/>
      <c r="R124" s="39"/>
      <c r="S124" s="38">
        <f t="shared" si="5"/>
        <v>0</v>
      </c>
      <c r="T124" s="36"/>
    </row>
    <row r="125" spans="3:20" s="35" customFormat="1" x14ac:dyDescent="0.3">
      <c r="C125" s="36"/>
      <c r="E125" s="37"/>
      <c r="F125" s="39"/>
      <c r="G125" s="38">
        <f t="shared" si="3"/>
        <v>0</v>
      </c>
      <c r="H125" s="36"/>
      <c r="K125" s="37"/>
      <c r="L125" s="39"/>
      <c r="M125" s="38">
        <f t="shared" si="4"/>
        <v>0</v>
      </c>
      <c r="N125" s="36"/>
      <c r="R125" s="39"/>
      <c r="S125" s="38">
        <f t="shared" si="5"/>
        <v>0</v>
      </c>
      <c r="T125" s="36"/>
    </row>
    <row r="126" spans="3:20" s="35" customFormat="1" x14ac:dyDescent="0.3">
      <c r="C126" s="36"/>
      <c r="E126" s="37"/>
      <c r="F126" s="39"/>
      <c r="G126" s="38">
        <f t="shared" si="3"/>
        <v>0</v>
      </c>
      <c r="H126" s="36"/>
      <c r="K126" s="37"/>
      <c r="L126" s="39"/>
      <c r="M126" s="38">
        <f t="shared" si="4"/>
        <v>0</v>
      </c>
      <c r="N126" s="36"/>
      <c r="R126" s="39"/>
      <c r="S126" s="38">
        <f t="shared" si="5"/>
        <v>0</v>
      </c>
      <c r="T126" s="36"/>
    </row>
    <row r="127" spans="3:20" s="35" customFormat="1" x14ac:dyDescent="0.3">
      <c r="C127" s="36"/>
      <c r="E127" s="37"/>
      <c r="F127" s="39"/>
      <c r="G127" s="38">
        <f t="shared" si="3"/>
        <v>0</v>
      </c>
      <c r="H127" s="36"/>
      <c r="K127" s="37"/>
      <c r="L127" s="39"/>
      <c r="M127" s="38">
        <f t="shared" si="4"/>
        <v>0</v>
      </c>
      <c r="N127" s="36"/>
      <c r="R127" s="39"/>
      <c r="S127" s="38">
        <f t="shared" si="5"/>
        <v>0</v>
      </c>
      <c r="T127" s="36"/>
    </row>
    <row r="128" spans="3:20" s="35" customFormat="1" x14ac:dyDescent="0.3">
      <c r="C128" s="36"/>
      <c r="E128" s="37"/>
      <c r="F128" s="39"/>
      <c r="G128" s="38">
        <f t="shared" si="3"/>
        <v>0</v>
      </c>
      <c r="H128" s="36"/>
      <c r="K128" s="37"/>
      <c r="L128" s="39"/>
      <c r="M128" s="38">
        <f t="shared" si="4"/>
        <v>0</v>
      </c>
      <c r="N128" s="36"/>
      <c r="R128" s="39"/>
      <c r="S128" s="38">
        <f t="shared" si="5"/>
        <v>0</v>
      </c>
      <c r="T128" s="36"/>
    </row>
    <row r="129" spans="3:20" s="35" customFormat="1" x14ac:dyDescent="0.3">
      <c r="C129" s="36"/>
      <c r="E129" s="37"/>
      <c r="F129" s="39"/>
      <c r="G129" s="38">
        <f t="shared" si="3"/>
        <v>0</v>
      </c>
      <c r="H129" s="36"/>
      <c r="K129" s="37"/>
      <c r="L129" s="39"/>
      <c r="M129" s="38">
        <f t="shared" si="4"/>
        <v>0</v>
      </c>
      <c r="N129" s="36"/>
      <c r="R129" s="39"/>
      <c r="S129" s="38">
        <f t="shared" si="5"/>
        <v>0</v>
      </c>
      <c r="T129" s="36"/>
    </row>
    <row r="130" spans="3:20" s="35" customFormat="1" x14ac:dyDescent="0.3">
      <c r="C130" s="36"/>
      <c r="E130" s="37"/>
      <c r="F130" s="39"/>
      <c r="G130" s="38">
        <f t="shared" si="3"/>
        <v>0</v>
      </c>
      <c r="H130" s="36"/>
      <c r="K130" s="37"/>
      <c r="L130" s="39"/>
      <c r="M130" s="38">
        <f t="shared" si="4"/>
        <v>0</v>
      </c>
      <c r="N130" s="36"/>
      <c r="R130" s="39"/>
      <c r="S130" s="38">
        <f t="shared" si="5"/>
        <v>0</v>
      </c>
      <c r="T130" s="36"/>
    </row>
    <row r="131" spans="3:20" s="35" customFormat="1" x14ac:dyDescent="0.3">
      <c r="C131" s="36"/>
      <c r="E131" s="37"/>
      <c r="F131" s="39"/>
      <c r="G131" s="38">
        <f t="shared" si="3"/>
        <v>0</v>
      </c>
      <c r="H131" s="36"/>
      <c r="K131" s="37"/>
      <c r="L131" s="39"/>
      <c r="M131" s="38">
        <f t="shared" si="4"/>
        <v>0</v>
      </c>
      <c r="N131" s="36"/>
      <c r="R131" s="39"/>
      <c r="S131" s="38">
        <f t="shared" si="5"/>
        <v>0</v>
      </c>
      <c r="T131" s="36"/>
    </row>
    <row r="132" spans="3:20" s="35" customFormat="1" x14ac:dyDescent="0.3">
      <c r="C132" s="36"/>
      <c r="E132" s="37"/>
      <c r="F132" s="39"/>
      <c r="G132" s="38">
        <f t="shared" si="3"/>
        <v>0</v>
      </c>
      <c r="H132" s="36"/>
      <c r="K132" s="37"/>
      <c r="L132" s="39"/>
      <c r="M132" s="38">
        <f t="shared" si="4"/>
        <v>0</v>
      </c>
      <c r="N132" s="36"/>
      <c r="R132" s="39"/>
      <c r="S132" s="38">
        <f t="shared" si="5"/>
        <v>0</v>
      </c>
      <c r="T132" s="36"/>
    </row>
    <row r="133" spans="3:20" s="35" customFormat="1" x14ac:dyDescent="0.3">
      <c r="C133" s="36"/>
      <c r="E133" s="37"/>
      <c r="F133" s="39"/>
      <c r="G133" s="38">
        <f t="shared" si="3"/>
        <v>0</v>
      </c>
      <c r="H133" s="36"/>
      <c r="K133" s="37"/>
      <c r="L133" s="39"/>
      <c r="M133" s="38">
        <f t="shared" si="4"/>
        <v>0</v>
      </c>
      <c r="N133" s="36"/>
      <c r="R133" s="39"/>
      <c r="S133" s="38">
        <f t="shared" si="5"/>
        <v>0</v>
      </c>
      <c r="T133" s="36"/>
    </row>
    <row r="134" spans="3:20" s="35" customFormat="1" x14ac:dyDescent="0.3">
      <c r="C134" s="36"/>
      <c r="E134" s="37"/>
      <c r="F134" s="39"/>
      <c r="G134" s="38">
        <f t="shared" si="3"/>
        <v>0</v>
      </c>
      <c r="H134" s="36"/>
      <c r="K134" s="37"/>
      <c r="L134" s="39"/>
      <c r="M134" s="38">
        <f t="shared" si="4"/>
        <v>0</v>
      </c>
      <c r="N134" s="36"/>
      <c r="R134" s="39"/>
      <c r="S134" s="38">
        <f t="shared" si="5"/>
        <v>0</v>
      </c>
      <c r="T134" s="36"/>
    </row>
    <row r="135" spans="3:20" s="35" customFormat="1" x14ac:dyDescent="0.3">
      <c r="C135" s="36"/>
      <c r="E135" s="37"/>
      <c r="F135" s="39"/>
      <c r="G135" s="38">
        <f t="shared" si="3"/>
        <v>0</v>
      </c>
      <c r="H135" s="36"/>
      <c r="K135" s="37"/>
      <c r="L135" s="39"/>
      <c r="M135" s="38">
        <f t="shared" si="4"/>
        <v>0</v>
      </c>
      <c r="N135" s="36"/>
      <c r="R135" s="39"/>
      <c r="S135" s="38">
        <f t="shared" si="5"/>
        <v>0</v>
      </c>
      <c r="T135" s="36"/>
    </row>
    <row r="136" spans="3:20" s="35" customFormat="1" x14ac:dyDescent="0.3">
      <c r="C136" s="36"/>
      <c r="E136" s="37"/>
      <c r="F136" s="39"/>
      <c r="G136" s="38">
        <f t="shared" ref="G136:G199" si="6">$C136-H136</f>
        <v>0</v>
      </c>
      <c r="H136" s="36"/>
      <c r="K136" s="37"/>
      <c r="L136" s="39"/>
      <c r="M136" s="38">
        <f t="shared" ref="M136:M199" si="7">$C136-N136</f>
        <v>0</v>
      </c>
      <c r="N136" s="36"/>
      <c r="R136" s="39"/>
      <c r="S136" s="38">
        <f t="shared" ref="S136:S199" si="8">$C136-T136</f>
        <v>0</v>
      </c>
      <c r="T136" s="36"/>
    </row>
    <row r="137" spans="3:20" s="35" customFormat="1" x14ac:dyDescent="0.3">
      <c r="C137" s="36"/>
      <c r="E137" s="37"/>
      <c r="F137" s="39"/>
      <c r="G137" s="38">
        <f t="shared" si="6"/>
        <v>0</v>
      </c>
      <c r="H137" s="36"/>
      <c r="K137" s="37"/>
      <c r="L137" s="39"/>
      <c r="M137" s="38">
        <f t="shared" si="7"/>
        <v>0</v>
      </c>
      <c r="N137" s="36"/>
      <c r="R137" s="39"/>
      <c r="S137" s="38">
        <f t="shared" si="8"/>
        <v>0</v>
      </c>
      <c r="T137" s="36"/>
    </row>
    <row r="138" spans="3:20" s="35" customFormat="1" x14ac:dyDescent="0.3">
      <c r="C138" s="36"/>
      <c r="E138" s="37"/>
      <c r="F138" s="39"/>
      <c r="G138" s="38">
        <f t="shared" si="6"/>
        <v>0</v>
      </c>
      <c r="H138" s="36"/>
      <c r="K138" s="37"/>
      <c r="L138" s="39"/>
      <c r="M138" s="38">
        <f t="shared" si="7"/>
        <v>0</v>
      </c>
      <c r="N138" s="36"/>
      <c r="R138" s="39"/>
      <c r="S138" s="38">
        <f t="shared" si="8"/>
        <v>0</v>
      </c>
      <c r="T138" s="36"/>
    </row>
    <row r="139" spans="3:20" s="35" customFormat="1" x14ac:dyDescent="0.3">
      <c r="C139" s="36"/>
      <c r="E139" s="37"/>
      <c r="F139" s="39"/>
      <c r="G139" s="38">
        <f t="shared" si="6"/>
        <v>0</v>
      </c>
      <c r="H139" s="36"/>
      <c r="K139" s="37"/>
      <c r="L139" s="39"/>
      <c r="M139" s="38">
        <f t="shared" si="7"/>
        <v>0</v>
      </c>
      <c r="N139" s="36"/>
      <c r="R139" s="39"/>
      <c r="S139" s="38">
        <f t="shared" si="8"/>
        <v>0</v>
      </c>
      <c r="T139" s="36"/>
    </row>
    <row r="140" spans="3:20" s="35" customFormat="1" x14ac:dyDescent="0.3">
      <c r="C140" s="36"/>
      <c r="E140" s="37"/>
      <c r="F140" s="39"/>
      <c r="G140" s="38">
        <f t="shared" si="6"/>
        <v>0</v>
      </c>
      <c r="H140" s="36"/>
      <c r="K140" s="37"/>
      <c r="L140" s="39"/>
      <c r="M140" s="38">
        <f t="shared" si="7"/>
        <v>0</v>
      </c>
      <c r="N140" s="36"/>
      <c r="R140" s="39"/>
      <c r="S140" s="38">
        <f t="shared" si="8"/>
        <v>0</v>
      </c>
      <c r="T140" s="36"/>
    </row>
    <row r="141" spans="3:20" s="35" customFormat="1" x14ac:dyDescent="0.3">
      <c r="C141" s="36"/>
      <c r="E141" s="37"/>
      <c r="F141" s="39"/>
      <c r="G141" s="38">
        <f t="shared" si="6"/>
        <v>0</v>
      </c>
      <c r="H141" s="36"/>
      <c r="K141" s="37"/>
      <c r="L141" s="39"/>
      <c r="M141" s="38">
        <f t="shared" si="7"/>
        <v>0</v>
      </c>
      <c r="N141" s="36"/>
      <c r="R141" s="39"/>
      <c r="S141" s="38">
        <f t="shared" si="8"/>
        <v>0</v>
      </c>
      <c r="T141" s="36"/>
    </row>
    <row r="142" spans="3:20" s="35" customFormat="1" x14ac:dyDescent="0.3">
      <c r="C142" s="36"/>
      <c r="E142" s="37"/>
      <c r="F142" s="39"/>
      <c r="G142" s="38">
        <f t="shared" si="6"/>
        <v>0</v>
      </c>
      <c r="H142" s="36"/>
      <c r="K142" s="37"/>
      <c r="L142" s="39"/>
      <c r="M142" s="38">
        <f t="shared" si="7"/>
        <v>0</v>
      </c>
      <c r="N142" s="36"/>
      <c r="R142" s="39"/>
      <c r="S142" s="38">
        <f t="shared" si="8"/>
        <v>0</v>
      </c>
      <c r="T142" s="36"/>
    </row>
    <row r="143" spans="3:20" s="35" customFormat="1" x14ac:dyDescent="0.3">
      <c r="C143" s="36"/>
      <c r="E143" s="37"/>
      <c r="F143" s="39"/>
      <c r="G143" s="38">
        <f t="shared" si="6"/>
        <v>0</v>
      </c>
      <c r="H143" s="36"/>
      <c r="K143" s="37"/>
      <c r="L143" s="39"/>
      <c r="M143" s="38">
        <f t="shared" si="7"/>
        <v>0</v>
      </c>
      <c r="N143" s="36"/>
      <c r="R143" s="39"/>
      <c r="S143" s="38">
        <f t="shared" si="8"/>
        <v>0</v>
      </c>
      <c r="T143" s="36"/>
    </row>
    <row r="144" spans="3:20" s="35" customFormat="1" x14ac:dyDescent="0.3">
      <c r="C144" s="36"/>
      <c r="E144" s="37"/>
      <c r="F144" s="39"/>
      <c r="G144" s="38">
        <f t="shared" si="6"/>
        <v>0</v>
      </c>
      <c r="H144" s="36"/>
      <c r="K144" s="37"/>
      <c r="L144" s="39"/>
      <c r="M144" s="38">
        <f t="shared" si="7"/>
        <v>0</v>
      </c>
      <c r="N144" s="36"/>
      <c r="R144" s="39"/>
      <c r="S144" s="38">
        <f t="shared" si="8"/>
        <v>0</v>
      </c>
      <c r="T144" s="36"/>
    </row>
    <row r="145" spans="3:20" s="35" customFormat="1" x14ac:dyDescent="0.3">
      <c r="C145" s="36"/>
      <c r="E145" s="37"/>
      <c r="F145" s="39"/>
      <c r="G145" s="38">
        <f t="shared" si="6"/>
        <v>0</v>
      </c>
      <c r="H145" s="36"/>
      <c r="K145" s="37"/>
      <c r="L145" s="39"/>
      <c r="M145" s="38">
        <f t="shared" si="7"/>
        <v>0</v>
      </c>
      <c r="N145" s="36"/>
      <c r="R145" s="39"/>
      <c r="S145" s="38">
        <f t="shared" si="8"/>
        <v>0</v>
      </c>
      <c r="T145" s="36"/>
    </row>
    <row r="146" spans="3:20" s="35" customFormat="1" x14ac:dyDescent="0.3">
      <c r="C146" s="36"/>
      <c r="E146" s="37"/>
      <c r="F146" s="39"/>
      <c r="G146" s="38">
        <f t="shared" si="6"/>
        <v>0</v>
      </c>
      <c r="H146" s="36"/>
      <c r="K146" s="37"/>
      <c r="L146" s="39"/>
      <c r="M146" s="38">
        <f t="shared" si="7"/>
        <v>0</v>
      </c>
      <c r="N146" s="36"/>
      <c r="R146" s="39"/>
      <c r="S146" s="38">
        <f t="shared" si="8"/>
        <v>0</v>
      </c>
      <c r="T146" s="36"/>
    </row>
    <row r="147" spans="3:20" s="35" customFormat="1" x14ac:dyDescent="0.3">
      <c r="C147" s="36"/>
      <c r="E147" s="37"/>
      <c r="F147" s="39"/>
      <c r="G147" s="38">
        <f t="shared" si="6"/>
        <v>0</v>
      </c>
      <c r="H147" s="36"/>
      <c r="K147" s="37"/>
      <c r="L147" s="39"/>
      <c r="M147" s="38">
        <f t="shared" si="7"/>
        <v>0</v>
      </c>
      <c r="N147" s="36"/>
      <c r="R147" s="39"/>
      <c r="S147" s="38">
        <f t="shared" si="8"/>
        <v>0</v>
      </c>
      <c r="T147" s="36"/>
    </row>
    <row r="148" spans="3:20" s="35" customFormat="1" x14ac:dyDescent="0.3">
      <c r="C148" s="36"/>
      <c r="E148" s="37"/>
      <c r="F148" s="39"/>
      <c r="G148" s="38">
        <f t="shared" si="6"/>
        <v>0</v>
      </c>
      <c r="H148" s="36"/>
      <c r="K148" s="37"/>
      <c r="L148" s="39"/>
      <c r="M148" s="38">
        <f t="shared" si="7"/>
        <v>0</v>
      </c>
      <c r="N148" s="36"/>
      <c r="R148" s="39"/>
      <c r="S148" s="38">
        <f t="shared" si="8"/>
        <v>0</v>
      </c>
      <c r="T148" s="36"/>
    </row>
    <row r="149" spans="3:20" s="35" customFormat="1" x14ac:dyDescent="0.3">
      <c r="C149" s="36"/>
      <c r="E149" s="37"/>
      <c r="F149" s="39"/>
      <c r="G149" s="38">
        <f t="shared" si="6"/>
        <v>0</v>
      </c>
      <c r="H149" s="36"/>
      <c r="K149" s="37"/>
      <c r="L149" s="39"/>
      <c r="M149" s="38">
        <f t="shared" si="7"/>
        <v>0</v>
      </c>
      <c r="N149" s="36"/>
      <c r="R149" s="39"/>
      <c r="S149" s="38">
        <f t="shared" si="8"/>
        <v>0</v>
      </c>
      <c r="T149" s="36"/>
    </row>
    <row r="150" spans="3:20" s="35" customFormat="1" x14ac:dyDescent="0.3">
      <c r="C150" s="36"/>
      <c r="E150" s="37"/>
      <c r="F150" s="39"/>
      <c r="G150" s="38">
        <f t="shared" si="6"/>
        <v>0</v>
      </c>
      <c r="H150" s="36"/>
      <c r="K150" s="37"/>
      <c r="L150" s="39"/>
      <c r="M150" s="38">
        <f t="shared" si="7"/>
        <v>0</v>
      </c>
      <c r="N150" s="36"/>
      <c r="R150" s="39"/>
      <c r="S150" s="38">
        <f t="shared" si="8"/>
        <v>0</v>
      </c>
      <c r="T150" s="36"/>
    </row>
    <row r="151" spans="3:20" s="35" customFormat="1" x14ac:dyDescent="0.3">
      <c r="C151" s="36"/>
      <c r="E151" s="37"/>
      <c r="F151" s="39"/>
      <c r="G151" s="38">
        <f t="shared" si="6"/>
        <v>0</v>
      </c>
      <c r="H151" s="36"/>
      <c r="K151" s="37"/>
      <c r="L151" s="39"/>
      <c r="M151" s="38">
        <f t="shared" si="7"/>
        <v>0</v>
      </c>
      <c r="N151" s="36"/>
      <c r="R151" s="39"/>
      <c r="S151" s="38">
        <f t="shared" si="8"/>
        <v>0</v>
      </c>
      <c r="T151" s="36"/>
    </row>
    <row r="152" spans="3:20" s="35" customFormat="1" x14ac:dyDescent="0.3">
      <c r="C152" s="36"/>
      <c r="E152" s="37"/>
      <c r="F152" s="39"/>
      <c r="G152" s="38">
        <f t="shared" si="6"/>
        <v>0</v>
      </c>
      <c r="H152" s="36"/>
      <c r="K152" s="37"/>
      <c r="L152" s="39"/>
      <c r="M152" s="38">
        <f t="shared" si="7"/>
        <v>0</v>
      </c>
      <c r="N152" s="36"/>
      <c r="R152" s="39"/>
      <c r="S152" s="38">
        <f t="shared" si="8"/>
        <v>0</v>
      </c>
      <c r="T152" s="36"/>
    </row>
    <row r="153" spans="3:20" s="35" customFormat="1" x14ac:dyDescent="0.3">
      <c r="C153" s="36"/>
      <c r="E153" s="37"/>
      <c r="F153" s="39"/>
      <c r="G153" s="38">
        <f t="shared" si="6"/>
        <v>0</v>
      </c>
      <c r="H153" s="36"/>
      <c r="K153" s="37"/>
      <c r="L153" s="39"/>
      <c r="M153" s="38">
        <f t="shared" si="7"/>
        <v>0</v>
      </c>
      <c r="N153" s="36"/>
      <c r="R153" s="39"/>
      <c r="S153" s="38">
        <f t="shared" si="8"/>
        <v>0</v>
      </c>
      <c r="T153" s="36"/>
    </row>
    <row r="154" spans="3:20" s="35" customFormat="1" x14ac:dyDescent="0.3">
      <c r="C154" s="36"/>
      <c r="E154" s="37"/>
      <c r="F154" s="39"/>
      <c r="G154" s="38">
        <f t="shared" si="6"/>
        <v>0</v>
      </c>
      <c r="H154" s="36"/>
      <c r="K154" s="37"/>
      <c r="L154" s="39"/>
      <c r="M154" s="38">
        <f t="shared" si="7"/>
        <v>0</v>
      </c>
      <c r="N154" s="36"/>
      <c r="R154" s="39"/>
      <c r="S154" s="38">
        <f t="shared" si="8"/>
        <v>0</v>
      </c>
      <c r="T154" s="36"/>
    </row>
    <row r="155" spans="3:20" s="35" customFormat="1" x14ac:dyDescent="0.3">
      <c r="C155" s="36"/>
      <c r="E155" s="37"/>
      <c r="F155" s="39"/>
      <c r="G155" s="38">
        <f t="shared" si="6"/>
        <v>0</v>
      </c>
      <c r="H155" s="36"/>
      <c r="K155" s="37"/>
      <c r="L155" s="39"/>
      <c r="M155" s="38">
        <f t="shared" si="7"/>
        <v>0</v>
      </c>
      <c r="N155" s="36"/>
      <c r="R155" s="39"/>
      <c r="S155" s="38">
        <f t="shared" si="8"/>
        <v>0</v>
      </c>
      <c r="T155" s="36"/>
    </row>
    <row r="156" spans="3:20" s="35" customFormat="1" x14ac:dyDescent="0.3">
      <c r="C156" s="36"/>
      <c r="E156" s="37"/>
      <c r="F156" s="39"/>
      <c r="G156" s="38">
        <f t="shared" si="6"/>
        <v>0</v>
      </c>
      <c r="H156" s="36"/>
      <c r="K156" s="37"/>
      <c r="L156" s="39"/>
      <c r="M156" s="38">
        <f t="shared" si="7"/>
        <v>0</v>
      </c>
      <c r="N156" s="36"/>
      <c r="R156" s="39"/>
      <c r="S156" s="38">
        <f t="shared" si="8"/>
        <v>0</v>
      </c>
      <c r="T156" s="36"/>
    </row>
    <row r="157" spans="3:20" s="35" customFormat="1" x14ac:dyDescent="0.3">
      <c r="C157" s="36"/>
      <c r="E157" s="37"/>
      <c r="F157" s="39"/>
      <c r="G157" s="38">
        <f t="shared" si="6"/>
        <v>0</v>
      </c>
      <c r="H157" s="36"/>
      <c r="K157" s="37"/>
      <c r="L157" s="39"/>
      <c r="M157" s="38">
        <f t="shared" si="7"/>
        <v>0</v>
      </c>
      <c r="N157" s="36"/>
      <c r="R157" s="39"/>
      <c r="S157" s="38">
        <f t="shared" si="8"/>
        <v>0</v>
      </c>
      <c r="T157" s="36"/>
    </row>
    <row r="158" spans="3:20" s="35" customFormat="1" x14ac:dyDescent="0.3">
      <c r="C158" s="36"/>
      <c r="E158" s="37"/>
      <c r="F158" s="39"/>
      <c r="G158" s="38">
        <f t="shared" si="6"/>
        <v>0</v>
      </c>
      <c r="H158" s="36"/>
      <c r="K158" s="37"/>
      <c r="L158" s="39"/>
      <c r="M158" s="38">
        <f t="shared" si="7"/>
        <v>0</v>
      </c>
      <c r="N158" s="36"/>
      <c r="R158" s="39"/>
      <c r="S158" s="38">
        <f t="shared" si="8"/>
        <v>0</v>
      </c>
      <c r="T158" s="36"/>
    </row>
    <row r="159" spans="3:20" s="35" customFormat="1" x14ac:dyDescent="0.3">
      <c r="C159" s="36"/>
      <c r="E159" s="37"/>
      <c r="F159" s="39"/>
      <c r="G159" s="38">
        <f t="shared" si="6"/>
        <v>0</v>
      </c>
      <c r="H159" s="36"/>
      <c r="K159" s="37"/>
      <c r="L159" s="39"/>
      <c r="M159" s="38">
        <f t="shared" si="7"/>
        <v>0</v>
      </c>
      <c r="N159" s="36"/>
      <c r="R159" s="39"/>
      <c r="S159" s="38">
        <f t="shared" si="8"/>
        <v>0</v>
      </c>
      <c r="T159" s="36"/>
    </row>
    <row r="160" spans="3:20" s="35" customFormat="1" x14ac:dyDescent="0.3">
      <c r="C160" s="36"/>
      <c r="E160" s="37"/>
      <c r="F160" s="39"/>
      <c r="G160" s="38">
        <f t="shared" si="6"/>
        <v>0</v>
      </c>
      <c r="H160" s="36"/>
      <c r="K160" s="37"/>
      <c r="L160" s="39"/>
      <c r="M160" s="38">
        <f t="shared" si="7"/>
        <v>0</v>
      </c>
      <c r="N160" s="36"/>
      <c r="R160" s="39"/>
      <c r="S160" s="38">
        <f t="shared" si="8"/>
        <v>0</v>
      </c>
      <c r="T160" s="36"/>
    </row>
    <row r="161" spans="3:20" s="35" customFormat="1" x14ac:dyDescent="0.3">
      <c r="C161" s="36"/>
      <c r="E161" s="37"/>
      <c r="F161" s="39"/>
      <c r="G161" s="38">
        <f t="shared" si="6"/>
        <v>0</v>
      </c>
      <c r="H161" s="36"/>
      <c r="K161" s="37"/>
      <c r="L161" s="39"/>
      <c r="M161" s="38">
        <f t="shared" si="7"/>
        <v>0</v>
      </c>
      <c r="N161" s="36"/>
      <c r="R161" s="39"/>
      <c r="S161" s="38">
        <f t="shared" si="8"/>
        <v>0</v>
      </c>
      <c r="T161" s="36"/>
    </row>
    <row r="162" spans="3:20" s="35" customFormat="1" x14ac:dyDescent="0.3">
      <c r="C162" s="36"/>
      <c r="E162" s="37"/>
      <c r="F162" s="39"/>
      <c r="G162" s="38">
        <f t="shared" si="6"/>
        <v>0</v>
      </c>
      <c r="H162" s="36"/>
      <c r="K162" s="37"/>
      <c r="L162" s="39"/>
      <c r="M162" s="38">
        <f t="shared" si="7"/>
        <v>0</v>
      </c>
      <c r="N162" s="36"/>
      <c r="R162" s="39"/>
      <c r="S162" s="38">
        <f t="shared" si="8"/>
        <v>0</v>
      </c>
      <c r="T162" s="36"/>
    </row>
    <row r="163" spans="3:20" s="35" customFormat="1" x14ac:dyDescent="0.3">
      <c r="C163" s="36"/>
      <c r="E163" s="37"/>
      <c r="F163" s="39"/>
      <c r="G163" s="38">
        <f t="shared" si="6"/>
        <v>0</v>
      </c>
      <c r="H163" s="36"/>
      <c r="K163" s="37"/>
      <c r="L163" s="39"/>
      <c r="M163" s="38">
        <f t="shared" si="7"/>
        <v>0</v>
      </c>
      <c r="N163" s="36"/>
      <c r="R163" s="39"/>
      <c r="S163" s="38">
        <f t="shared" si="8"/>
        <v>0</v>
      </c>
      <c r="T163" s="36"/>
    </row>
    <row r="164" spans="3:20" s="35" customFormat="1" x14ac:dyDescent="0.3">
      <c r="C164" s="36"/>
      <c r="E164" s="37"/>
      <c r="F164" s="39"/>
      <c r="G164" s="38">
        <f t="shared" si="6"/>
        <v>0</v>
      </c>
      <c r="H164" s="36"/>
      <c r="K164" s="37"/>
      <c r="L164" s="39"/>
      <c r="M164" s="38">
        <f t="shared" si="7"/>
        <v>0</v>
      </c>
      <c r="N164" s="36"/>
      <c r="R164" s="39"/>
      <c r="S164" s="38">
        <f t="shared" si="8"/>
        <v>0</v>
      </c>
      <c r="T164" s="36"/>
    </row>
    <row r="165" spans="3:20" s="35" customFormat="1" x14ac:dyDescent="0.3">
      <c r="C165" s="36"/>
      <c r="E165" s="37"/>
      <c r="F165" s="39"/>
      <c r="G165" s="38">
        <f t="shared" si="6"/>
        <v>0</v>
      </c>
      <c r="H165" s="36"/>
      <c r="K165" s="37"/>
      <c r="L165" s="39"/>
      <c r="M165" s="38">
        <f t="shared" si="7"/>
        <v>0</v>
      </c>
      <c r="N165" s="36"/>
      <c r="R165" s="39"/>
      <c r="S165" s="38">
        <f t="shared" si="8"/>
        <v>0</v>
      </c>
      <c r="T165" s="36"/>
    </row>
    <row r="166" spans="3:20" s="35" customFormat="1" x14ac:dyDescent="0.3">
      <c r="C166" s="36"/>
      <c r="E166" s="37"/>
      <c r="F166" s="39"/>
      <c r="G166" s="38">
        <f t="shared" si="6"/>
        <v>0</v>
      </c>
      <c r="H166" s="36"/>
      <c r="K166" s="37"/>
      <c r="L166" s="39"/>
      <c r="M166" s="38">
        <f t="shared" si="7"/>
        <v>0</v>
      </c>
      <c r="N166" s="36"/>
      <c r="R166" s="39"/>
      <c r="S166" s="38">
        <f t="shared" si="8"/>
        <v>0</v>
      </c>
      <c r="T166" s="36"/>
    </row>
    <row r="167" spans="3:20" s="35" customFormat="1" x14ac:dyDescent="0.3">
      <c r="C167" s="36"/>
      <c r="E167" s="37"/>
      <c r="F167" s="39"/>
      <c r="G167" s="38">
        <f t="shared" si="6"/>
        <v>0</v>
      </c>
      <c r="H167" s="36"/>
      <c r="K167" s="37"/>
      <c r="L167" s="39"/>
      <c r="M167" s="38">
        <f t="shared" si="7"/>
        <v>0</v>
      </c>
      <c r="N167" s="36"/>
      <c r="R167" s="39"/>
      <c r="S167" s="38">
        <f t="shared" si="8"/>
        <v>0</v>
      </c>
      <c r="T167" s="36"/>
    </row>
    <row r="168" spans="3:20" s="35" customFormat="1" x14ac:dyDescent="0.3">
      <c r="C168" s="36"/>
      <c r="E168" s="37"/>
      <c r="F168" s="39"/>
      <c r="G168" s="38">
        <f t="shared" si="6"/>
        <v>0</v>
      </c>
      <c r="H168" s="36"/>
      <c r="K168" s="37"/>
      <c r="L168" s="39"/>
      <c r="M168" s="38">
        <f t="shared" si="7"/>
        <v>0</v>
      </c>
      <c r="N168" s="36"/>
      <c r="R168" s="39"/>
      <c r="S168" s="38">
        <f t="shared" si="8"/>
        <v>0</v>
      </c>
      <c r="T168" s="36"/>
    </row>
    <row r="169" spans="3:20" s="35" customFormat="1" x14ac:dyDescent="0.3">
      <c r="C169" s="36"/>
      <c r="E169" s="37"/>
      <c r="F169" s="39"/>
      <c r="G169" s="38">
        <f t="shared" si="6"/>
        <v>0</v>
      </c>
      <c r="H169" s="36"/>
      <c r="K169" s="37"/>
      <c r="L169" s="39"/>
      <c r="M169" s="38">
        <f t="shared" si="7"/>
        <v>0</v>
      </c>
      <c r="N169" s="36"/>
      <c r="R169" s="39"/>
      <c r="S169" s="38">
        <f t="shared" si="8"/>
        <v>0</v>
      </c>
      <c r="T169" s="36"/>
    </row>
    <row r="170" spans="3:20" s="35" customFormat="1" x14ac:dyDescent="0.3">
      <c r="C170" s="36"/>
      <c r="E170" s="37"/>
      <c r="F170" s="39"/>
      <c r="G170" s="38">
        <f t="shared" si="6"/>
        <v>0</v>
      </c>
      <c r="H170" s="36"/>
      <c r="K170" s="37"/>
      <c r="L170" s="39"/>
      <c r="M170" s="38">
        <f t="shared" si="7"/>
        <v>0</v>
      </c>
      <c r="N170" s="36"/>
      <c r="R170" s="39"/>
      <c r="S170" s="38">
        <f t="shared" si="8"/>
        <v>0</v>
      </c>
      <c r="T170" s="36"/>
    </row>
    <row r="171" spans="3:20" s="35" customFormat="1" x14ac:dyDescent="0.3">
      <c r="C171" s="36"/>
      <c r="E171" s="37"/>
      <c r="F171" s="39"/>
      <c r="G171" s="38">
        <f t="shared" si="6"/>
        <v>0</v>
      </c>
      <c r="H171" s="36"/>
      <c r="K171" s="37"/>
      <c r="L171" s="39"/>
      <c r="M171" s="38">
        <f t="shared" si="7"/>
        <v>0</v>
      </c>
      <c r="N171" s="36"/>
      <c r="R171" s="39"/>
      <c r="S171" s="38">
        <f t="shared" si="8"/>
        <v>0</v>
      </c>
      <c r="T171" s="36"/>
    </row>
    <row r="172" spans="3:20" s="35" customFormat="1" x14ac:dyDescent="0.3">
      <c r="C172" s="36"/>
      <c r="E172" s="37"/>
      <c r="F172" s="39"/>
      <c r="G172" s="38">
        <f t="shared" si="6"/>
        <v>0</v>
      </c>
      <c r="H172" s="36"/>
      <c r="K172" s="37"/>
      <c r="L172" s="39"/>
      <c r="M172" s="38">
        <f t="shared" si="7"/>
        <v>0</v>
      </c>
      <c r="N172" s="36"/>
      <c r="R172" s="39"/>
      <c r="S172" s="38">
        <f t="shared" si="8"/>
        <v>0</v>
      </c>
      <c r="T172" s="36"/>
    </row>
    <row r="173" spans="3:20" s="35" customFormat="1" x14ac:dyDescent="0.3">
      <c r="C173" s="36"/>
      <c r="E173" s="37"/>
      <c r="F173" s="39"/>
      <c r="G173" s="38">
        <f t="shared" si="6"/>
        <v>0</v>
      </c>
      <c r="H173" s="36"/>
      <c r="K173" s="37"/>
      <c r="L173" s="39"/>
      <c r="M173" s="38">
        <f t="shared" si="7"/>
        <v>0</v>
      </c>
      <c r="N173" s="36"/>
      <c r="R173" s="39"/>
      <c r="S173" s="38">
        <f t="shared" si="8"/>
        <v>0</v>
      </c>
      <c r="T173" s="36"/>
    </row>
    <row r="174" spans="3:20" s="35" customFormat="1" x14ac:dyDescent="0.3">
      <c r="C174" s="36"/>
      <c r="E174" s="37"/>
      <c r="F174" s="39"/>
      <c r="G174" s="38">
        <f t="shared" si="6"/>
        <v>0</v>
      </c>
      <c r="H174" s="36"/>
      <c r="K174" s="37"/>
      <c r="L174" s="39"/>
      <c r="M174" s="38">
        <f t="shared" si="7"/>
        <v>0</v>
      </c>
      <c r="N174" s="36"/>
      <c r="R174" s="39"/>
      <c r="S174" s="38">
        <f t="shared" si="8"/>
        <v>0</v>
      </c>
      <c r="T174" s="36"/>
    </row>
    <row r="175" spans="3:20" s="35" customFormat="1" x14ac:dyDescent="0.3">
      <c r="C175" s="36"/>
      <c r="E175" s="37"/>
      <c r="F175" s="39"/>
      <c r="G175" s="38">
        <f t="shared" si="6"/>
        <v>0</v>
      </c>
      <c r="H175" s="36"/>
      <c r="K175" s="37"/>
      <c r="L175" s="39"/>
      <c r="M175" s="38">
        <f t="shared" si="7"/>
        <v>0</v>
      </c>
      <c r="N175" s="36"/>
      <c r="R175" s="39"/>
      <c r="S175" s="38">
        <f t="shared" si="8"/>
        <v>0</v>
      </c>
      <c r="T175" s="36"/>
    </row>
    <row r="176" spans="3:20" s="35" customFormat="1" x14ac:dyDescent="0.3">
      <c r="C176" s="36"/>
      <c r="E176" s="37"/>
      <c r="F176" s="39"/>
      <c r="G176" s="38">
        <f t="shared" si="6"/>
        <v>0</v>
      </c>
      <c r="H176" s="36"/>
      <c r="K176" s="37"/>
      <c r="L176" s="39"/>
      <c r="M176" s="38">
        <f t="shared" si="7"/>
        <v>0</v>
      </c>
      <c r="N176" s="36"/>
      <c r="R176" s="39"/>
      <c r="S176" s="38">
        <f t="shared" si="8"/>
        <v>0</v>
      </c>
      <c r="T176" s="36"/>
    </row>
    <row r="177" spans="3:20" s="35" customFormat="1" x14ac:dyDescent="0.3">
      <c r="C177" s="36"/>
      <c r="E177" s="37"/>
      <c r="F177" s="39"/>
      <c r="G177" s="38">
        <f t="shared" si="6"/>
        <v>0</v>
      </c>
      <c r="H177" s="36"/>
      <c r="K177" s="37"/>
      <c r="L177" s="39"/>
      <c r="M177" s="38">
        <f t="shared" si="7"/>
        <v>0</v>
      </c>
      <c r="N177" s="36"/>
      <c r="R177" s="39"/>
      <c r="S177" s="38">
        <f t="shared" si="8"/>
        <v>0</v>
      </c>
      <c r="T177" s="36"/>
    </row>
    <row r="178" spans="3:20" s="35" customFormat="1" x14ac:dyDescent="0.3">
      <c r="C178" s="36"/>
      <c r="E178" s="37"/>
      <c r="F178" s="39"/>
      <c r="G178" s="38">
        <f t="shared" si="6"/>
        <v>0</v>
      </c>
      <c r="H178" s="36"/>
      <c r="K178" s="37"/>
      <c r="L178" s="39"/>
      <c r="M178" s="38">
        <f t="shared" si="7"/>
        <v>0</v>
      </c>
      <c r="N178" s="36"/>
      <c r="R178" s="39"/>
      <c r="S178" s="38">
        <f t="shared" si="8"/>
        <v>0</v>
      </c>
      <c r="T178" s="36"/>
    </row>
    <row r="179" spans="3:20" s="35" customFormat="1" x14ac:dyDescent="0.3">
      <c r="C179" s="36"/>
      <c r="E179" s="37"/>
      <c r="F179" s="39"/>
      <c r="G179" s="38">
        <f t="shared" si="6"/>
        <v>0</v>
      </c>
      <c r="H179" s="36"/>
      <c r="K179" s="37"/>
      <c r="L179" s="39"/>
      <c r="M179" s="38">
        <f t="shared" si="7"/>
        <v>0</v>
      </c>
      <c r="N179" s="36"/>
      <c r="R179" s="39"/>
      <c r="S179" s="38">
        <f t="shared" si="8"/>
        <v>0</v>
      </c>
      <c r="T179" s="36"/>
    </row>
    <row r="180" spans="3:20" s="35" customFormat="1" x14ac:dyDescent="0.3">
      <c r="C180" s="36"/>
      <c r="E180" s="37"/>
      <c r="F180" s="39"/>
      <c r="G180" s="38">
        <f t="shared" si="6"/>
        <v>0</v>
      </c>
      <c r="H180" s="36"/>
      <c r="K180" s="37"/>
      <c r="L180" s="39"/>
      <c r="M180" s="38">
        <f t="shared" si="7"/>
        <v>0</v>
      </c>
      <c r="N180" s="36"/>
      <c r="R180" s="39"/>
      <c r="S180" s="38">
        <f t="shared" si="8"/>
        <v>0</v>
      </c>
      <c r="T180" s="36"/>
    </row>
    <row r="181" spans="3:20" s="35" customFormat="1" x14ac:dyDescent="0.3">
      <c r="C181" s="36"/>
      <c r="E181" s="37"/>
      <c r="F181" s="39"/>
      <c r="G181" s="38">
        <f t="shared" si="6"/>
        <v>0</v>
      </c>
      <c r="H181" s="36"/>
      <c r="K181" s="37"/>
      <c r="L181" s="39"/>
      <c r="M181" s="38">
        <f t="shared" si="7"/>
        <v>0</v>
      </c>
      <c r="N181" s="36"/>
      <c r="R181" s="39"/>
      <c r="S181" s="38">
        <f t="shared" si="8"/>
        <v>0</v>
      </c>
      <c r="T181" s="36"/>
    </row>
    <row r="182" spans="3:20" s="35" customFormat="1" x14ac:dyDescent="0.3">
      <c r="C182" s="36"/>
      <c r="E182" s="37"/>
      <c r="F182" s="39"/>
      <c r="G182" s="38">
        <f t="shared" si="6"/>
        <v>0</v>
      </c>
      <c r="H182" s="36"/>
      <c r="K182" s="37"/>
      <c r="L182" s="39"/>
      <c r="M182" s="38">
        <f t="shared" si="7"/>
        <v>0</v>
      </c>
      <c r="N182" s="36"/>
      <c r="R182" s="39"/>
      <c r="S182" s="38">
        <f t="shared" si="8"/>
        <v>0</v>
      </c>
      <c r="T182" s="36"/>
    </row>
    <row r="183" spans="3:20" s="35" customFormat="1" x14ac:dyDescent="0.3">
      <c r="C183" s="36"/>
      <c r="E183" s="37"/>
      <c r="F183" s="39"/>
      <c r="G183" s="38">
        <f t="shared" si="6"/>
        <v>0</v>
      </c>
      <c r="H183" s="36"/>
      <c r="K183" s="37"/>
      <c r="L183" s="39"/>
      <c r="M183" s="38">
        <f t="shared" si="7"/>
        <v>0</v>
      </c>
      <c r="N183" s="36"/>
      <c r="R183" s="39"/>
      <c r="S183" s="38">
        <f t="shared" si="8"/>
        <v>0</v>
      </c>
      <c r="T183" s="36"/>
    </row>
    <row r="184" spans="3:20" s="35" customFormat="1" x14ac:dyDescent="0.3">
      <c r="C184" s="36"/>
      <c r="E184" s="37"/>
      <c r="F184" s="39"/>
      <c r="G184" s="38">
        <f t="shared" si="6"/>
        <v>0</v>
      </c>
      <c r="H184" s="36"/>
      <c r="K184" s="37"/>
      <c r="L184" s="39"/>
      <c r="M184" s="38">
        <f t="shared" si="7"/>
        <v>0</v>
      </c>
      <c r="N184" s="36"/>
      <c r="R184" s="39"/>
      <c r="S184" s="38">
        <f t="shared" si="8"/>
        <v>0</v>
      </c>
      <c r="T184" s="36"/>
    </row>
    <row r="185" spans="3:20" s="35" customFormat="1" x14ac:dyDescent="0.3">
      <c r="C185" s="36"/>
      <c r="E185" s="37"/>
      <c r="F185" s="39"/>
      <c r="G185" s="38">
        <f t="shared" si="6"/>
        <v>0</v>
      </c>
      <c r="H185" s="36"/>
      <c r="K185" s="37"/>
      <c r="L185" s="39"/>
      <c r="M185" s="38">
        <f t="shared" si="7"/>
        <v>0</v>
      </c>
      <c r="N185" s="36"/>
      <c r="R185" s="39"/>
      <c r="S185" s="38">
        <f t="shared" si="8"/>
        <v>0</v>
      </c>
      <c r="T185" s="36"/>
    </row>
    <row r="186" spans="3:20" s="35" customFormat="1" x14ac:dyDescent="0.3">
      <c r="C186" s="36"/>
      <c r="E186" s="37"/>
      <c r="F186" s="39"/>
      <c r="G186" s="38">
        <f t="shared" si="6"/>
        <v>0</v>
      </c>
      <c r="H186" s="36"/>
      <c r="K186" s="37"/>
      <c r="L186" s="39"/>
      <c r="M186" s="38">
        <f t="shared" si="7"/>
        <v>0</v>
      </c>
      <c r="N186" s="36"/>
      <c r="R186" s="39"/>
      <c r="S186" s="38">
        <f t="shared" si="8"/>
        <v>0</v>
      </c>
      <c r="T186" s="36"/>
    </row>
    <row r="187" spans="3:20" s="35" customFormat="1" x14ac:dyDescent="0.3">
      <c r="C187" s="36"/>
      <c r="E187" s="37"/>
      <c r="F187" s="39"/>
      <c r="G187" s="38">
        <f t="shared" si="6"/>
        <v>0</v>
      </c>
      <c r="H187" s="36"/>
      <c r="K187" s="37"/>
      <c r="L187" s="39"/>
      <c r="M187" s="38">
        <f t="shared" si="7"/>
        <v>0</v>
      </c>
      <c r="N187" s="36"/>
      <c r="R187" s="39"/>
      <c r="S187" s="38">
        <f t="shared" si="8"/>
        <v>0</v>
      </c>
      <c r="T187" s="36"/>
    </row>
    <row r="188" spans="3:20" s="35" customFormat="1" x14ac:dyDescent="0.3">
      <c r="C188" s="36"/>
      <c r="E188" s="37"/>
      <c r="F188" s="39"/>
      <c r="G188" s="38">
        <f t="shared" si="6"/>
        <v>0</v>
      </c>
      <c r="H188" s="36"/>
      <c r="K188" s="37"/>
      <c r="L188" s="39"/>
      <c r="M188" s="38">
        <f t="shared" si="7"/>
        <v>0</v>
      </c>
      <c r="N188" s="36"/>
      <c r="R188" s="39"/>
      <c r="S188" s="38">
        <f t="shared" si="8"/>
        <v>0</v>
      </c>
      <c r="T188" s="36"/>
    </row>
    <row r="189" spans="3:20" s="35" customFormat="1" x14ac:dyDescent="0.3">
      <c r="C189" s="36"/>
      <c r="E189" s="37"/>
      <c r="F189" s="39"/>
      <c r="G189" s="38">
        <f t="shared" si="6"/>
        <v>0</v>
      </c>
      <c r="H189" s="36"/>
      <c r="K189" s="37"/>
      <c r="L189" s="39"/>
      <c r="M189" s="38">
        <f t="shared" si="7"/>
        <v>0</v>
      </c>
      <c r="N189" s="36"/>
      <c r="R189" s="39"/>
      <c r="S189" s="38">
        <f t="shared" si="8"/>
        <v>0</v>
      </c>
      <c r="T189" s="36"/>
    </row>
    <row r="190" spans="3:20" s="35" customFormat="1" x14ac:dyDescent="0.3">
      <c r="C190" s="36"/>
      <c r="E190" s="37"/>
      <c r="F190" s="39"/>
      <c r="G190" s="38">
        <f t="shared" si="6"/>
        <v>0</v>
      </c>
      <c r="H190" s="36"/>
      <c r="K190" s="37"/>
      <c r="L190" s="39"/>
      <c r="M190" s="38">
        <f t="shared" si="7"/>
        <v>0</v>
      </c>
      <c r="N190" s="36"/>
      <c r="R190" s="39"/>
      <c r="S190" s="38">
        <f t="shared" si="8"/>
        <v>0</v>
      </c>
      <c r="T190" s="36"/>
    </row>
    <row r="191" spans="3:20" s="35" customFormat="1" x14ac:dyDescent="0.3">
      <c r="C191" s="36"/>
      <c r="E191" s="37"/>
      <c r="F191" s="39"/>
      <c r="G191" s="38">
        <f t="shared" si="6"/>
        <v>0</v>
      </c>
      <c r="H191" s="36"/>
      <c r="K191" s="37"/>
      <c r="L191" s="39"/>
      <c r="M191" s="38">
        <f t="shared" si="7"/>
        <v>0</v>
      </c>
      <c r="N191" s="36"/>
      <c r="R191" s="39"/>
      <c r="S191" s="38">
        <f t="shared" si="8"/>
        <v>0</v>
      </c>
      <c r="T191" s="36"/>
    </row>
    <row r="192" spans="3:20" s="35" customFormat="1" x14ac:dyDescent="0.3">
      <c r="C192" s="36"/>
      <c r="E192" s="37"/>
      <c r="F192" s="39"/>
      <c r="G192" s="38">
        <f t="shared" si="6"/>
        <v>0</v>
      </c>
      <c r="H192" s="36"/>
      <c r="K192" s="37"/>
      <c r="L192" s="39"/>
      <c r="M192" s="38">
        <f t="shared" si="7"/>
        <v>0</v>
      </c>
      <c r="N192" s="36"/>
      <c r="R192" s="39"/>
      <c r="S192" s="38">
        <f t="shared" si="8"/>
        <v>0</v>
      </c>
      <c r="T192" s="36"/>
    </row>
    <row r="193" spans="3:20" s="35" customFormat="1" x14ac:dyDescent="0.3">
      <c r="C193" s="36"/>
      <c r="E193" s="37"/>
      <c r="F193" s="39"/>
      <c r="G193" s="38">
        <f t="shared" si="6"/>
        <v>0</v>
      </c>
      <c r="H193" s="36"/>
      <c r="K193" s="37"/>
      <c r="L193" s="39"/>
      <c r="M193" s="38">
        <f t="shared" si="7"/>
        <v>0</v>
      </c>
      <c r="N193" s="36"/>
      <c r="R193" s="39"/>
      <c r="S193" s="38">
        <f t="shared" si="8"/>
        <v>0</v>
      </c>
      <c r="T193" s="36"/>
    </row>
    <row r="194" spans="3:20" s="35" customFormat="1" x14ac:dyDescent="0.3">
      <c r="C194" s="36"/>
      <c r="E194" s="37"/>
      <c r="F194" s="39"/>
      <c r="G194" s="38">
        <f t="shared" si="6"/>
        <v>0</v>
      </c>
      <c r="H194" s="36"/>
      <c r="K194" s="37"/>
      <c r="L194" s="39"/>
      <c r="M194" s="38">
        <f t="shared" si="7"/>
        <v>0</v>
      </c>
      <c r="N194" s="36"/>
      <c r="R194" s="39"/>
      <c r="S194" s="38">
        <f t="shared" si="8"/>
        <v>0</v>
      </c>
      <c r="T194" s="36"/>
    </row>
    <row r="195" spans="3:20" s="35" customFormat="1" x14ac:dyDescent="0.3">
      <c r="C195" s="36"/>
      <c r="E195" s="37"/>
      <c r="F195" s="39"/>
      <c r="G195" s="38">
        <f t="shared" si="6"/>
        <v>0</v>
      </c>
      <c r="H195" s="36"/>
      <c r="K195" s="37"/>
      <c r="L195" s="39"/>
      <c r="M195" s="38">
        <f t="shared" si="7"/>
        <v>0</v>
      </c>
      <c r="N195" s="36"/>
      <c r="R195" s="39"/>
      <c r="S195" s="38">
        <f t="shared" si="8"/>
        <v>0</v>
      </c>
      <c r="T195" s="36"/>
    </row>
    <row r="196" spans="3:20" s="35" customFormat="1" x14ac:dyDescent="0.3">
      <c r="C196" s="36"/>
      <c r="E196" s="37"/>
      <c r="F196" s="39"/>
      <c r="G196" s="38">
        <f t="shared" si="6"/>
        <v>0</v>
      </c>
      <c r="H196" s="36"/>
      <c r="K196" s="37"/>
      <c r="L196" s="39"/>
      <c r="M196" s="38">
        <f t="shared" si="7"/>
        <v>0</v>
      </c>
      <c r="N196" s="36"/>
      <c r="R196" s="39"/>
      <c r="S196" s="38">
        <f t="shared" si="8"/>
        <v>0</v>
      </c>
      <c r="T196" s="36"/>
    </row>
    <row r="197" spans="3:20" s="35" customFormat="1" x14ac:dyDescent="0.3">
      <c r="C197" s="36"/>
      <c r="E197" s="37"/>
      <c r="F197" s="39"/>
      <c r="G197" s="38">
        <f t="shared" si="6"/>
        <v>0</v>
      </c>
      <c r="H197" s="36"/>
      <c r="K197" s="37"/>
      <c r="L197" s="39"/>
      <c r="M197" s="38">
        <f t="shared" si="7"/>
        <v>0</v>
      </c>
      <c r="N197" s="36"/>
      <c r="R197" s="39"/>
      <c r="S197" s="38">
        <f t="shared" si="8"/>
        <v>0</v>
      </c>
      <c r="T197" s="36"/>
    </row>
    <row r="198" spans="3:20" s="35" customFormat="1" x14ac:dyDescent="0.3">
      <c r="C198" s="36"/>
      <c r="E198" s="37"/>
      <c r="F198" s="39"/>
      <c r="G198" s="38">
        <f t="shared" si="6"/>
        <v>0</v>
      </c>
      <c r="H198" s="36"/>
      <c r="K198" s="37"/>
      <c r="L198" s="39"/>
      <c r="M198" s="38">
        <f t="shared" si="7"/>
        <v>0</v>
      </c>
      <c r="N198" s="36"/>
      <c r="R198" s="39"/>
      <c r="S198" s="38">
        <f t="shared" si="8"/>
        <v>0</v>
      </c>
      <c r="T198" s="36"/>
    </row>
    <row r="199" spans="3:20" s="35" customFormat="1" x14ac:dyDescent="0.3">
      <c r="C199" s="36"/>
      <c r="E199" s="37"/>
      <c r="F199" s="39"/>
      <c r="G199" s="38">
        <f t="shared" si="6"/>
        <v>0</v>
      </c>
      <c r="H199" s="36"/>
      <c r="K199" s="37"/>
      <c r="L199" s="39"/>
      <c r="M199" s="38">
        <f t="shared" si="7"/>
        <v>0</v>
      </c>
      <c r="N199" s="36"/>
      <c r="R199" s="39"/>
      <c r="S199" s="38">
        <f t="shared" si="8"/>
        <v>0</v>
      </c>
      <c r="T199" s="36"/>
    </row>
    <row r="200" spans="3:20" s="35" customFormat="1" x14ac:dyDescent="0.3">
      <c r="C200" s="36"/>
      <c r="E200" s="37"/>
      <c r="F200" s="39"/>
      <c r="G200" s="38">
        <f t="shared" ref="G200:G263" si="9">$C200-H200</f>
        <v>0</v>
      </c>
      <c r="H200" s="36"/>
      <c r="K200" s="37"/>
      <c r="L200" s="39"/>
      <c r="M200" s="38">
        <f t="shared" ref="M200:M263" si="10">$C200-N200</f>
        <v>0</v>
      </c>
      <c r="N200" s="36"/>
      <c r="R200" s="39"/>
      <c r="S200" s="38">
        <f t="shared" ref="S200:S263" si="11">$C200-T200</f>
        <v>0</v>
      </c>
      <c r="T200" s="36"/>
    </row>
    <row r="201" spans="3:20" s="35" customFormat="1" x14ac:dyDescent="0.3">
      <c r="C201" s="36"/>
      <c r="E201" s="37"/>
      <c r="F201" s="39"/>
      <c r="G201" s="38">
        <f t="shared" si="9"/>
        <v>0</v>
      </c>
      <c r="H201" s="36"/>
      <c r="K201" s="37"/>
      <c r="L201" s="39"/>
      <c r="M201" s="38">
        <f t="shared" si="10"/>
        <v>0</v>
      </c>
      <c r="N201" s="36"/>
      <c r="R201" s="39"/>
      <c r="S201" s="38">
        <f t="shared" si="11"/>
        <v>0</v>
      </c>
      <c r="T201" s="36"/>
    </row>
    <row r="202" spans="3:20" s="35" customFormat="1" x14ac:dyDescent="0.3">
      <c r="C202" s="36"/>
      <c r="E202" s="37"/>
      <c r="F202" s="39"/>
      <c r="G202" s="38">
        <f t="shared" si="9"/>
        <v>0</v>
      </c>
      <c r="H202" s="36"/>
      <c r="K202" s="37"/>
      <c r="L202" s="39"/>
      <c r="M202" s="38">
        <f t="shared" si="10"/>
        <v>0</v>
      </c>
      <c r="N202" s="36"/>
      <c r="R202" s="39"/>
      <c r="S202" s="38">
        <f t="shared" si="11"/>
        <v>0</v>
      </c>
      <c r="T202" s="36"/>
    </row>
    <row r="203" spans="3:20" s="35" customFormat="1" x14ac:dyDescent="0.3">
      <c r="C203" s="36"/>
      <c r="E203" s="37"/>
      <c r="F203" s="39"/>
      <c r="G203" s="38">
        <f t="shared" si="9"/>
        <v>0</v>
      </c>
      <c r="H203" s="36"/>
      <c r="K203" s="37"/>
      <c r="L203" s="39"/>
      <c r="M203" s="38">
        <f t="shared" si="10"/>
        <v>0</v>
      </c>
      <c r="N203" s="36"/>
      <c r="R203" s="39"/>
      <c r="S203" s="38">
        <f t="shared" si="11"/>
        <v>0</v>
      </c>
      <c r="T203" s="36"/>
    </row>
    <row r="204" spans="3:20" s="35" customFormat="1" x14ac:dyDescent="0.3">
      <c r="C204" s="36"/>
      <c r="E204" s="37"/>
      <c r="F204" s="39"/>
      <c r="G204" s="38">
        <f t="shared" si="9"/>
        <v>0</v>
      </c>
      <c r="H204" s="36"/>
      <c r="K204" s="37"/>
      <c r="L204" s="39"/>
      <c r="M204" s="38">
        <f t="shared" si="10"/>
        <v>0</v>
      </c>
      <c r="N204" s="36"/>
      <c r="R204" s="39"/>
      <c r="S204" s="38">
        <f t="shared" si="11"/>
        <v>0</v>
      </c>
      <c r="T204" s="36"/>
    </row>
    <row r="205" spans="3:20" s="35" customFormat="1" x14ac:dyDescent="0.3">
      <c r="C205" s="36"/>
      <c r="E205" s="37"/>
      <c r="F205" s="39"/>
      <c r="G205" s="38">
        <f t="shared" si="9"/>
        <v>0</v>
      </c>
      <c r="H205" s="36"/>
      <c r="K205" s="37"/>
      <c r="L205" s="39"/>
      <c r="M205" s="38">
        <f t="shared" si="10"/>
        <v>0</v>
      </c>
      <c r="N205" s="36"/>
      <c r="R205" s="39"/>
      <c r="S205" s="38">
        <f t="shared" si="11"/>
        <v>0</v>
      </c>
      <c r="T205" s="36"/>
    </row>
    <row r="206" spans="3:20" s="35" customFormat="1" x14ac:dyDescent="0.3">
      <c r="C206" s="36"/>
      <c r="E206" s="37"/>
      <c r="F206" s="39"/>
      <c r="G206" s="38">
        <f t="shared" si="9"/>
        <v>0</v>
      </c>
      <c r="H206" s="36"/>
      <c r="K206" s="37"/>
      <c r="L206" s="39"/>
      <c r="M206" s="38">
        <f t="shared" si="10"/>
        <v>0</v>
      </c>
      <c r="N206" s="36"/>
      <c r="R206" s="39"/>
      <c r="S206" s="38">
        <f t="shared" si="11"/>
        <v>0</v>
      </c>
      <c r="T206" s="36"/>
    </row>
    <row r="207" spans="3:20" s="35" customFormat="1" x14ac:dyDescent="0.3">
      <c r="C207" s="36"/>
      <c r="E207" s="37"/>
      <c r="F207" s="39"/>
      <c r="G207" s="38">
        <f t="shared" si="9"/>
        <v>0</v>
      </c>
      <c r="H207" s="36"/>
      <c r="K207" s="37"/>
      <c r="L207" s="39"/>
      <c r="M207" s="38">
        <f t="shared" si="10"/>
        <v>0</v>
      </c>
      <c r="N207" s="36"/>
      <c r="R207" s="39"/>
      <c r="S207" s="38">
        <f t="shared" si="11"/>
        <v>0</v>
      </c>
      <c r="T207" s="36"/>
    </row>
    <row r="208" spans="3:20" s="35" customFormat="1" x14ac:dyDescent="0.3">
      <c r="C208" s="36"/>
      <c r="E208" s="37"/>
      <c r="F208" s="39"/>
      <c r="G208" s="38">
        <f t="shared" si="9"/>
        <v>0</v>
      </c>
      <c r="H208" s="36"/>
      <c r="K208" s="37"/>
      <c r="L208" s="39"/>
      <c r="M208" s="38">
        <f t="shared" si="10"/>
        <v>0</v>
      </c>
      <c r="N208" s="36"/>
      <c r="R208" s="39"/>
      <c r="S208" s="38">
        <f t="shared" si="11"/>
        <v>0</v>
      </c>
      <c r="T208" s="36"/>
    </row>
    <row r="209" spans="3:20" s="35" customFormat="1" x14ac:dyDescent="0.3">
      <c r="C209" s="36"/>
      <c r="E209" s="37"/>
      <c r="F209" s="39"/>
      <c r="G209" s="38">
        <f t="shared" si="9"/>
        <v>0</v>
      </c>
      <c r="H209" s="36"/>
      <c r="K209" s="37"/>
      <c r="L209" s="39"/>
      <c r="M209" s="38">
        <f t="shared" si="10"/>
        <v>0</v>
      </c>
      <c r="N209" s="36"/>
      <c r="R209" s="39"/>
      <c r="S209" s="38">
        <f t="shared" si="11"/>
        <v>0</v>
      </c>
      <c r="T209" s="36"/>
    </row>
    <row r="210" spans="3:20" s="35" customFormat="1" x14ac:dyDescent="0.3">
      <c r="C210" s="36"/>
      <c r="E210" s="37"/>
      <c r="F210" s="39"/>
      <c r="G210" s="38">
        <f t="shared" si="9"/>
        <v>0</v>
      </c>
      <c r="H210" s="36"/>
      <c r="K210" s="37"/>
      <c r="L210" s="39"/>
      <c r="M210" s="38">
        <f t="shared" si="10"/>
        <v>0</v>
      </c>
      <c r="N210" s="36"/>
      <c r="R210" s="39"/>
      <c r="S210" s="38">
        <f t="shared" si="11"/>
        <v>0</v>
      </c>
      <c r="T210" s="36"/>
    </row>
    <row r="211" spans="3:20" s="35" customFormat="1" x14ac:dyDescent="0.3">
      <c r="C211" s="36"/>
      <c r="E211" s="37"/>
      <c r="F211" s="39"/>
      <c r="G211" s="38">
        <f t="shared" si="9"/>
        <v>0</v>
      </c>
      <c r="H211" s="36"/>
      <c r="K211" s="37"/>
      <c r="L211" s="39"/>
      <c r="M211" s="38">
        <f t="shared" si="10"/>
        <v>0</v>
      </c>
      <c r="N211" s="36"/>
      <c r="R211" s="39"/>
      <c r="S211" s="38">
        <f t="shared" si="11"/>
        <v>0</v>
      </c>
      <c r="T211" s="36"/>
    </row>
    <row r="212" spans="3:20" s="35" customFormat="1" x14ac:dyDescent="0.3">
      <c r="C212" s="36"/>
      <c r="E212" s="37"/>
      <c r="F212" s="39"/>
      <c r="G212" s="38">
        <f t="shared" si="9"/>
        <v>0</v>
      </c>
      <c r="H212" s="36"/>
      <c r="K212" s="37"/>
      <c r="L212" s="39"/>
      <c r="M212" s="38">
        <f t="shared" si="10"/>
        <v>0</v>
      </c>
      <c r="N212" s="36"/>
      <c r="R212" s="39"/>
      <c r="S212" s="38">
        <f t="shared" si="11"/>
        <v>0</v>
      </c>
      <c r="T212" s="36"/>
    </row>
    <row r="213" spans="3:20" s="35" customFormat="1" x14ac:dyDescent="0.3">
      <c r="C213" s="36"/>
      <c r="E213" s="37"/>
      <c r="F213" s="39"/>
      <c r="G213" s="38">
        <f t="shared" si="9"/>
        <v>0</v>
      </c>
      <c r="H213" s="36"/>
      <c r="K213" s="37"/>
      <c r="L213" s="39"/>
      <c r="M213" s="38">
        <f t="shared" si="10"/>
        <v>0</v>
      </c>
      <c r="N213" s="36"/>
      <c r="R213" s="39"/>
      <c r="S213" s="38">
        <f t="shared" si="11"/>
        <v>0</v>
      </c>
      <c r="T213" s="36"/>
    </row>
    <row r="214" spans="3:20" s="35" customFormat="1" x14ac:dyDescent="0.3">
      <c r="C214" s="36"/>
      <c r="E214" s="37"/>
      <c r="F214" s="39"/>
      <c r="G214" s="38">
        <f t="shared" si="9"/>
        <v>0</v>
      </c>
      <c r="H214" s="36"/>
      <c r="K214" s="37"/>
      <c r="L214" s="39"/>
      <c r="M214" s="38">
        <f t="shared" si="10"/>
        <v>0</v>
      </c>
      <c r="N214" s="36"/>
      <c r="R214" s="39"/>
      <c r="S214" s="38">
        <f t="shared" si="11"/>
        <v>0</v>
      </c>
      <c r="T214" s="36"/>
    </row>
    <row r="215" spans="3:20" s="35" customFormat="1" x14ac:dyDescent="0.3">
      <c r="C215" s="36"/>
      <c r="E215" s="37"/>
      <c r="F215" s="39"/>
      <c r="G215" s="38">
        <f t="shared" si="9"/>
        <v>0</v>
      </c>
      <c r="H215" s="36"/>
      <c r="K215" s="37"/>
      <c r="L215" s="39"/>
      <c r="M215" s="38">
        <f t="shared" si="10"/>
        <v>0</v>
      </c>
      <c r="N215" s="36"/>
      <c r="R215" s="39"/>
      <c r="S215" s="38">
        <f t="shared" si="11"/>
        <v>0</v>
      </c>
      <c r="T215" s="36"/>
    </row>
    <row r="216" spans="3:20" s="35" customFormat="1" x14ac:dyDescent="0.3">
      <c r="C216" s="36"/>
      <c r="E216" s="37"/>
      <c r="F216" s="39"/>
      <c r="G216" s="38">
        <f t="shared" si="9"/>
        <v>0</v>
      </c>
      <c r="H216" s="36"/>
      <c r="K216" s="37"/>
      <c r="L216" s="39"/>
      <c r="M216" s="38">
        <f t="shared" si="10"/>
        <v>0</v>
      </c>
      <c r="N216" s="36"/>
      <c r="R216" s="39"/>
      <c r="S216" s="38">
        <f t="shared" si="11"/>
        <v>0</v>
      </c>
      <c r="T216" s="36"/>
    </row>
    <row r="217" spans="3:20" s="35" customFormat="1" x14ac:dyDescent="0.3">
      <c r="C217" s="36"/>
      <c r="E217" s="37"/>
      <c r="F217" s="39"/>
      <c r="G217" s="38">
        <f t="shared" si="9"/>
        <v>0</v>
      </c>
      <c r="H217" s="36"/>
      <c r="K217" s="37"/>
      <c r="L217" s="39"/>
      <c r="M217" s="38">
        <f t="shared" si="10"/>
        <v>0</v>
      </c>
      <c r="N217" s="36"/>
      <c r="R217" s="39"/>
      <c r="S217" s="38">
        <f t="shared" si="11"/>
        <v>0</v>
      </c>
      <c r="T217" s="36"/>
    </row>
    <row r="218" spans="3:20" s="35" customFormat="1" x14ac:dyDescent="0.3">
      <c r="C218" s="36"/>
      <c r="E218" s="37"/>
      <c r="F218" s="39"/>
      <c r="G218" s="38">
        <f t="shared" si="9"/>
        <v>0</v>
      </c>
      <c r="H218" s="36"/>
      <c r="K218" s="37"/>
      <c r="L218" s="39"/>
      <c r="M218" s="38">
        <f t="shared" si="10"/>
        <v>0</v>
      </c>
      <c r="N218" s="36"/>
      <c r="R218" s="39"/>
      <c r="S218" s="38">
        <f t="shared" si="11"/>
        <v>0</v>
      </c>
      <c r="T218" s="36"/>
    </row>
    <row r="219" spans="3:20" s="35" customFormat="1" x14ac:dyDescent="0.3">
      <c r="C219" s="36"/>
      <c r="E219" s="37"/>
      <c r="F219" s="39"/>
      <c r="G219" s="38">
        <f t="shared" si="9"/>
        <v>0</v>
      </c>
      <c r="H219" s="36"/>
      <c r="K219" s="37"/>
      <c r="L219" s="39"/>
      <c r="M219" s="38">
        <f t="shared" si="10"/>
        <v>0</v>
      </c>
      <c r="N219" s="36"/>
      <c r="R219" s="39"/>
      <c r="S219" s="38">
        <f t="shared" si="11"/>
        <v>0</v>
      </c>
      <c r="T219" s="36"/>
    </row>
    <row r="220" spans="3:20" s="35" customFormat="1" x14ac:dyDescent="0.3">
      <c r="C220" s="36"/>
      <c r="E220" s="37"/>
      <c r="F220" s="39"/>
      <c r="G220" s="38">
        <f t="shared" si="9"/>
        <v>0</v>
      </c>
      <c r="H220" s="36"/>
      <c r="K220" s="37"/>
      <c r="L220" s="39"/>
      <c r="M220" s="38">
        <f t="shared" si="10"/>
        <v>0</v>
      </c>
      <c r="N220" s="36"/>
      <c r="R220" s="39"/>
      <c r="S220" s="38">
        <f t="shared" si="11"/>
        <v>0</v>
      </c>
      <c r="T220" s="36"/>
    </row>
    <row r="221" spans="3:20" s="35" customFormat="1" x14ac:dyDescent="0.3">
      <c r="C221" s="36"/>
      <c r="E221" s="37"/>
      <c r="F221" s="39"/>
      <c r="G221" s="38">
        <f t="shared" si="9"/>
        <v>0</v>
      </c>
      <c r="H221" s="36"/>
      <c r="K221" s="37"/>
      <c r="L221" s="39"/>
      <c r="M221" s="38">
        <f t="shared" si="10"/>
        <v>0</v>
      </c>
      <c r="N221" s="36"/>
      <c r="R221" s="39"/>
      <c r="S221" s="38">
        <f t="shared" si="11"/>
        <v>0</v>
      </c>
      <c r="T221" s="36"/>
    </row>
    <row r="222" spans="3:20" s="35" customFormat="1" x14ac:dyDescent="0.3">
      <c r="C222" s="36"/>
      <c r="E222" s="37"/>
      <c r="F222" s="39"/>
      <c r="G222" s="38">
        <f t="shared" si="9"/>
        <v>0</v>
      </c>
      <c r="H222" s="36"/>
      <c r="K222" s="37"/>
      <c r="L222" s="39"/>
      <c r="M222" s="38">
        <f t="shared" si="10"/>
        <v>0</v>
      </c>
      <c r="N222" s="36"/>
      <c r="R222" s="39"/>
      <c r="S222" s="38">
        <f t="shared" si="11"/>
        <v>0</v>
      </c>
      <c r="T222" s="36"/>
    </row>
    <row r="223" spans="3:20" s="35" customFormat="1" x14ac:dyDescent="0.3">
      <c r="C223" s="36"/>
      <c r="E223" s="37"/>
      <c r="F223" s="39"/>
      <c r="G223" s="38">
        <f t="shared" si="9"/>
        <v>0</v>
      </c>
      <c r="H223" s="36"/>
      <c r="K223" s="37"/>
      <c r="L223" s="39"/>
      <c r="M223" s="38">
        <f t="shared" si="10"/>
        <v>0</v>
      </c>
      <c r="N223" s="36"/>
      <c r="R223" s="39"/>
      <c r="S223" s="38">
        <f t="shared" si="11"/>
        <v>0</v>
      </c>
      <c r="T223" s="36"/>
    </row>
    <row r="224" spans="3:20" s="35" customFormat="1" x14ac:dyDescent="0.3">
      <c r="C224" s="36"/>
      <c r="E224" s="37"/>
      <c r="F224" s="39"/>
      <c r="G224" s="38">
        <f t="shared" si="9"/>
        <v>0</v>
      </c>
      <c r="H224" s="36"/>
      <c r="K224" s="37"/>
      <c r="L224" s="39"/>
      <c r="M224" s="38">
        <f t="shared" si="10"/>
        <v>0</v>
      </c>
      <c r="N224" s="36"/>
      <c r="R224" s="39"/>
      <c r="S224" s="38">
        <f t="shared" si="11"/>
        <v>0</v>
      </c>
      <c r="T224" s="36"/>
    </row>
    <row r="225" spans="3:20" s="35" customFormat="1" x14ac:dyDescent="0.3">
      <c r="C225" s="36"/>
      <c r="E225" s="37"/>
      <c r="F225" s="39"/>
      <c r="G225" s="38">
        <f t="shared" si="9"/>
        <v>0</v>
      </c>
      <c r="H225" s="36"/>
      <c r="K225" s="37"/>
      <c r="L225" s="39"/>
      <c r="M225" s="38">
        <f t="shared" si="10"/>
        <v>0</v>
      </c>
      <c r="N225" s="36"/>
      <c r="R225" s="39"/>
      <c r="S225" s="38">
        <f t="shared" si="11"/>
        <v>0</v>
      </c>
      <c r="T225" s="36"/>
    </row>
    <row r="226" spans="3:20" s="35" customFormat="1" x14ac:dyDescent="0.3">
      <c r="C226" s="36"/>
      <c r="E226" s="37"/>
      <c r="F226" s="39"/>
      <c r="G226" s="38">
        <f t="shared" si="9"/>
        <v>0</v>
      </c>
      <c r="H226" s="36"/>
      <c r="K226" s="37"/>
      <c r="L226" s="39"/>
      <c r="M226" s="38">
        <f t="shared" si="10"/>
        <v>0</v>
      </c>
      <c r="N226" s="36"/>
      <c r="R226" s="39"/>
      <c r="S226" s="38">
        <f t="shared" si="11"/>
        <v>0</v>
      </c>
      <c r="T226" s="36"/>
    </row>
    <row r="227" spans="3:20" s="35" customFormat="1" x14ac:dyDescent="0.3">
      <c r="C227" s="36"/>
      <c r="E227" s="37"/>
      <c r="F227" s="39"/>
      <c r="G227" s="38">
        <f t="shared" si="9"/>
        <v>0</v>
      </c>
      <c r="H227" s="36"/>
      <c r="K227" s="37"/>
      <c r="L227" s="39"/>
      <c r="M227" s="38">
        <f t="shared" si="10"/>
        <v>0</v>
      </c>
      <c r="N227" s="36"/>
      <c r="R227" s="39"/>
      <c r="S227" s="38">
        <f t="shared" si="11"/>
        <v>0</v>
      </c>
      <c r="T227" s="36"/>
    </row>
    <row r="228" spans="3:20" s="35" customFormat="1" x14ac:dyDescent="0.3">
      <c r="C228" s="36"/>
      <c r="E228" s="37"/>
      <c r="F228" s="39"/>
      <c r="G228" s="38">
        <f t="shared" si="9"/>
        <v>0</v>
      </c>
      <c r="H228" s="36"/>
      <c r="K228" s="37"/>
      <c r="L228" s="39"/>
      <c r="M228" s="38">
        <f t="shared" si="10"/>
        <v>0</v>
      </c>
      <c r="N228" s="36"/>
      <c r="R228" s="39"/>
      <c r="S228" s="38">
        <f t="shared" si="11"/>
        <v>0</v>
      </c>
      <c r="T228" s="36"/>
    </row>
    <row r="229" spans="3:20" s="35" customFormat="1" x14ac:dyDescent="0.3">
      <c r="C229" s="36"/>
      <c r="E229" s="37"/>
      <c r="F229" s="39"/>
      <c r="G229" s="38">
        <f t="shared" si="9"/>
        <v>0</v>
      </c>
      <c r="H229" s="36"/>
      <c r="K229" s="37"/>
      <c r="L229" s="39"/>
      <c r="M229" s="38">
        <f t="shared" si="10"/>
        <v>0</v>
      </c>
      <c r="N229" s="36"/>
      <c r="R229" s="39"/>
      <c r="S229" s="38">
        <f t="shared" si="11"/>
        <v>0</v>
      </c>
      <c r="T229" s="36"/>
    </row>
    <row r="230" spans="3:20" s="35" customFormat="1" x14ac:dyDescent="0.3">
      <c r="C230" s="36"/>
      <c r="E230" s="37"/>
      <c r="F230" s="39"/>
      <c r="G230" s="38">
        <f t="shared" si="9"/>
        <v>0</v>
      </c>
      <c r="H230" s="36"/>
      <c r="K230" s="37"/>
      <c r="L230" s="39"/>
      <c r="M230" s="38">
        <f t="shared" si="10"/>
        <v>0</v>
      </c>
      <c r="N230" s="36"/>
      <c r="R230" s="39"/>
      <c r="S230" s="38">
        <f t="shared" si="11"/>
        <v>0</v>
      </c>
      <c r="T230" s="36"/>
    </row>
    <row r="231" spans="3:20" s="35" customFormat="1" x14ac:dyDescent="0.3">
      <c r="C231" s="36"/>
      <c r="E231" s="37"/>
      <c r="F231" s="39"/>
      <c r="G231" s="38">
        <f t="shared" si="9"/>
        <v>0</v>
      </c>
      <c r="H231" s="36"/>
      <c r="K231" s="37"/>
      <c r="L231" s="39"/>
      <c r="M231" s="38">
        <f t="shared" si="10"/>
        <v>0</v>
      </c>
      <c r="N231" s="36"/>
      <c r="R231" s="39"/>
      <c r="S231" s="38">
        <f t="shared" si="11"/>
        <v>0</v>
      </c>
      <c r="T231" s="36"/>
    </row>
    <row r="232" spans="3:20" s="35" customFormat="1" x14ac:dyDescent="0.3">
      <c r="C232" s="36"/>
      <c r="E232" s="37"/>
      <c r="F232" s="39"/>
      <c r="G232" s="38">
        <f t="shared" si="9"/>
        <v>0</v>
      </c>
      <c r="H232" s="36"/>
      <c r="K232" s="37"/>
      <c r="L232" s="39"/>
      <c r="M232" s="38">
        <f t="shared" si="10"/>
        <v>0</v>
      </c>
      <c r="N232" s="36"/>
      <c r="R232" s="39"/>
      <c r="S232" s="38">
        <f t="shared" si="11"/>
        <v>0</v>
      </c>
      <c r="T232" s="36"/>
    </row>
    <row r="233" spans="3:20" s="35" customFormat="1" x14ac:dyDescent="0.3">
      <c r="C233" s="36"/>
      <c r="E233" s="37"/>
      <c r="F233" s="39"/>
      <c r="G233" s="38">
        <f t="shared" si="9"/>
        <v>0</v>
      </c>
      <c r="H233" s="36"/>
      <c r="K233" s="37"/>
      <c r="L233" s="39"/>
      <c r="M233" s="38">
        <f t="shared" si="10"/>
        <v>0</v>
      </c>
      <c r="N233" s="36"/>
      <c r="R233" s="39"/>
      <c r="S233" s="38">
        <f t="shared" si="11"/>
        <v>0</v>
      </c>
      <c r="T233" s="36"/>
    </row>
    <row r="234" spans="3:20" s="35" customFormat="1" x14ac:dyDescent="0.3">
      <c r="C234" s="36"/>
      <c r="E234" s="37"/>
      <c r="F234" s="39"/>
      <c r="G234" s="38">
        <f t="shared" si="9"/>
        <v>0</v>
      </c>
      <c r="H234" s="36"/>
      <c r="K234" s="37"/>
      <c r="L234" s="39"/>
      <c r="M234" s="38">
        <f t="shared" si="10"/>
        <v>0</v>
      </c>
      <c r="N234" s="36"/>
      <c r="R234" s="39"/>
      <c r="S234" s="38">
        <f t="shared" si="11"/>
        <v>0</v>
      </c>
      <c r="T234" s="36"/>
    </row>
    <row r="235" spans="3:20" s="35" customFormat="1" x14ac:dyDescent="0.3">
      <c r="C235" s="36"/>
      <c r="E235" s="37"/>
      <c r="F235" s="39"/>
      <c r="G235" s="38">
        <f t="shared" si="9"/>
        <v>0</v>
      </c>
      <c r="H235" s="36"/>
      <c r="K235" s="37"/>
      <c r="L235" s="39"/>
      <c r="M235" s="38">
        <f t="shared" si="10"/>
        <v>0</v>
      </c>
      <c r="N235" s="36"/>
      <c r="R235" s="39"/>
      <c r="S235" s="38">
        <f t="shared" si="11"/>
        <v>0</v>
      </c>
      <c r="T235" s="36"/>
    </row>
    <row r="236" spans="3:20" s="35" customFormat="1" x14ac:dyDescent="0.3">
      <c r="C236" s="36"/>
      <c r="E236" s="37"/>
      <c r="F236" s="39"/>
      <c r="G236" s="38">
        <f t="shared" si="9"/>
        <v>0</v>
      </c>
      <c r="H236" s="36"/>
      <c r="K236" s="37"/>
      <c r="L236" s="39"/>
      <c r="M236" s="38">
        <f t="shared" si="10"/>
        <v>0</v>
      </c>
      <c r="N236" s="36"/>
      <c r="R236" s="39"/>
      <c r="S236" s="38">
        <f t="shared" si="11"/>
        <v>0</v>
      </c>
      <c r="T236" s="36"/>
    </row>
    <row r="237" spans="3:20" s="35" customFormat="1" x14ac:dyDescent="0.3">
      <c r="C237" s="36"/>
      <c r="E237" s="37"/>
      <c r="F237" s="39"/>
      <c r="G237" s="38">
        <f t="shared" si="9"/>
        <v>0</v>
      </c>
      <c r="H237" s="36"/>
      <c r="K237" s="37"/>
      <c r="L237" s="39"/>
      <c r="M237" s="38">
        <f t="shared" si="10"/>
        <v>0</v>
      </c>
      <c r="N237" s="36"/>
      <c r="R237" s="39"/>
      <c r="S237" s="38">
        <f t="shared" si="11"/>
        <v>0</v>
      </c>
      <c r="T237" s="36"/>
    </row>
    <row r="238" spans="3:20" s="35" customFormat="1" x14ac:dyDescent="0.3">
      <c r="C238" s="36"/>
      <c r="E238" s="37"/>
      <c r="F238" s="39"/>
      <c r="G238" s="38">
        <f t="shared" si="9"/>
        <v>0</v>
      </c>
      <c r="H238" s="36"/>
      <c r="K238" s="37"/>
      <c r="L238" s="39"/>
      <c r="M238" s="38">
        <f t="shared" si="10"/>
        <v>0</v>
      </c>
      <c r="N238" s="36"/>
      <c r="R238" s="39"/>
      <c r="S238" s="38">
        <f t="shared" si="11"/>
        <v>0</v>
      </c>
      <c r="T238" s="36"/>
    </row>
    <row r="239" spans="3:20" s="35" customFormat="1" x14ac:dyDescent="0.3">
      <c r="C239" s="36"/>
      <c r="E239" s="37"/>
      <c r="F239" s="39"/>
      <c r="G239" s="38">
        <f t="shared" si="9"/>
        <v>0</v>
      </c>
      <c r="H239" s="36"/>
      <c r="K239" s="37"/>
      <c r="L239" s="39"/>
      <c r="M239" s="38">
        <f t="shared" si="10"/>
        <v>0</v>
      </c>
      <c r="N239" s="36"/>
      <c r="R239" s="39"/>
      <c r="S239" s="38">
        <f t="shared" si="11"/>
        <v>0</v>
      </c>
      <c r="T239" s="36"/>
    </row>
    <row r="240" spans="3:20" s="35" customFormat="1" x14ac:dyDescent="0.3">
      <c r="C240" s="36"/>
      <c r="E240" s="37"/>
      <c r="F240" s="39"/>
      <c r="G240" s="38">
        <f t="shared" si="9"/>
        <v>0</v>
      </c>
      <c r="H240" s="36"/>
      <c r="K240" s="37"/>
      <c r="L240" s="39"/>
      <c r="M240" s="38">
        <f t="shared" si="10"/>
        <v>0</v>
      </c>
      <c r="N240" s="36"/>
      <c r="R240" s="39"/>
      <c r="S240" s="38">
        <f t="shared" si="11"/>
        <v>0</v>
      </c>
      <c r="T240" s="36"/>
    </row>
    <row r="241" spans="3:20" s="35" customFormat="1" x14ac:dyDescent="0.3">
      <c r="C241" s="36"/>
      <c r="E241" s="37"/>
      <c r="F241" s="39"/>
      <c r="G241" s="38">
        <f t="shared" si="9"/>
        <v>0</v>
      </c>
      <c r="H241" s="36"/>
      <c r="K241" s="37"/>
      <c r="L241" s="39"/>
      <c r="M241" s="38">
        <f t="shared" si="10"/>
        <v>0</v>
      </c>
      <c r="N241" s="36"/>
      <c r="R241" s="39"/>
      <c r="S241" s="38">
        <f t="shared" si="11"/>
        <v>0</v>
      </c>
      <c r="T241" s="36"/>
    </row>
    <row r="242" spans="3:20" s="35" customFormat="1" x14ac:dyDescent="0.3">
      <c r="C242" s="36"/>
      <c r="E242" s="37"/>
      <c r="F242" s="39"/>
      <c r="G242" s="38">
        <f t="shared" si="9"/>
        <v>0</v>
      </c>
      <c r="H242" s="36"/>
      <c r="K242" s="37"/>
      <c r="L242" s="39"/>
      <c r="M242" s="38">
        <f t="shared" si="10"/>
        <v>0</v>
      </c>
      <c r="N242" s="36"/>
      <c r="R242" s="39"/>
      <c r="S242" s="38">
        <f t="shared" si="11"/>
        <v>0</v>
      </c>
      <c r="T242" s="36"/>
    </row>
    <row r="243" spans="3:20" s="35" customFormat="1" x14ac:dyDescent="0.3">
      <c r="C243" s="36"/>
      <c r="E243" s="37"/>
      <c r="F243" s="39"/>
      <c r="G243" s="38">
        <f t="shared" si="9"/>
        <v>0</v>
      </c>
      <c r="H243" s="36"/>
      <c r="K243" s="37"/>
      <c r="L243" s="39"/>
      <c r="M243" s="38">
        <f t="shared" si="10"/>
        <v>0</v>
      </c>
      <c r="N243" s="36"/>
      <c r="R243" s="39"/>
      <c r="S243" s="38">
        <f t="shared" si="11"/>
        <v>0</v>
      </c>
      <c r="T243" s="36"/>
    </row>
    <row r="244" spans="3:20" s="35" customFormat="1" x14ac:dyDescent="0.3">
      <c r="C244" s="36"/>
      <c r="E244" s="37"/>
      <c r="F244" s="39"/>
      <c r="G244" s="38">
        <f t="shared" si="9"/>
        <v>0</v>
      </c>
      <c r="H244" s="36"/>
      <c r="K244" s="37"/>
      <c r="L244" s="39"/>
      <c r="M244" s="38">
        <f t="shared" si="10"/>
        <v>0</v>
      </c>
      <c r="N244" s="36"/>
      <c r="R244" s="39"/>
      <c r="S244" s="38">
        <f t="shared" si="11"/>
        <v>0</v>
      </c>
      <c r="T244" s="36"/>
    </row>
    <row r="245" spans="3:20" s="35" customFormat="1" x14ac:dyDescent="0.3">
      <c r="C245" s="36"/>
      <c r="E245" s="37"/>
      <c r="F245" s="39"/>
      <c r="G245" s="38">
        <f t="shared" si="9"/>
        <v>0</v>
      </c>
      <c r="H245" s="36"/>
      <c r="K245" s="37"/>
      <c r="L245" s="39"/>
      <c r="M245" s="38">
        <f t="shared" si="10"/>
        <v>0</v>
      </c>
      <c r="N245" s="36"/>
      <c r="R245" s="39"/>
      <c r="S245" s="38">
        <f t="shared" si="11"/>
        <v>0</v>
      </c>
      <c r="T245" s="36"/>
    </row>
    <row r="246" spans="3:20" s="35" customFormat="1" x14ac:dyDescent="0.3">
      <c r="C246" s="36"/>
      <c r="E246" s="37"/>
      <c r="F246" s="39"/>
      <c r="G246" s="38">
        <f t="shared" si="9"/>
        <v>0</v>
      </c>
      <c r="H246" s="36"/>
      <c r="K246" s="37"/>
      <c r="L246" s="39"/>
      <c r="M246" s="38">
        <f t="shared" si="10"/>
        <v>0</v>
      </c>
      <c r="N246" s="36"/>
      <c r="R246" s="39"/>
      <c r="S246" s="38">
        <f t="shared" si="11"/>
        <v>0</v>
      </c>
      <c r="T246" s="36"/>
    </row>
    <row r="247" spans="3:20" s="35" customFormat="1" x14ac:dyDescent="0.3">
      <c r="C247" s="36"/>
      <c r="E247" s="37"/>
      <c r="F247" s="39"/>
      <c r="G247" s="38">
        <f t="shared" si="9"/>
        <v>0</v>
      </c>
      <c r="H247" s="36"/>
      <c r="K247" s="37"/>
      <c r="L247" s="39"/>
      <c r="M247" s="38">
        <f t="shared" si="10"/>
        <v>0</v>
      </c>
      <c r="N247" s="36"/>
      <c r="R247" s="39"/>
      <c r="S247" s="38">
        <f t="shared" si="11"/>
        <v>0</v>
      </c>
      <c r="T247" s="36"/>
    </row>
    <row r="248" spans="3:20" s="35" customFormat="1" x14ac:dyDescent="0.3">
      <c r="C248" s="36"/>
      <c r="E248" s="37"/>
      <c r="F248" s="39"/>
      <c r="G248" s="38">
        <f t="shared" si="9"/>
        <v>0</v>
      </c>
      <c r="H248" s="36"/>
      <c r="K248" s="37"/>
      <c r="L248" s="39"/>
      <c r="M248" s="38">
        <f t="shared" si="10"/>
        <v>0</v>
      </c>
      <c r="N248" s="36"/>
      <c r="R248" s="39"/>
      <c r="S248" s="38">
        <f t="shared" si="11"/>
        <v>0</v>
      </c>
      <c r="T248" s="36"/>
    </row>
    <row r="249" spans="3:20" s="35" customFormat="1" x14ac:dyDescent="0.3">
      <c r="C249" s="36"/>
      <c r="E249" s="37"/>
      <c r="F249" s="39"/>
      <c r="G249" s="38">
        <f t="shared" si="9"/>
        <v>0</v>
      </c>
      <c r="H249" s="36"/>
      <c r="K249" s="37"/>
      <c r="L249" s="39"/>
      <c r="M249" s="38">
        <f t="shared" si="10"/>
        <v>0</v>
      </c>
      <c r="N249" s="36"/>
      <c r="R249" s="39"/>
      <c r="S249" s="38">
        <f t="shared" si="11"/>
        <v>0</v>
      </c>
      <c r="T249" s="36"/>
    </row>
    <row r="250" spans="3:20" s="35" customFormat="1" x14ac:dyDescent="0.3">
      <c r="C250" s="36"/>
      <c r="E250" s="37"/>
      <c r="F250" s="39"/>
      <c r="G250" s="38">
        <f t="shared" si="9"/>
        <v>0</v>
      </c>
      <c r="H250" s="36"/>
      <c r="K250" s="37"/>
      <c r="L250" s="39"/>
      <c r="M250" s="38">
        <f t="shared" si="10"/>
        <v>0</v>
      </c>
      <c r="N250" s="36"/>
      <c r="R250" s="39"/>
      <c r="S250" s="38">
        <f t="shared" si="11"/>
        <v>0</v>
      </c>
      <c r="T250" s="36"/>
    </row>
    <row r="251" spans="3:20" s="35" customFormat="1" x14ac:dyDescent="0.3">
      <c r="C251" s="36"/>
      <c r="E251" s="37"/>
      <c r="F251" s="39"/>
      <c r="G251" s="38">
        <f t="shared" si="9"/>
        <v>0</v>
      </c>
      <c r="H251" s="36"/>
      <c r="K251" s="37"/>
      <c r="L251" s="39"/>
      <c r="M251" s="38">
        <f t="shared" si="10"/>
        <v>0</v>
      </c>
      <c r="N251" s="36"/>
      <c r="R251" s="39"/>
      <c r="S251" s="38">
        <f t="shared" si="11"/>
        <v>0</v>
      </c>
      <c r="T251" s="36"/>
    </row>
    <row r="252" spans="3:20" s="35" customFormat="1" x14ac:dyDescent="0.3">
      <c r="C252" s="36"/>
      <c r="E252" s="37"/>
      <c r="F252" s="39"/>
      <c r="G252" s="38">
        <f t="shared" si="9"/>
        <v>0</v>
      </c>
      <c r="H252" s="36"/>
      <c r="K252" s="37"/>
      <c r="L252" s="39"/>
      <c r="M252" s="38">
        <f t="shared" si="10"/>
        <v>0</v>
      </c>
      <c r="N252" s="36"/>
      <c r="R252" s="39"/>
      <c r="S252" s="38">
        <f t="shared" si="11"/>
        <v>0</v>
      </c>
      <c r="T252" s="36"/>
    </row>
    <row r="253" spans="3:20" s="35" customFormat="1" x14ac:dyDescent="0.3">
      <c r="C253" s="36"/>
      <c r="E253" s="37"/>
      <c r="F253" s="39"/>
      <c r="G253" s="38">
        <f t="shared" si="9"/>
        <v>0</v>
      </c>
      <c r="H253" s="36"/>
      <c r="K253" s="37"/>
      <c r="L253" s="39"/>
      <c r="M253" s="38">
        <f t="shared" si="10"/>
        <v>0</v>
      </c>
      <c r="N253" s="36"/>
      <c r="R253" s="39"/>
      <c r="S253" s="38">
        <f t="shared" si="11"/>
        <v>0</v>
      </c>
      <c r="T253" s="36"/>
    </row>
    <row r="254" spans="3:20" s="35" customFormat="1" x14ac:dyDescent="0.3">
      <c r="C254" s="36"/>
      <c r="E254" s="37"/>
      <c r="F254" s="39"/>
      <c r="G254" s="38">
        <f t="shared" si="9"/>
        <v>0</v>
      </c>
      <c r="H254" s="36"/>
      <c r="K254" s="37"/>
      <c r="L254" s="39"/>
      <c r="M254" s="38">
        <f t="shared" si="10"/>
        <v>0</v>
      </c>
      <c r="N254" s="36"/>
      <c r="R254" s="39"/>
      <c r="S254" s="38">
        <f t="shared" si="11"/>
        <v>0</v>
      </c>
      <c r="T254" s="36"/>
    </row>
    <row r="255" spans="3:20" s="35" customFormat="1" x14ac:dyDescent="0.3">
      <c r="C255" s="36"/>
      <c r="E255" s="37"/>
      <c r="F255" s="39"/>
      <c r="G255" s="38">
        <f t="shared" si="9"/>
        <v>0</v>
      </c>
      <c r="H255" s="36"/>
      <c r="K255" s="37"/>
      <c r="L255" s="39"/>
      <c r="M255" s="38">
        <f t="shared" si="10"/>
        <v>0</v>
      </c>
      <c r="N255" s="36"/>
      <c r="R255" s="39"/>
      <c r="S255" s="38">
        <f t="shared" si="11"/>
        <v>0</v>
      </c>
      <c r="T255" s="36"/>
    </row>
    <row r="256" spans="3:20" s="35" customFormat="1" x14ac:dyDescent="0.3">
      <c r="C256" s="36"/>
      <c r="E256" s="37"/>
      <c r="F256" s="39"/>
      <c r="G256" s="38">
        <f t="shared" si="9"/>
        <v>0</v>
      </c>
      <c r="H256" s="36"/>
      <c r="K256" s="37"/>
      <c r="L256" s="39"/>
      <c r="M256" s="38">
        <f t="shared" si="10"/>
        <v>0</v>
      </c>
      <c r="N256" s="36"/>
      <c r="R256" s="39"/>
      <c r="S256" s="38">
        <f t="shared" si="11"/>
        <v>0</v>
      </c>
      <c r="T256" s="36"/>
    </row>
    <row r="257" spans="3:20" s="35" customFormat="1" x14ac:dyDescent="0.3">
      <c r="C257" s="36"/>
      <c r="E257" s="37"/>
      <c r="F257" s="39"/>
      <c r="G257" s="38">
        <f t="shared" si="9"/>
        <v>0</v>
      </c>
      <c r="H257" s="36"/>
      <c r="K257" s="37"/>
      <c r="L257" s="39"/>
      <c r="M257" s="38">
        <f t="shared" si="10"/>
        <v>0</v>
      </c>
      <c r="N257" s="36"/>
      <c r="R257" s="39"/>
      <c r="S257" s="38">
        <f t="shared" si="11"/>
        <v>0</v>
      </c>
      <c r="T257" s="36"/>
    </row>
    <row r="258" spans="3:20" s="35" customFormat="1" x14ac:dyDescent="0.3">
      <c r="C258" s="36"/>
      <c r="E258" s="37"/>
      <c r="F258" s="39"/>
      <c r="G258" s="38">
        <f t="shared" si="9"/>
        <v>0</v>
      </c>
      <c r="H258" s="36"/>
      <c r="K258" s="37"/>
      <c r="L258" s="39"/>
      <c r="M258" s="38">
        <f t="shared" si="10"/>
        <v>0</v>
      </c>
      <c r="N258" s="36"/>
      <c r="R258" s="39"/>
      <c r="S258" s="38">
        <f t="shared" si="11"/>
        <v>0</v>
      </c>
      <c r="T258" s="36"/>
    </row>
    <row r="259" spans="3:20" s="35" customFormat="1" x14ac:dyDescent="0.3">
      <c r="C259" s="36"/>
      <c r="E259" s="37"/>
      <c r="F259" s="39"/>
      <c r="G259" s="38">
        <f t="shared" si="9"/>
        <v>0</v>
      </c>
      <c r="H259" s="36"/>
      <c r="K259" s="37"/>
      <c r="L259" s="39"/>
      <c r="M259" s="38">
        <f t="shared" si="10"/>
        <v>0</v>
      </c>
      <c r="N259" s="36"/>
      <c r="R259" s="39"/>
      <c r="S259" s="38">
        <f t="shared" si="11"/>
        <v>0</v>
      </c>
      <c r="T259" s="36"/>
    </row>
    <row r="260" spans="3:20" s="35" customFormat="1" x14ac:dyDescent="0.3">
      <c r="C260" s="36"/>
      <c r="E260" s="37"/>
      <c r="F260" s="39"/>
      <c r="G260" s="38">
        <f t="shared" si="9"/>
        <v>0</v>
      </c>
      <c r="H260" s="36"/>
      <c r="K260" s="37"/>
      <c r="L260" s="39"/>
      <c r="M260" s="38">
        <f t="shared" si="10"/>
        <v>0</v>
      </c>
      <c r="N260" s="36"/>
      <c r="R260" s="39"/>
      <c r="S260" s="38">
        <f t="shared" si="11"/>
        <v>0</v>
      </c>
      <c r="T260" s="36"/>
    </row>
    <row r="261" spans="3:20" s="35" customFormat="1" x14ac:dyDescent="0.3">
      <c r="C261" s="36"/>
      <c r="E261" s="37"/>
      <c r="F261" s="39"/>
      <c r="G261" s="38">
        <f t="shared" si="9"/>
        <v>0</v>
      </c>
      <c r="H261" s="36"/>
      <c r="K261" s="37"/>
      <c r="L261" s="39"/>
      <c r="M261" s="38">
        <f t="shared" si="10"/>
        <v>0</v>
      </c>
      <c r="N261" s="36"/>
      <c r="R261" s="39"/>
      <c r="S261" s="38">
        <f t="shared" si="11"/>
        <v>0</v>
      </c>
      <c r="T261" s="36"/>
    </row>
    <row r="262" spans="3:20" s="35" customFormat="1" x14ac:dyDescent="0.3">
      <c r="C262" s="36"/>
      <c r="E262" s="37"/>
      <c r="F262" s="39"/>
      <c r="G262" s="38">
        <f t="shared" si="9"/>
        <v>0</v>
      </c>
      <c r="H262" s="36"/>
      <c r="K262" s="37"/>
      <c r="L262" s="39"/>
      <c r="M262" s="38">
        <f t="shared" si="10"/>
        <v>0</v>
      </c>
      <c r="N262" s="36"/>
      <c r="R262" s="39"/>
      <c r="S262" s="38">
        <f t="shared" si="11"/>
        <v>0</v>
      </c>
      <c r="T262" s="36"/>
    </row>
    <row r="263" spans="3:20" s="35" customFormat="1" x14ac:dyDescent="0.3">
      <c r="C263" s="36"/>
      <c r="E263" s="37"/>
      <c r="F263" s="39"/>
      <c r="G263" s="38">
        <f t="shared" si="9"/>
        <v>0</v>
      </c>
      <c r="H263" s="36"/>
      <c r="K263" s="37"/>
      <c r="L263" s="39"/>
      <c r="M263" s="38">
        <f t="shared" si="10"/>
        <v>0</v>
      </c>
      <c r="N263" s="36"/>
      <c r="R263" s="39"/>
      <c r="S263" s="38">
        <f t="shared" si="11"/>
        <v>0</v>
      </c>
      <c r="T263" s="36"/>
    </row>
    <row r="264" spans="3:20" s="35" customFormat="1" x14ac:dyDescent="0.3">
      <c r="C264" s="36"/>
      <c r="E264" s="37"/>
      <c r="F264" s="39"/>
      <c r="G264" s="38">
        <f t="shared" ref="G264:G327" si="12">$C264-H264</f>
        <v>0</v>
      </c>
      <c r="H264" s="36"/>
      <c r="K264" s="37"/>
      <c r="L264" s="39"/>
      <c r="M264" s="38">
        <f t="shared" ref="M264:M327" si="13">$C264-N264</f>
        <v>0</v>
      </c>
      <c r="N264" s="36"/>
      <c r="R264" s="39"/>
      <c r="S264" s="38">
        <f t="shared" ref="S264:S327" si="14">$C264-T264</f>
        <v>0</v>
      </c>
      <c r="T264" s="36"/>
    </row>
    <row r="265" spans="3:20" s="35" customFormat="1" x14ac:dyDescent="0.3">
      <c r="C265" s="36"/>
      <c r="E265" s="37"/>
      <c r="F265" s="39"/>
      <c r="G265" s="38">
        <f t="shared" si="12"/>
        <v>0</v>
      </c>
      <c r="H265" s="36"/>
      <c r="K265" s="37"/>
      <c r="L265" s="39"/>
      <c r="M265" s="38">
        <f t="shared" si="13"/>
        <v>0</v>
      </c>
      <c r="N265" s="36"/>
      <c r="R265" s="39"/>
      <c r="S265" s="38">
        <f t="shared" si="14"/>
        <v>0</v>
      </c>
      <c r="T265" s="36"/>
    </row>
    <row r="266" spans="3:20" s="35" customFormat="1" x14ac:dyDescent="0.3">
      <c r="C266" s="36"/>
      <c r="E266" s="37"/>
      <c r="F266" s="39"/>
      <c r="G266" s="38">
        <f t="shared" si="12"/>
        <v>0</v>
      </c>
      <c r="H266" s="36"/>
      <c r="K266" s="37"/>
      <c r="L266" s="39"/>
      <c r="M266" s="38">
        <f t="shared" si="13"/>
        <v>0</v>
      </c>
      <c r="N266" s="36"/>
      <c r="R266" s="39"/>
      <c r="S266" s="38">
        <f t="shared" si="14"/>
        <v>0</v>
      </c>
      <c r="T266" s="36"/>
    </row>
    <row r="267" spans="3:20" s="35" customFormat="1" x14ac:dyDescent="0.3">
      <c r="C267" s="36"/>
      <c r="E267" s="37"/>
      <c r="F267" s="39"/>
      <c r="G267" s="38">
        <f t="shared" si="12"/>
        <v>0</v>
      </c>
      <c r="H267" s="36"/>
      <c r="K267" s="37"/>
      <c r="L267" s="39"/>
      <c r="M267" s="38">
        <f t="shared" si="13"/>
        <v>0</v>
      </c>
      <c r="N267" s="36"/>
      <c r="R267" s="39"/>
      <c r="S267" s="38">
        <f t="shared" si="14"/>
        <v>0</v>
      </c>
      <c r="T267" s="36"/>
    </row>
    <row r="268" spans="3:20" s="35" customFormat="1" x14ac:dyDescent="0.3">
      <c r="C268" s="36"/>
      <c r="E268" s="37"/>
      <c r="F268" s="39"/>
      <c r="G268" s="38">
        <f t="shared" si="12"/>
        <v>0</v>
      </c>
      <c r="H268" s="36"/>
      <c r="K268" s="37"/>
      <c r="L268" s="39"/>
      <c r="M268" s="38">
        <f t="shared" si="13"/>
        <v>0</v>
      </c>
      <c r="N268" s="36"/>
      <c r="R268" s="39"/>
      <c r="S268" s="38">
        <f t="shared" si="14"/>
        <v>0</v>
      </c>
      <c r="T268" s="36"/>
    </row>
    <row r="269" spans="3:20" s="35" customFormat="1" x14ac:dyDescent="0.3">
      <c r="C269" s="36"/>
      <c r="E269" s="37"/>
      <c r="F269" s="39"/>
      <c r="G269" s="38">
        <f t="shared" si="12"/>
        <v>0</v>
      </c>
      <c r="H269" s="36"/>
      <c r="K269" s="37"/>
      <c r="L269" s="39"/>
      <c r="M269" s="38">
        <f t="shared" si="13"/>
        <v>0</v>
      </c>
      <c r="N269" s="36"/>
      <c r="R269" s="39"/>
      <c r="S269" s="38">
        <f t="shared" si="14"/>
        <v>0</v>
      </c>
      <c r="T269" s="36"/>
    </row>
    <row r="270" spans="3:20" s="35" customFormat="1" x14ac:dyDescent="0.3">
      <c r="C270" s="36"/>
      <c r="E270" s="37"/>
      <c r="F270" s="39"/>
      <c r="G270" s="38">
        <f t="shared" si="12"/>
        <v>0</v>
      </c>
      <c r="H270" s="36"/>
      <c r="K270" s="37"/>
      <c r="L270" s="39"/>
      <c r="M270" s="38">
        <f t="shared" si="13"/>
        <v>0</v>
      </c>
      <c r="N270" s="36"/>
      <c r="R270" s="39"/>
      <c r="S270" s="38">
        <f t="shared" si="14"/>
        <v>0</v>
      </c>
      <c r="T270" s="36"/>
    </row>
    <row r="271" spans="3:20" s="35" customFormat="1" x14ac:dyDescent="0.3">
      <c r="C271" s="36"/>
      <c r="E271" s="37"/>
      <c r="F271" s="39"/>
      <c r="G271" s="38">
        <f t="shared" si="12"/>
        <v>0</v>
      </c>
      <c r="H271" s="36"/>
      <c r="K271" s="37"/>
      <c r="L271" s="39"/>
      <c r="M271" s="38">
        <f t="shared" si="13"/>
        <v>0</v>
      </c>
      <c r="N271" s="36"/>
      <c r="R271" s="39"/>
      <c r="S271" s="38">
        <f t="shared" si="14"/>
        <v>0</v>
      </c>
      <c r="T271" s="36"/>
    </row>
    <row r="272" spans="3:20" s="35" customFormat="1" x14ac:dyDescent="0.3">
      <c r="C272" s="36"/>
      <c r="E272" s="37"/>
      <c r="F272" s="39"/>
      <c r="G272" s="38">
        <f t="shared" si="12"/>
        <v>0</v>
      </c>
      <c r="H272" s="36"/>
      <c r="K272" s="37"/>
      <c r="L272" s="39"/>
      <c r="M272" s="38">
        <f t="shared" si="13"/>
        <v>0</v>
      </c>
      <c r="N272" s="36"/>
      <c r="R272" s="39"/>
      <c r="S272" s="38">
        <f t="shared" si="14"/>
        <v>0</v>
      </c>
      <c r="T272" s="36"/>
    </row>
    <row r="273" spans="3:20" s="35" customFormat="1" x14ac:dyDescent="0.3">
      <c r="C273" s="36"/>
      <c r="E273" s="37"/>
      <c r="F273" s="39"/>
      <c r="G273" s="38">
        <f t="shared" si="12"/>
        <v>0</v>
      </c>
      <c r="H273" s="36"/>
      <c r="K273" s="37"/>
      <c r="L273" s="39"/>
      <c r="M273" s="38">
        <f t="shared" si="13"/>
        <v>0</v>
      </c>
      <c r="N273" s="36"/>
      <c r="R273" s="39"/>
      <c r="S273" s="38">
        <f t="shared" si="14"/>
        <v>0</v>
      </c>
      <c r="T273" s="36"/>
    </row>
    <row r="274" spans="3:20" s="35" customFormat="1" x14ac:dyDescent="0.3">
      <c r="C274" s="36"/>
      <c r="E274" s="37"/>
      <c r="F274" s="39"/>
      <c r="G274" s="38">
        <f t="shared" si="12"/>
        <v>0</v>
      </c>
      <c r="H274" s="36"/>
      <c r="K274" s="37"/>
      <c r="L274" s="39"/>
      <c r="M274" s="38">
        <f t="shared" si="13"/>
        <v>0</v>
      </c>
      <c r="N274" s="36"/>
      <c r="R274" s="39"/>
      <c r="S274" s="38">
        <f t="shared" si="14"/>
        <v>0</v>
      </c>
      <c r="T274" s="36"/>
    </row>
    <row r="275" spans="3:20" s="35" customFormat="1" x14ac:dyDescent="0.3">
      <c r="C275" s="36"/>
      <c r="E275" s="37"/>
      <c r="F275" s="39"/>
      <c r="G275" s="38">
        <f t="shared" si="12"/>
        <v>0</v>
      </c>
      <c r="H275" s="36"/>
      <c r="K275" s="37"/>
      <c r="L275" s="39"/>
      <c r="M275" s="38">
        <f t="shared" si="13"/>
        <v>0</v>
      </c>
      <c r="N275" s="36"/>
      <c r="R275" s="39"/>
      <c r="S275" s="38">
        <f t="shared" si="14"/>
        <v>0</v>
      </c>
      <c r="T275" s="36"/>
    </row>
    <row r="276" spans="3:20" s="35" customFormat="1" x14ac:dyDescent="0.3">
      <c r="C276" s="36"/>
      <c r="E276" s="37"/>
      <c r="F276" s="39"/>
      <c r="G276" s="38">
        <f t="shared" si="12"/>
        <v>0</v>
      </c>
      <c r="H276" s="36"/>
      <c r="K276" s="37"/>
      <c r="L276" s="39"/>
      <c r="M276" s="38">
        <f t="shared" si="13"/>
        <v>0</v>
      </c>
      <c r="N276" s="36"/>
      <c r="R276" s="39"/>
      <c r="S276" s="38">
        <f t="shared" si="14"/>
        <v>0</v>
      </c>
      <c r="T276" s="36"/>
    </row>
    <row r="277" spans="3:20" s="35" customFormat="1" x14ac:dyDescent="0.3">
      <c r="C277" s="36"/>
      <c r="E277" s="37"/>
      <c r="F277" s="39"/>
      <c r="G277" s="38">
        <f t="shared" si="12"/>
        <v>0</v>
      </c>
      <c r="H277" s="36"/>
      <c r="K277" s="37"/>
      <c r="L277" s="39"/>
      <c r="M277" s="38">
        <f t="shared" si="13"/>
        <v>0</v>
      </c>
      <c r="N277" s="36"/>
      <c r="R277" s="39"/>
      <c r="S277" s="38">
        <f t="shared" si="14"/>
        <v>0</v>
      </c>
      <c r="T277" s="36"/>
    </row>
    <row r="278" spans="3:20" s="35" customFormat="1" x14ac:dyDescent="0.3">
      <c r="C278" s="36"/>
      <c r="E278" s="37"/>
      <c r="F278" s="39"/>
      <c r="G278" s="38">
        <f t="shared" si="12"/>
        <v>0</v>
      </c>
      <c r="H278" s="36"/>
      <c r="K278" s="37"/>
      <c r="L278" s="39"/>
      <c r="M278" s="38">
        <f t="shared" si="13"/>
        <v>0</v>
      </c>
      <c r="N278" s="36"/>
      <c r="R278" s="39"/>
      <c r="S278" s="38">
        <f t="shared" si="14"/>
        <v>0</v>
      </c>
      <c r="T278" s="36"/>
    </row>
    <row r="279" spans="3:20" s="35" customFormat="1" x14ac:dyDescent="0.3">
      <c r="C279" s="36"/>
      <c r="E279" s="37"/>
      <c r="F279" s="39"/>
      <c r="G279" s="38">
        <f t="shared" si="12"/>
        <v>0</v>
      </c>
      <c r="H279" s="36"/>
      <c r="K279" s="37"/>
      <c r="L279" s="39"/>
      <c r="M279" s="38">
        <f t="shared" si="13"/>
        <v>0</v>
      </c>
      <c r="N279" s="36"/>
      <c r="R279" s="39"/>
      <c r="S279" s="38">
        <f t="shared" si="14"/>
        <v>0</v>
      </c>
      <c r="T279" s="36"/>
    </row>
    <row r="280" spans="3:20" s="35" customFormat="1" x14ac:dyDescent="0.3">
      <c r="C280" s="36"/>
      <c r="E280" s="37"/>
      <c r="F280" s="39"/>
      <c r="G280" s="38">
        <f t="shared" si="12"/>
        <v>0</v>
      </c>
      <c r="H280" s="36"/>
      <c r="K280" s="37"/>
      <c r="L280" s="39"/>
      <c r="M280" s="38">
        <f t="shared" si="13"/>
        <v>0</v>
      </c>
      <c r="N280" s="36"/>
      <c r="R280" s="39"/>
      <c r="S280" s="38">
        <f t="shared" si="14"/>
        <v>0</v>
      </c>
      <c r="T280" s="36"/>
    </row>
    <row r="281" spans="3:20" s="35" customFormat="1" x14ac:dyDescent="0.3">
      <c r="C281" s="36"/>
      <c r="E281" s="37"/>
      <c r="F281" s="39"/>
      <c r="G281" s="38">
        <f t="shared" si="12"/>
        <v>0</v>
      </c>
      <c r="H281" s="36"/>
      <c r="K281" s="37"/>
      <c r="L281" s="39"/>
      <c r="M281" s="38">
        <f t="shared" si="13"/>
        <v>0</v>
      </c>
      <c r="N281" s="36"/>
      <c r="R281" s="39"/>
      <c r="S281" s="38">
        <f t="shared" si="14"/>
        <v>0</v>
      </c>
      <c r="T281" s="36"/>
    </row>
    <row r="282" spans="3:20" s="35" customFormat="1" x14ac:dyDescent="0.3">
      <c r="C282" s="36"/>
      <c r="E282" s="37"/>
      <c r="F282" s="39"/>
      <c r="G282" s="38">
        <f t="shared" si="12"/>
        <v>0</v>
      </c>
      <c r="H282" s="36"/>
      <c r="K282" s="37"/>
      <c r="L282" s="39"/>
      <c r="M282" s="38">
        <f t="shared" si="13"/>
        <v>0</v>
      </c>
      <c r="N282" s="36"/>
      <c r="R282" s="39"/>
      <c r="S282" s="38">
        <f t="shared" si="14"/>
        <v>0</v>
      </c>
      <c r="T282" s="36"/>
    </row>
    <row r="283" spans="3:20" s="35" customFormat="1" x14ac:dyDescent="0.3">
      <c r="C283" s="36"/>
      <c r="E283" s="37"/>
      <c r="F283" s="39"/>
      <c r="G283" s="38">
        <f t="shared" si="12"/>
        <v>0</v>
      </c>
      <c r="H283" s="36"/>
      <c r="K283" s="37"/>
      <c r="L283" s="39"/>
      <c r="M283" s="38">
        <f t="shared" si="13"/>
        <v>0</v>
      </c>
      <c r="N283" s="36"/>
      <c r="R283" s="39"/>
      <c r="S283" s="38">
        <f t="shared" si="14"/>
        <v>0</v>
      </c>
      <c r="T283" s="36"/>
    </row>
    <row r="284" spans="3:20" s="35" customFormat="1" x14ac:dyDescent="0.3">
      <c r="C284" s="36"/>
      <c r="E284" s="37"/>
      <c r="F284" s="39"/>
      <c r="G284" s="38">
        <f t="shared" si="12"/>
        <v>0</v>
      </c>
      <c r="H284" s="36"/>
      <c r="K284" s="37"/>
      <c r="L284" s="39"/>
      <c r="M284" s="38">
        <f t="shared" si="13"/>
        <v>0</v>
      </c>
      <c r="N284" s="36"/>
      <c r="R284" s="39"/>
      <c r="S284" s="38">
        <f t="shared" si="14"/>
        <v>0</v>
      </c>
      <c r="T284" s="36"/>
    </row>
    <row r="285" spans="3:20" s="35" customFormat="1" x14ac:dyDescent="0.3">
      <c r="C285" s="36"/>
      <c r="E285" s="37"/>
      <c r="F285" s="39"/>
      <c r="G285" s="38">
        <f t="shared" si="12"/>
        <v>0</v>
      </c>
      <c r="H285" s="36"/>
      <c r="K285" s="37"/>
      <c r="L285" s="39"/>
      <c r="M285" s="38">
        <f t="shared" si="13"/>
        <v>0</v>
      </c>
      <c r="N285" s="36"/>
      <c r="R285" s="39"/>
      <c r="S285" s="38">
        <f t="shared" si="14"/>
        <v>0</v>
      </c>
      <c r="T285" s="36"/>
    </row>
    <row r="286" spans="3:20" s="35" customFormat="1" x14ac:dyDescent="0.3">
      <c r="C286" s="36"/>
      <c r="E286" s="37"/>
      <c r="F286" s="39"/>
      <c r="G286" s="38">
        <f t="shared" si="12"/>
        <v>0</v>
      </c>
      <c r="H286" s="36"/>
      <c r="K286" s="37"/>
      <c r="L286" s="39"/>
      <c r="M286" s="38">
        <f t="shared" si="13"/>
        <v>0</v>
      </c>
      <c r="N286" s="36"/>
      <c r="R286" s="39"/>
      <c r="S286" s="38">
        <f t="shared" si="14"/>
        <v>0</v>
      </c>
      <c r="T286" s="36"/>
    </row>
    <row r="287" spans="3:20" s="35" customFormat="1" x14ac:dyDescent="0.3">
      <c r="C287" s="36"/>
      <c r="E287" s="37"/>
      <c r="F287" s="39"/>
      <c r="G287" s="38">
        <f t="shared" si="12"/>
        <v>0</v>
      </c>
      <c r="H287" s="36"/>
      <c r="K287" s="37"/>
      <c r="L287" s="39"/>
      <c r="M287" s="38">
        <f t="shared" si="13"/>
        <v>0</v>
      </c>
      <c r="N287" s="36"/>
      <c r="R287" s="39"/>
      <c r="S287" s="38">
        <f t="shared" si="14"/>
        <v>0</v>
      </c>
      <c r="T287" s="36"/>
    </row>
    <row r="288" spans="3:20" s="35" customFormat="1" x14ac:dyDescent="0.3">
      <c r="C288" s="36"/>
      <c r="E288" s="37"/>
      <c r="F288" s="39"/>
      <c r="G288" s="38">
        <f t="shared" si="12"/>
        <v>0</v>
      </c>
      <c r="H288" s="36"/>
      <c r="K288" s="37"/>
      <c r="L288" s="39"/>
      <c r="M288" s="38">
        <f t="shared" si="13"/>
        <v>0</v>
      </c>
      <c r="N288" s="36"/>
      <c r="R288" s="39"/>
      <c r="S288" s="38">
        <f t="shared" si="14"/>
        <v>0</v>
      </c>
      <c r="T288" s="36"/>
    </row>
    <row r="289" spans="3:20" s="35" customFormat="1" x14ac:dyDescent="0.3">
      <c r="C289" s="36"/>
      <c r="E289" s="37"/>
      <c r="F289" s="39"/>
      <c r="G289" s="38">
        <f t="shared" si="12"/>
        <v>0</v>
      </c>
      <c r="H289" s="36"/>
      <c r="K289" s="37"/>
      <c r="L289" s="39"/>
      <c r="M289" s="38">
        <f t="shared" si="13"/>
        <v>0</v>
      </c>
      <c r="N289" s="36"/>
      <c r="R289" s="39"/>
      <c r="S289" s="38">
        <f t="shared" si="14"/>
        <v>0</v>
      </c>
      <c r="T289" s="36"/>
    </row>
    <row r="290" spans="3:20" s="35" customFormat="1" x14ac:dyDescent="0.3">
      <c r="C290" s="36"/>
      <c r="E290" s="37"/>
      <c r="F290" s="39"/>
      <c r="G290" s="38">
        <f t="shared" si="12"/>
        <v>0</v>
      </c>
      <c r="H290" s="36"/>
      <c r="K290" s="37"/>
      <c r="L290" s="39"/>
      <c r="M290" s="38">
        <f t="shared" si="13"/>
        <v>0</v>
      </c>
      <c r="N290" s="36"/>
      <c r="R290" s="39"/>
      <c r="S290" s="38">
        <f t="shared" si="14"/>
        <v>0</v>
      </c>
      <c r="T290" s="36"/>
    </row>
    <row r="291" spans="3:20" s="35" customFormat="1" x14ac:dyDescent="0.3">
      <c r="C291" s="36"/>
      <c r="E291" s="37"/>
      <c r="F291" s="39"/>
      <c r="G291" s="38">
        <f t="shared" si="12"/>
        <v>0</v>
      </c>
      <c r="H291" s="36"/>
      <c r="K291" s="37"/>
      <c r="L291" s="39"/>
      <c r="M291" s="38">
        <f t="shared" si="13"/>
        <v>0</v>
      </c>
      <c r="N291" s="36"/>
      <c r="R291" s="39"/>
      <c r="S291" s="38">
        <f t="shared" si="14"/>
        <v>0</v>
      </c>
      <c r="T291" s="36"/>
    </row>
    <row r="292" spans="3:20" s="35" customFormat="1" x14ac:dyDescent="0.3">
      <c r="C292" s="36"/>
      <c r="E292" s="37"/>
      <c r="F292" s="39"/>
      <c r="G292" s="38">
        <f t="shared" si="12"/>
        <v>0</v>
      </c>
      <c r="H292" s="36"/>
      <c r="K292" s="37"/>
      <c r="L292" s="39"/>
      <c r="M292" s="38">
        <f t="shared" si="13"/>
        <v>0</v>
      </c>
      <c r="N292" s="36"/>
      <c r="R292" s="39"/>
      <c r="S292" s="38">
        <f t="shared" si="14"/>
        <v>0</v>
      </c>
      <c r="T292" s="36"/>
    </row>
    <row r="293" spans="3:20" s="35" customFormat="1" x14ac:dyDescent="0.3">
      <c r="C293" s="36"/>
      <c r="E293" s="37"/>
      <c r="F293" s="39"/>
      <c r="G293" s="38">
        <f t="shared" si="12"/>
        <v>0</v>
      </c>
      <c r="H293" s="36"/>
      <c r="K293" s="37"/>
      <c r="L293" s="39"/>
      <c r="M293" s="38">
        <f t="shared" si="13"/>
        <v>0</v>
      </c>
      <c r="N293" s="36"/>
      <c r="R293" s="39"/>
      <c r="S293" s="38">
        <f t="shared" si="14"/>
        <v>0</v>
      </c>
      <c r="T293" s="36"/>
    </row>
    <row r="294" spans="3:20" s="35" customFormat="1" x14ac:dyDescent="0.3">
      <c r="C294" s="36"/>
      <c r="E294" s="37"/>
      <c r="F294" s="39"/>
      <c r="G294" s="38">
        <f t="shared" si="12"/>
        <v>0</v>
      </c>
      <c r="H294" s="36"/>
      <c r="K294" s="37"/>
      <c r="L294" s="39"/>
      <c r="M294" s="38">
        <f t="shared" si="13"/>
        <v>0</v>
      </c>
      <c r="N294" s="36"/>
      <c r="R294" s="39"/>
      <c r="S294" s="38">
        <f t="shared" si="14"/>
        <v>0</v>
      </c>
      <c r="T294" s="36"/>
    </row>
    <row r="295" spans="3:20" s="35" customFormat="1" x14ac:dyDescent="0.3">
      <c r="C295" s="36"/>
      <c r="E295" s="37"/>
      <c r="F295" s="39"/>
      <c r="G295" s="38">
        <f t="shared" si="12"/>
        <v>0</v>
      </c>
      <c r="H295" s="36"/>
      <c r="K295" s="37"/>
      <c r="L295" s="39"/>
      <c r="M295" s="38">
        <f t="shared" si="13"/>
        <v>0</v>
      </c>
      <c r="N295" s="36"/>
      <c r="R295" s="39"/>
      <c r="S295" s="38">
        <f t="shared" si="14"/>
        <v>0</v>
      </c>
      <c r="T295" s="36"/>
    </row>
    <row r="296" spans="3:20" s="35" customFormat="1" x14ac:dyDescent="0.3">
      <c r="C296" s="36"/>
      <c r="E296" s="37"/>
      <c r="F296" s="39"/>
      <c r="G296" s="38">
        <f t="shared" si="12"/>
        <v>0</v>
      </c>
      <c r="H296" s="36"/>
      <c r="K296" s="37"/>
      <c r="L296" s="39"/>
      <c r="M296" s="38">
        <f t="shared" si="13"/>
        <v>0</v>
      </c>
      <c r="N296" s="36"/>
      <c r="R296" s="39"/>
      <c r="S296" s="38">
        <f t="shared" si="14"/>
        <v>0</v>
      </c>
      <c r="T296" s="36"/>
    </row>
    <row r="297" spans="3:20" s="35" customFormat="1" x14ac:dyDescent="0.3">
      <c r="C297" s="36"/>
      <c r="E297" s="37"/>
      <c r="F297" s="39"/>
      <c r="G297" s="38">
        <f t="shared" si="12"/>
        <v>0</v>
      </c>
      <c r="H297" s="36"/>
      <c r="K297" s="37"/>
      <c r="L297" s="39"/>
      <c r="M297" s="38">
        <f t="shared" si="13"/>
        <v>0</v>
      </c>
      <c r="N297" s="36"/>
      <c r="R297" s="39"/>
      <c r="S297" s="38">
        <f t="shared" si="14"/>
        <v>0</v>
      </c>
      <c r="T297" s="36"/>
    </row>
    <row r="298" spans="3:20" s="35" customFormat="1" x14ac:dyDescent="0.3">
      <c r="C298" s="36"/>
      <c r="E298" s="37"/>
      <c r="F298" s="39"/>
      <c r="G298" s="38">
        <f t="shared" si="12"/>
        <v>0</v>
      </c>
      <c r="H298" s="36"/>
      <c r="K298" s="37"/>
      <c r="L298" s="39"/>
      <c r="M298" s="38">
        <f t="shared" si="13"/>
        <v>0</v>
      </c>
      <c r="N298" s="36"/>
      <c r="R298" s="39"/>
      <c r="S298" s="38">
        <f t="shared" si="14"/>
        <v>0</v>
      </c>
      <c r="T298" s="36"/>
    </row>
    <row r="299" spans="3:20" s="35" customFormat="1" x14ac:dyDescent="0.3">
      <c r="C299" s="36"/>
      <c r="E299" s="37"/>
      <c r="F299" s="39"/>
      <c r="G299" s="38">
        <f t="shared" si="12"/>
        <v>0</v>
      </c>
      <c r="H299" s="36"/>
      <c r="K299" s="37"/>
      <c r="L299" s="39"/>
      <c r="M299" s="38">
        <f t="shared" si="13"/>
        <v>0</v>
      </c>
      <c r="N299" s="36"/>
      <c r="R299" s="39"/>
      <c r="S299" s="38">
        <f t="shared" si="14"/>
        <v>0</v>
      </c>
      <c r="T299" s="36"/>
    </row>
    <row r="300" spans="3:20" s="35" customFormat="1" x14ac:dyDescent="0.3">
      <c r="C300" s="36"/>
      <c r="E300" s="37"/>
      <c r="F300" s="39"/>
      <c r="G300" s="38">
        <f t="shared" si="12"/>
        <v>0</v>
      </c>
      <c r="H300" s="36"/>
      <c r="K300" s="37"/>
      <c r="L300" s="39"/>
      <c r="M300" s="38">
        <f t="shared" si="13"/>
        <v>0</v>
      </c>
      <c r="N300" s="36"/>
      <c r="R300" s="39"/>
      <c r="S300" s="38">
        <f t="shared" si="14"/>
        <v>0</v>
      </c>
      <c r="T300" s="36"/>
    </row>
    <row r="301" spans="3:20" s="35" customFormat="1" x14ac:dyDescent="0.3">
      <c r="C301" s="36"/>
      <c r="E301" s="37"/>
      <c r="F301" s="39"/>
      <c r="G301" s="38">
        <f t="shared" si="12"/>
        <v>0</v>
      </c>
      <c r="H301" s="36"/>
      <c r="K301" s="37"/>
      <c r="L301" s="39"/>
      <c r="M301" s="38">
        <f t="shared" si="13"/>
        <v>0</v>
      </c>
      <c r="N301" s="36"/>
      <c r="R301" s="39"/>
      <c r="S301" s="38">
        <f t="shared" si="14"/>
        <v>0</v>
      </c>
      <c r="T301" s="36"/>
    </row>
    <row r="302" spans="3:20" s="35" customFormat="1" x14ac:dyDescent="0.3">
      <c r="C302" s="36"/>
      <c r="E302" s="37"/>
      <c r="F302" s="39"/>
      <c r="G302" s="38">
        <f t="shared" si="12"/>
        <v>0</v>
      </c>
      <c r="H302" s="36"/>
      <c r="K302" s="37"/>
      <c r="L302" s="39"/>
      <c r="M302" s="38">
        <f t="shared" si="13"/>
        <v>0</v>
      </c>
      <c r="N302" s="36"/>
      <c r="R302" s="39"/>
      <c r="S302" s="38">
        <f t="shared" si="14"/>
        <v>0</v>
      </c>
      <c r="T302" s="36"/>
    </row>
    <row r="303" spans="3:20" s="35" customFormat="1" x14ac:dyDescent="0.3">
      <c r="C303" s="36"/>
      <c r="E303" s="37"/>
      <c r="F303" s="39"/>
      <c r="G303" s="38">
        <f t="shared" si="12"/>
        <v>0</v>
      </c>
      <c r="H303" s="36"/>
      <c r="K303" s="37"/>
      <c r="L303" s="39"/>
      <c r="M303" s="38">
        <f t="shared" si="13"/>
        <v>0</v>
      </c>
      <c r="N303" s="36"/>
      <c r="R303" s="39"/>
      <c r="S303" s="38">
        <f t="shared" si="14"/>
        <v>0</v>
      </c>
      <c r="T303" s="36"/>
    </row>
    <row r="304" spans="3:20" s="35" customFormat="1" x14ac:dyDescent="0.3">
      <c r="C304" s="36"/>
      <c r="E304" s="37"/>
      <c r="F304" s="39"/>
      <c r="G304" s="38">
        <f t="shared" si="12"/>
        <v>0</v>
      </c>
      <c r="H304" s="36"/>
      <c r="K304" s="37"/>
      <c r="L304" s="39"/>
      <c r="M304" s="38">
        <f t="shared" si="13"/>
        <v>0</v>
      </c>
      <c r="N304" s="36"/>
      <c r="R304" s="39"/>
      <c r="S304" s="38">
        <f t="shared" si="14"/>
        <v>0</v>
      </c>
      <c r="T304" s="36"/>
    </row>
    <row r="305" spans="3:20" s="35" customFormat="1" x14ac:dyDescent="0.3">
      <c r="C305" s="36"/>
      <c r="E305" s="37"/>
      <c r="F305" s="39"/>
      <c r="G305" s="38">
        <f t="shared" si="12"/>
        <v>0</v>
      </c>
      <c r="H305" s="36"/>
      <c r="K305" s="37"/>
      <c r="L305" s="39"/>
      <c r="M305" s="38">
        <f t="shared" si="13"/>
        <v>0</v>
      </c>
      <c r="N305" s="36"/>
      <c r="R305" s="39"/>
      <c r="S305" s="38">
        <f t="shared" si="14"/>
        <v>0</v>
      </c>
      <c r="T305" s="36"/>
    </row>
    <row r="306" spans="3:20" s="35" customFormat="1" x14ac:dyDescent="0.3">
      <c r="C306" s="36"/>
      <c r="E306" s="37"/>
      <c r="F306" s="39"/>
      <c r="G306" s="38">
        <f t="shared" si="12"/>
        <v>0</v>
      </c>
      <c r="H306" s="36"/>
      <c r="K306" s="37"/>
      <c r="L306" s="39"/>
      <c r="M306" s="38">
        <f t="shared" si="13"/>
        <v>0</v>
      </c>
      <c r="N306" s="36"/>
      <c r="R306" s="39"/>
      <c r="S306" s="38">
        <f t="shared" si="14"/>
        <v>0</v>
      </c>
      <c r="T306" s="36"/>
    </row>
    <row r="307" spans="3:20" s="35" customFormat="1" x14ac:dyDescent="0.3">
      <c r="C307" s="36"/>
      <c r="E307" s="37"/>
      <c r="F307" s="39"/>
      <c r="G307" s="38">
        <f t="shared" si="12"/>
        <v>0</v>
      </c>
      <c r="H307" s="36"/>
      <c r="K307" s="37"/>
      <c r="L307" s="39"/>
      <c r="M307" s="38">
        <f t="shared" si="13"/>
        <v>0</v>
      </c>
      <c r="N307" s="36"/>
      <c r="R307" s="39"/>
      <c r="S307" s="38">
        <f t="shared" si="14"/>
        <v>0</v>
      </c>
      <c r="T307" s="36"/>
    </row>
    <row r="308" spans="3:20" s="35" customFormat="1" x14ac:dyDescent="0.3">
      <c r="C308" s="36"/>
      <c r="E308" s="37"/>
      <c r="F308" s="39"/>
      <c r="G308" s="38">
        <f t="shared" si="12"/>
        <v>0</v>
      </c>
      <c r="H308" s="36"/>
      <c r="K308" s="37"/>
      <c r="L308" s="39"/>
      <c r="M308" s="38">
        <f t="shared" si="13"/>
        <v>0</v>
      </c>
      <c r="N308" s="36"/>
      <c r="R308" s="39"/>
      <c r="S308" s="38">
        <f t="shared" si="14"/>
        <v>0</v>
      </c>
      <c r="T308" s="36"/>
    </row>
    <row r="309" spans="3:20" s="35" customFormat="1" x14ac:dyDescent="0.3">
      <c r="C309" s="36"/>
      <c r="E309" s="37"/>
      <c r="F309" s="39"/>
      <c r="G309" s="38">
        <f t="shared" si="12"/>
        <v>0</v>
      </c>
      <c r="H309" s="36"/>
      <c r="K309" s="37"/>
      <c r="L309" s="39"/>
      <c r="M309" s="38">
        <f t="shared" si="13"/>
        <v>0</v>
      </c>
      <c r="N309" s="36"/>
      <c r="R309" s="39"/>
      <c r="S309" s="38">
        <f t="shared" si="14"/>
        <v>0</v>
      </c>
      <c r="T309" s="36"/>
    </row>
    <row r="310" spans="3:20" s="35" customFormat="1" x14ac:dyDescent="0.3">
      <c r="C310" s="36"/>
      <c r="E310" s="37"/>
      <c r="F310" s="39"/>
      <c r="G310" s="38">
        <f t="shared" si="12"/>
        <v>0</v>
      </c>
      <c r="H310" s="36"/>
      <c r="K310" s="37"/>
      <c r="L310" s="39"/>
      <c r="M310" s="38">
        <f t="shared" si="13"/>
        <v>0</v>
      </c>
      <c r="N310" s="36"/>
      <c r="R310" s="39"/>
      <c r="S310" s="38">
        <f t="shared" si="14"/>
        <v>0</v>
      </c>
      <c r="T310" s="36"/>
    </row>
    <row r="311" spans="3:20" s="35" customFormat="1" x14ac:dyDescent="0.3">
      <c r="C311" s="36"/>
      <c r="E311" s="37"/>
      <c r="F311" s="39"/>
      <c r="G311" s="38">
        <f t="shared" si="12"/>
        <v>0</v>
      </c>
      <c r="H311" s="36"/>
      <c r="K311" s="37"/>
      <c r="L311" s="39"/>
      <c r="M311" s="38">
        <f t="shared" si="13"/>
        <v>0</v>
      </c>
      <c r="N311" s="36"/>
      <c r="R311" s="39"/>
      <c r="S311" s="38">
        <f t="shared" si="14"/>
        <v>0</v>
      </c>
      <c r="T311" s="36"/>
    </row>
    <row r="312" spans="3:20" s="35" customFormat="1" x14ac:dyDescent="0.3">
      <c r="C312" s="36"/>
      <c r="E312" s="37"/>
      <c r="F312" s="39"/>
      <c r="G312" s="38">
        <f t="shared" si="12"/>
        <v>0</v>
      </c>
      <c r="H312" s="36"/>
      <c r="K312" s="37"/>
      <c r="L312" s="39"/>
      <c r="M312" s="38">
        <f t="shared" si="13"/>
        <v>0</v>
      </c>
      <c r="N312" s="36"/>
      <c r="R312" s="39"/>
      <c r="S312" s="38">
        <f t="shared" si="14"/>
        <v>0</v>
      </c>
      <c r="T312" s="36"/>
    </row>
    <row r="313" spans="3:20" s="35" customFormat="1" x14ac:dyDescent="0.3">
      <c r="C313" s="36"/>
      <c r="E313" s="37"/>
      <c r="F313" s="39"/>
      <c r="G313" s="38">
        <f t="shared" si="12"/>
        <v>0</v>
      </c>
      <c r="H313" s="36"/>
      <c r="K313" s="37"/>
      <c r="L313" s="39"/>
      <c r="M313" s="38">
        <f t="shared" si="13"/>
        <v>0</v>
      </c>
      <c r="N313" s="36"/>
      <c r="R313" s="39"/>
      <c r="S313" s="38">
        <f t="shared" si="14"/>
        <v>0</v>
      </c>
      <c r="T313" s="36"/>
    </row>
    <row r="314" spans="3:20" s="35" customFormat="1" x14ac:dyDescent="0.3">
      <c r="C314" s="36"/>
      <c r="E314" s="37"/>
      <c r="F314" s="39"/>
      <c r="G314" s="38">
        <f t="shared" si="12"/>
        <v>0</v>
      </c>
      <c r="H314" s="36"/>
      <c r="K314" s="37"/>
      <c r="L314" s="39"/>
      <c r="M314" s="38">
        <f t="shared" si="13"/>
        <v>0</v>
      </c>
      <c r="N314" s="36"/>
      <c r="R314" s="39"/>
      <c r="S314" s="38">
        <f t="shared" si="14"/>
        <v>0</v>
      </c>
      <c r="T314" s="36"/>
    </row>
    <row r="315" spans="3:20" s="35" customFormat="1" x14ac:dyDescent="0.3">
      <c r="C315" s="36"/>
      <c r="E315" s="37"/>
      <c r="F315" s="39"/>
      <c r="G315" s="38">
        <f t="shared" si="12"/>
        <v>0</v>
      </c>
      <c r="H315" s="36"/>
      <c r="K315" s="37"/>
      <c r="L315" s="39"/>
      <c r="M315" s="38">
        <f t="shared" si="13"/>
        <v>0</v>
      </c>
      <c r="N315" s="36"/>
      <c r="R315" s="39"/>
      <c r="S315" s="38">
        <f t="shared" si="14"/>
        <v>0</v>
      </c>
      <c r="T315" s="36"/>
    </row>
    <row r="316" spans="3:20" s="35" customFormat="1" x14ac:dyDescent="0.3">
      <c r="C316" s="36"/>
      <c r="E316" s="37"/>
      <c r="F316" s="39"/>
      <c r="G316" s="38">
        <f t="shared" si="12"/>
        <v>0</v>
      </c>
      <c r="H316" s="36"/>
      <c r="K316" s="37"/>
      <c r="L316" s="39"/>
      <c r="M316" s="38">
        <f t="shared" si="13"/>
        <v>0</v>
      </c>
      <c r="N316" s="36"/>
      <c r="R316" s="39"/>
      <c r="S316" s="38">
        <f t="shared" si="14"/>
        <v>0</v>
      </c>
      <c r="T316" s="36"/>
    </row>
    <row r="317" spans="3:20" s="35" customFormat="1" x14ac:dyDescent="0.3">
      <c r="C317" s="36"/>
      <c r="E317" s="37"/>
      <c r="F317" s="39"/>
      <c r="G317" s="38">
        <f t="shared" si="12"/>
        <v>0</v>
      </c>
      <c r="H317" s="36"/>
      <c r="K317" s="37"/>
      <c r="L317" s="39"/>
      <c r="M317" s="38">
        <f t="shared" si="13"/>
        <v>0</v>
      </c>
      <c r="N317" s="36"/>
      <c r="R317" s="39"/>
      <c r="S317" s="38">
        <f t="shared" si="14"/>
        <v>0</v>
      </c>
      <c r="T317" s="36"/>
    </row>
    <row r="318" spans="3:20" s="35" customFormat="1" x14ac:dyDescent="0.3">
      <c r="C318" s="36"/>
      <c r="E318" s="37"/>
      <c r="F318" s="39"/>
      <c r="G318" s="38">
        <f t="shared" si="12"/>
        <v>0</v>
      </c>
      <c r="H318" s="36"/>
      <c r="K318" s="37"/>
      <c r="L318" s="39"/>
      <c r="M318" s="38">
        <f t="shared" si="13"/>
        <v>0</v>
      </c>
      <c r="N318" s="36"/>
      <c r="R318" s="39"/>
      <c r="S318" s="38">
        <f t="shared" si="14"/>
        <v>0</v>
      </c>
      <c r="T318" s="36"/>
    </row>
    <row r="319" spans="3:20" s="35" customFormat="1" x14ac:dyDescent="0.3">
      <c r="C319" s="36"/>
      <c r="E319" s="37"/>
      <c r="F319" s="39"/>
      <c r="G319" s="38">
        <f t="shared" si="12"/>
        <v>0</v>
      </c>
      <c r="H319" s="36"/>
      <c r="K319" s="37"/>
      <c r="L319" s="39"/>
      <c r="M319" s="38">
        <f t="shared" si="13"/>
        <v>0</v>
      </c>
      <c r="N319" s="36"/>
      <c r="R319" s="39"/>
      <c r="S319" s="38">
        <f t="shared" si="14"/>
        <v>0</v>
      </c>
      <c r="T319" s="36"/>
    </row>
    <row r="320" spans="3:20" s="35" customFormat="1" x14ac:dyDescent="0.3">
      <c r="C320" s="36"/>
      <c r="E320" s="37"/>
      <c r="F320" s="39"/>
      <c r="G320" s="38">
        <f t="shared" si="12"/>
        <v>0</v>
      </c>
      <c r="H320" s="36"/>
      <c r="K320" s="37"/>
      <c r="L320" s="39"/>
      <c r="M320" s="38">
        <f t="shared" si="13"/>
        <v>0</v>
      </c>
      <c r="N320" s="36"/>
      <c r="R320" s="39"/>
      <c r="S320" s="38">
        <f t="shared" si="14"/>
        <v>0</v>
      </c>
      <c r="T320" s="36"/>
    </row>
    <row r="321" spans="3:20" s="35" customFormat="1" x14ac:dyDescent="0.3">
      <c r="C321" s="36"/>
      <c r="E321" s="37"/>
      <c r="F321" s="39"/>
      <c r="G321" s="38">
        <f t="shared" si="12"/>
        <v>0</v>
      </c>
      <c r="H321" s="36"/>
      <c r="K321" s="37"/>
      <c r="L321" s="39"/>
      <c r="M321" s="38">
        <f t="shared" si="13"/>
        <v>0</v>
      </c>
      <c r="N321" s="36"/>
      <c r="R321" s="39"/>
      <c r="S321" s="38">
        <f t="shared" si="14"/>
        <v>0</v>
      </c>
      <c r="T321" s="36"/>
    </row>
    <row r="322" spans="3:20" s="35" customFormat="1" x14ac:dyDescent="0.3">
      <c r="C322" s="36"/>
      <c r="E322" s="37"/>
      <c r="F322" s="39"/>
      <c r="G322" s="38">
        <f t="shared" si="12"/>
        <v>0</v>
      </c>
      <c r="H322" s="36"/>
      <c r="K322" s="37"/>
      <c r="L322" s="39"/>
      <c r="M322" s="38">
        <f t="shared" si="13"/>
        <v>0</v>
      </c>
      <c r="N322" s="36"/>
      <c r="R322" s="39"/>
      <c r="S322" s="38">
        <f t="shared" si="14"/>
        <v>0</v>
      </c>
      <c r="T322" s="36"/>
    </row>
    <row r="323" spans="3:20" s="35" customFormat="1" x14ac:dyDescent="0.3">
      <c r="C323" s="36"/>
      <c r="E323" s="37"/>
      <c r="F323" s="39"/>
      <c r="G323" s="38">
        <f t="shared" si="12"/>
        <v>0</v>
      </c>
      <c r="H323" s="36"/>
      <c r="K323" s="37"/>
      <c r="L323" s="39"/>
      <c r="M323" s="38">
        <f t="shared" si="13"/>
        <v>0</v>
      </c>
      <c r="N323" s="36"/>
      <c r="R323" s="39"/>
      <c r="S323" s="38">
        <f t="shared" si="14"/>
        <v>0</v>
      </c>
      <c r="T323" s="36"/>
    </row>
    <row r="324" spans="3:20" s="35" customFormat="1" x14ac:dyDescent="0.3">
      <c r="C324" s="36"/>
      <c r="E324" s="37"/>
      <c r="F324" s="39"/>
      <c r="G324" s="38">
        <f t="shared" si="12"/>
        <v>0</v>
      </c>
      <c r="H324" s="36"/>
      <c r="K324" s="37"/>
      <c r="L324" s="39"/>
      <c r="M324" s="38">
        <f t="shared" si="13"/>
        <v>0</v>
      </c>
      <c r="N324" s="36"/>
      <c r="R324" s="39"/>
      <c r="S324" s="38">
        <f t="shared" si="14"/>
        <v>0</v>
      </c>
      <c r="T324" s="36"/>
    </row>
    <row r="325" spans="3:20" s="35" customFormat="1" x14ac:dyDescent="0.3">
      <c r="C325" s="36"/>
      <c r="E325" s="37"/>
      <c r="F325" s="39"/>
      <c r="G325" s="38">
        <f t="shared" si="12"/>
        <v>0</v>
      </c>
      <c r="H325" s="36"/>
      <c r="K325" s="37"/>
      <c r="L325" s="39"/>
      <c r="M325" s="38">
        <f t="shared" si="13"/>
        <v>0</v>
      </c>
      <c r="N325" s="36"/>
      <c r="R325" s="39"/>
      <c r="S325" s="38">
        <f t="shared" si="14"/>
        <v>0</v>
      </c>
      <c r="T325" s="36"/>
    </row>
    <row r="326" spans="3:20" s="35" customFormat="1" x14ac:dyDescent="0.3">
      <c r="C326" s="36"/>
      <c r="E326" s="37"/>
      <c r="F326" s="39"/>
      <c r="G326" s="38">
        <f t="shared" si="12"/>
        <v>0</v>
      </c>
      <c r="H326" s="36"/>
      <c r="K326" s="37"/>
      <c r="L326" s="39"/>
      <c r="M326" s="38">
        <f t="shared" si="13"/>
        <v>0</v>
      </c>
      <c r="N326" s="36"/>
      <c r="R326" s="39"/>
      <c r="S326" s="38">
        <f t="shared" si="14"/>
        <v>0</v>
      </c>
      <c r="T326" s="36"/>
    </row>
    <row r="327" spans="3:20" s="35" customFormat="1" x14ac:dyDescent="0.3">
      <c r="C327" s="36"/>
      <c r="E327" s="37"/>
      <c r="F327" s="39"/>
      <c r="G327" s="38">
        <f t="shared" si="12"/>
        <v>0</v>
      </c>
      <c r="H327" s="36"/>
      <c r="K327" s="37"/>
      <c r="L327" s="39"/>
      <c r="M327" s="38">
        <f t="shared" si="13"/>
        <v>0</v>
      </c>
      <c r="N327" s="36"/>
      <c r="R327" s="39"/>
      <c r="S327" s="38">
        <f t="shared" si="14"/>
        <v>0</v>
      </c>
      <c r="T327" s="36"/>
    </row>
    <row r="328" spans="3:20" s="35" customFormat="1" x14ac:dyDescent="0.3">
      <c r="C328" s="36"/>
      <c r="E328" s="37"/>
      <c r="F328" s="39"/>
      <c r="G328" s="38">
        <f t="shared" ref="G328:G391" si="15">$C328-H328</f>
        <v>0</v>
      </c>
      <c r="H328" s="36"/>
      <c r="K328" s="37"/>
      <c r="L328" s="39"/>
      <c r="M328" s="38">
        <f t="shared" ref="M328:M391" si="16">$C328-N328</f>
        <v>0</v>
      </c>
      <c r="N328" s="36"/>
      <c r="R328" s="39"/>
      <c r="S328" s="38">
        <f t="shared" ref="S328:S391" si="17">$C328-T328</f>
        <v>0</v>
      </c>
      <c r="T328" s="36"/>
    </row>
    <row r="329" spans="3:20" s="35" customFormat="1" x14ac:dyDescent="0.3">
      <c r="C329" s="36"/>
      <c r="E329" s="37"/>
      <c r="F329" s="39"/>
      <c r="G329" s="38">
        <f t="shared" si="15"/>
        <v>0</v>
      </c>
      <c r="H329" s="36"/>
      <c r="K329" s="37"/>
      <c r="L329" s="39"/>
      <c r="M329" s="38">
        <f t="shared" si="16"/>
        <v>0</v>
      </c>
      <c r="N329" s="36"/>
      <c r="R329" s="39"/>
      <c r="S329" s="38">
        <f t="shared" si="17"/>
        <v>0</v>
      </c>
      <c r="T329" s="36"/>
    </row>
    <row r="330" spans="3:20" s="35" customFormat="1" x14ac:dyDescent="0.3">
      <c r="C330" s="36"/>
      <c r="E330" s="37"/>
      <c r="F330" s="39"/>
      <c r="G330" s="38">
        <f t="shared" si="15"/>
        <v>0</v>
      </c>
      <c r="H330" s="36"/>
      <c r="K330" s="37"/>
      <c r="L330" s="39"/>
      <c r="M330" s="38">
        <f t="shared" si="16"/>
        <v>0</v>
      </c>
      <c r="N330" s="36"/>
      <c r="R330" s="39"/>
      <c r="S330" s="38">
        <f t="shared" si="17"/>
        <v>0</v>
      </c>
      <c r="T330" s="36"/>
    </row>
    <row r="331" spans="3:20" s="35" customFormat="1" x14ac:dyDescent="0.3">
      <c r="C331" s="36"/>
      <c r="E331" s="37"/>
      <c r="F331" s="39"/>
      <c r="G331" s="38">
        <f t="shared" si="15"/>
        <v>0</v>
      </c>
      <c r="H331" s="36"/>
      <c r="K331" s="37"/>
      <c r="L331" s="39"/>
      <c r="M331" s="38">
        <f t="shared" si="16"/>
        <v>0</v>
      </c>
      <c r="N331" s="36"/>
      <c r="R331" s="39"/>
      <c r="S331" s="38">
        <f t="shared" si="17"/>
        <v>0</v>
      </c>
      <c r="T331" s="36"/>
    </row>
    <row r="332" spans="3:20" s="35" customFormat="1" x14ac:dyDescent="0.3">
      <c r="C332" s="36"/>
      <c r="E332" s="37"/>
      <c r="F332" s="39"/>
      <c r="G332" s="38">
        <f t="shared" si="15"/>
        <v>0</v>
      </c>
      <c r="H332" s="36"/>
      <c r="K332" s="37"/>
      <c r="L332" s="39"/>
      <c r="M332" s="38">
        <f t="shared" si="16"/>
        <v>0</v>
      </c>
      <c r="N332" s="36"/>
      <c r="R332" s="39"/>
      <c r="S332" s="38">
        <f t="shared" si="17"/>
        <v>0</v>
      </c>
      <c r="T332" s="36"/>
    </row>
    <row r="333" spans="3:20" s="35" customFormat="1" x14ac:dyDescent="0.3">
      <c r="C333" s="36"/>
      <c r="E333" s="37"/>
      <c r="F333" s="39"/>
      <c r="G333" s="38">
        <f t="shared" si="15"/>
        <v>0</v>
      </c>
      <c r="H333" s="36"/>
      <c r="K333" s="37"/>
      <c r="L333" s="39"/>
      <c r="M333" s="38">
        <f t="shared" si="16"/>
        <v>0</v>
      </c>
      <c r="N333" s="36"/>
      <c r="R333" s="39"/>
      <c r="S333" s="38">
        <f t="shared" si="17"/>
        <v>0</v>
      </c>
      <c r="T333" s="36"/>
    </row>
    <row r="334" spans="3:20" s="35" customFormat="1" x14ac:dyDescent="0.3">
      <c r="C334" s="36"/>
      <c r="E334" s="37"/>
      <c r="F334" s="39"/>
      <c r="G334" s="38">
        <f t="shared" si="15"/>
        <v>0</v>
      </c>
      <c r="H334" s="36"/>
      <c r="K334" s="37"/>
      <c r="L334" s="39"/>
      <c r="M334" s="38">
        <f t="shared" si="16"/>
        <v>0</v>
      </c>
      <c r="N334" s="36"/>
      <c r="R334" s="39"/>
      <c r="S334" s="38">
        <f t="shared" si="17"/>
        <v>0</v>
      </c>
      <c r="T334" s="36"/>
    </row>
    <row r="335" spans="3:20" s="35" customFormat="1" x14ac:dyDescent="0.3">
      <c r="C335" s="36"/>
      <c r="E335" s="37"/>
      <c r="F335" s="39"/>
      <c r="G335" s="38">
        <f t="shared" si="15"/>
        <v>0</v>
      </c>
      <c r="H335" s="36"/>
      <c r="K335" s="37"/>
      <c r="L335" s="39"/>
      <c r="M335" s="38">
        <f t="shared" si="16"/>
        <v>0</v>
      </c>
      <c r="N335" s="36"/>
      <c r="R335" s="39"/>
      <c r="S335" s="38">
        <f t="shared" si="17"/>
        <v>0</v>
      </c>
      <c r="T335" s="36"/>
    </row>
    <row r="336" spans="3:20" s="35" customFormat="1" x14ac:dyDescent="0.3">
      <c r="C336" s="36"/>
      <c r="E336" s="37"/>
      <c r="F336" s="39"/>
      <c r="G336" s="38">
        <f t="shared" si="15"/>
        <v>0</v>
      </c>
      <c r="H336" s="36"/>
      <c r="K336" s="37"/>
      <c r="L336" s="39"/>
      <c r="M336" s="38">
        <f t="shared" si="16"/>
        <v>0</v>
      </c>
      <c r="N336" s="36"/>
      <c r="R336" s="39"/>
      <c r="S336" s="38">
        <f t="shared" si="17"/>
        <v>0</v>
      </c>
      <c r="T336" s="36"/>
    </row>
    <row r="337" spans="3:20" s="35" customFormat="1" x14ac:dyDescent="0.3">
      <c r="C337" s="36"/>
      <c r="E337" s="37"/>
      <c r="F337" s="39"/>
      <c r="G337" s="38">
        <f t="shared" si="15"/>
        <v>0</v>
      </c>
      <c r="H337" s="36"/>
      <c r="K337" s="37"/>
      <c r="L337" s="39"/>
      <c r="M337" s="38">
        <f t="shared" si="16"/>
        <v>0</v>
      </c>
      <c r="N337" s="36"/>
      <c r="R337" s="39"/>
      <c r="S337" s="38">
        <f t="shared" si="17"/>
        <v>0</v>
      </c>
      <c r="T337" s="36"/>
    </row>
    <row r="338" spans="3:20" s="35" customFormat="1" x14ac:dyDescent="0.3">
      <c r="C338" s="36"/>
      <c r="E338" s="37"/>
      <c r="F338" s="39"/>
      <c r="G338" s="38">
        <f t="shared" si="15"/>
        <v>0</v>
      </c>
      <c r="H338" s="36"/>
      <c r="K338" s="37"/>
      <c r="L338" s="39"/>
      <c r="M338" s="38">
        <f t="shared" si="16"/>
        <v>0</v>
      </c>
      <c r="N338" s="36"/>
      <c r="R338" s="39"/>
      <c r="S338" s="38">
        <f t="shared" si="17"/>
        <v>0</v>
      </c>
      <c r="T338" s="36"/>
    </row>
    <row r="339" spans="3:20" s="35" customFormat="1" x14ac:dyDescent="0.3">
      <c r="C339" s="36"/>
      <c r="E339" s="37"/>
      <c r="F339" s="39"/>
      <c r="G339" s="38">
        <f t="shared" si="15"/>
        <v>0</v>
      </c>
      <c r="H339" s="36"/>
      <c r="K339" s="37"/>
      <c r="L339" s="39"/>
      <c r="M339" s="38">
        <f t="shared" si="16"/>
        <v>0</v>
      </c>
      <c r="N339" s="36"/>
      <c r="R339" s="39"/>
      <c r="S339" s="38">
        <f t="shared" si="17"/>
        <v>0</v>
      </c>
      <c r="T339" s="36"/>
    </row>
    <row r="340" spans="3:20" s="35" customFormat="1" x14ac:dyDescent="0.3">
      <c r="C340" s="36"/>
      <c r="E340" s="37"/>
      <c r="F340" s="39"/>
      <c r="G340" s="38">
        <f t="shared" si="15"/>
        <v>0</v>
      </c>
      <c r="H340" s="36"/>
      <c r="K340" s="37"/>
      <c r="L340" s="39"/>
      <c r="M340" s="38">
        <f t="shared" si="16"/>
        <v>0</v>
      </c>
      <c r="N340" s="36"/>
      <c r="R340" s="39"/>
      <c r="S340" s="38">
        <f t="shared" si="17"/>
        <v>0</v>
      </c>
      <c r="T340" s="36"/>
    </row>
    <row r="341" spans="3:20" s="35" customFormat="1" x14ac:dyDescent="0.3">
      <c r="C341" s="36"/>
      <c r="E341" s="37"/>
      <c r="F341" s="39"/>
      <c r="G341" s="38">
        <f t="shared" si="15"/>
        <v>0</v>
      </c>
      <c r="H341" s="36"/>
      <c r="K341" s="37"/>
      <c r="L341" s="39"/>
      <c r="M341" s="38">
        <f t="shared" si="16"/>
        <v>0</v>
      </c>
      <c r="N341" s="36"/>
      <c r="R341" s="39"/>
      <c r="S341" s="38">
        <f t="shared" si="17"/>
        <v>0</v>
      </c>
      <c r="T341" s="36"/>
    </row>
    <row r="342" spans="3:20" s="35" customFormat="1" x14ac:dyDescent="0.3">
      <c r="C342" s="36"/>
      <c r="E342" s="37"/>
      <c r="F342" s="39"/>
      <c r="G342" s="38">
        <f t="shared" si="15"/>
        <v>0</v>
      </c>
      <c r="H342" s="36"/>
      <c r="K342" s="37"/>
      <c r="L342" s="39"/>
      <c r="M342" s="38">
        <f t="shared" si="16"/>
        <v>0</v>
      </c>
      <c r="N342" s="36"/>
      <c r="R342" s="39"/>
      <c r="S342" s="38">
        <f t="shared" si="17"/>
        <v>0</v>
      </c>
      <c r="T342" s="36"/>
    </row>
    <row r="343" spans="3:20" s="35" customFormat="1" x14ac:dyDescent="0.3">
      <c r="C343" s="36"/>
      <c r="E343" s="37"/>
      <c r="F343" s="39"/>
      <c r="G343" s="38">
        <f t="shared" si="15"/>
        <v>0</v>
      </c>
      <c r="H343" s="36"/>
      <c r="K343" s="37"/>
      <c r="L343" s="39"/>
      <c r="M343" s="38">
        <f t="shared" si="16"/>
        <v>0</v>
      </c>
      <c r="N343" s="36"/>
      <c r="R343" s="39"/>
      <c r="S343" s="38">
        <f t="shared" si="17"/>
        <v>0</v>
      </c>
      <c r="T343" s="36"/>
    </row>
    <row r="344" spans="3:20" s="35" customFormat="1" x14ac:dyDescent="0.3">
      <c r="C344" s="36"/>
      <c r="E344" s="37"/>
      <c r="F344" s="39"/>
      <c r="G344" s="38">
        <f t="shared" si="15"/>
        <v>0</v>
      </c>
      <c r="H344" s="36"/>
      <c r="K344" s="37"/>
      <c r="L344" s="39"/>
      <c r="M344" s="38">
        <f t="shared" si="16"/>
        <v>0</v>
      </c>
      <c r="N344" s="36"/>
      <c r="R344" s="39"/>
      <c r="S344" s="38">
        <f t="shared" si="17"/>
        <v>0</v>
      </c>
      <c r="T344" s="36"/>
    </row>
    <row r="345" spans="3:20" s="35" customFormat="1" x14ac:dyDescent="0.3">
      <c r="C345" s="36"/>
      <c r="E345" s="37"/>
      <c r="F345" s="39"/>
      <c r="G345" s="38">
        <f t="shared" si="15"/>
        <v>0</v>
      </c>
      <c r="H345" s="36"/>
      <c r="K345" s="37"/>
      <c r="L345" s="39"/>
      <c r="M345" s="38">
        <f t="shared" si="16"/>
        <v>0</v>
      </c>
      <c r="N345" s="36"/>
      <c r="R345" s="39"/>
      <c r="S345" s="38">
        <f t="shared" si="17"/>
        <v>0</v>
      </c>
      <c r="T345" s="36"/>
    </row>
    <row r="346" spans="3:20" s="35" customFormat="1" x14ac:dyDescent="0.3">
      <c r="C346" s="36"/>
      <c r="E346" s="37"/>
      <c r="F346" s="39"/>
      <c r="G346" s="38">
        <f t="shared" si="15"/>
        <v>0</v>
      </c>
      <c r="H346" s="36"/>
      <c r="K346" s="37"/>
      <c r="L346" s="39"/>
      <c r="M346" s="38">
        <f t="shared" si="16"/>
        <v>0</v>
      </c>
      <c r="N346" s="36"/>
      <c r="R346" s="39"/>
      <c r="S346" s="38">
        <f t="shared" si="17"/>
        <v>0</v>
      </c>
      <c r="T346" s="36"/>
    </row>
    <row r="347" spans="3:20" s="35" customFormat="1" x14ac:dyDescent="0.3">
      <c r="C347" s="36"/>
      <c r="E347" s="37"/>
      <c r="F347" s="39"/>
      <c r="G347" s="38">
        <f t="shared" si="15"/>
        <v>0</v>
      </c>
      <c r="H347" s="36"/>
      <c r="K347" s="37"/>
      <c r="L347" s="39"/>
      <c r="M347" s="38">
        <f t="shared" si="16"/>
        <v>0</v>
      </c>
      <c r="N347" s="36"/>
      <c r="R347" s="39"/>
      <c r="S347" s="38">
        <f t="shared" si="17"/>
        <v>0</v>
      </c>
      <c r="T347" s="36"/>
    </row>
    <row r="348" spans="3:20" s="35" customFormat="1" x14ac:dyDescent="0.3">
      <c r="C348" s="36"/>
      <c r="E348" s="37"/>
      <c r="F348" s="39"/>
      <c r="G348" s="38">
        <f t="shared" si="15"/>
        <v>0</v>
      </c>
      <c r="H348" s="36"/>
      <c r="K348" s="37"/>
      <c r="L348" s="39"/>
      <c r="M348" s="38">
        <f t="shared" si="16"/>
        <v>0</v>
      </c>
      <c r="N348" s="36"/>
      <c r="R348" s="39"/>
      <c r="S348" s="38">
        <f t="shared" si="17"/>
        <v>0</v>
      </c>
      <c r="T348" s="36"/>
    </row>
    <row r="349" spans="3:20" s="35" customFormat="1" x14ac:dyDescent="0.3">
      <c r="C349" s="36"/>
      <c r="E349" s="37"/>
      <c r="F349" s="39"/>
      <c r="G349" s="38">
        <f t="shared" si="15"/>
        <v>0</v>
      </c>
      <c r="H349" s="36"/>
      <c r="K349" s="37"/>
      <c r="L349" s="39"/>
      <c r="M349" s="38">
        <f t="shared" si="16"/>
        <v>0</v>
      </c>
      <c r="N349" s="36"/>
      <c r="R349" s="39"/>
      <c r="S349" s="38">
        <f t="shared" si="17"/>
        <v>0</v>
      </c>
      <c r="T349" s="36"/>
    </row>
    <row r="350" spans="3:20" s="35" customFormat="1" x14ac:dyDescent="0.3">
      <c r="C350" s="36"/>
      <c r="E350" s="37"/>
      <c r="F350" s="39"/>
      <c r="G350" s="38">
        <f t="shared" si="15"/>
        <v>0</v>
      </c>
      <c r="H350" s="36"/>
      <c r="K350" s="37"/>
      <c r="L350" s="39"/>
      <c r="M350" s="38">
        <f t="shared" si="16"/>
        <v>0</v>
      </c>
      <c r="N350" s="36"/>
      <c r="R350" s="39"/>
      <c r="S350" s="38">
        <f t="shared" si="17"/>
        <v>0</v>
      </c>
      <c r="T350" s="36"/>
    </row>
    <row r="351" spans="3:20" s="35" customFormat="1" x14ac:dyDescent="0.3">
      <c r="C351" s="36"/>
      <c r="E351" s="37"/>
      <c r="F351" s="39"/>
      <c r="G351" s="38">
        <f t="shared" si="15"/>
        <v>0</v>
      </c>
      <c r="H351" s="36"/>
      <c r="K351" s="37"/>
      <c r="L351" s="39"/>
      <c r="M351" s="38">
        <f t="shared" si="16"/>
        <v>0</v>
      </c>
      <c r="N351" s="36"/>
      <c r="R351" s="39"/>
      <c r="S351" s="38">
        <f t="shared" si="17"/>
        <v>0</v>
      </c>
      <c r="T351" s="36"/>
    </row>
    <row r="352" spans="3:20" s="35" customFormat="1" x14ac:dyDescent="0.3">
      <c r="C352" s="36"/>
      <c r="E352" s="37"/>
      <c r="F352" s="39"/>
      <c r="G352" s="38">
        <f t="shared" si="15"/>
        <v>0</v>
      </c>
      <c r="H352" s="36"/>
      <c r="K352" s="37"/>
      <c r="L352" s="39"/>
      <c r="M352" s="38">
        <f t="shared" si="16"/>
        <v>0</v>
      </c>
      <c r="N352" s="36"/>
      <c r="R352" s="39"/>
      <c r="S352" s="38">
        <f t="shared" si="17"/>
        <v>0</v>
      </c>
      <c r="T352" s="36"/>
    </row>
    <row r="353" spans="3:20" s="35" customFormat="1" x14ac:dyDescent="0.3">
      <c r="C353" s="36"/>
      <c r="E353" s="37"/>
      <c r="F353" s="39"/>
      <c r="G353" s="38">
        <f t="shared" si="15"/>
        <v>0</v>
      </c>
      <c r="H353" s="36"/>
      <c r="K353" s="37"/>
      <c r="L353" s="39"/>
      <c r="M353" s="38">
        <f t="shared" si="16"/>
        <v>0</v>
      </c>
      <c r="N353" s="36"/>
      <c r="R353" s="39"/>
      <c r="S353" s="38">
        <f t="shared" si="17"/>
        <v>0</v>
      </c>
      <c r="T353" s="36"/>
    </row>
    <row r="354" spans="3:20" s="35" customFormat="1" x14ac:dyDescent="0.3">
      <c r="C354" s="36"/>
      <c r="E354" s="37"/>
      <c r="F354" s="39"/>
      <c r="G354" s="38">
        <f t="shared" si="15"/>
        <v>0</v>
      </c>
      <c r="H354" s="36"/>
      <c r="K354" s="37"/>
      <c r="L354" s="39"/>
      <c r="M354" s="38">
        <f t="shared" si="16"/>
        <v>0</v>
      </c>
      <c r="N354" s="36"/>
      <c r="R354" s="39"/>
      <c r="S354" s="38">
        <f t="shared" si="17"/>
        <v>0</v>
      </c>
      <c r="T354" s="36"/>
    </row>
    <row r="355" spans="3:20" s="35" customFormat="1" x14ac:dyDescent="0.3">
      <c r="C355" s="36"/>
      <c r="E355" s="37"/>
      <c r="F355" s="39"/>
      <c r="G355" s="38">
        <f t="shared" si="15"/>
        <v>0</v>
      </c>
      <c r="H355" s="36"/>
      <c r="K355" s="37"/>
      <c r="L355" s="39"/>
      <c r="M355" s="38">
        <f t="shared" si="16"/>
        <v>0</v>
      </c>
      <c r="N355" s="36"/>
      <c r="R355" s="39"/>
      <c r="S355" s="38">
        <f t="shared" si="17"/>
        <v>0</v>
      </c>
      <c r="T355" s="36"/>
    </row>
    <row r="356" spans="3:20" s="35" customFormat="1" x14ac:dyDescent="0.3">
      <c r="C356" s="36"/>
      <c r="E356" s="37"/>
      <c r="F356" s="39"/>
      <c r="G356" s="38">
        <f t="shared" si="15"/>
        <v>0</v>
      </c>
      <c r="H356" s="36"/>
      <c r="K356" s="37"/>
      <c r="L356" s="39"/>
      <c r="M356" s="38">
        <f t="shared" si="16"/>
        <v>0</v>
      </c>
      <c r="N356" s="36"/>
      <c r="R356" s="39"/>
      <c r="S356" s="38">
        <f t="shared" si="17"/>
        <v>0</v>
      </c>
      <c r="T356" s="36"/>
    </row>
    <row r="357" spans="3:20" s="35" customFormat="1" x14ac:dyDescent="0.3">
      <c r="C357" s="36"/>
      <c r="E357" s="37"/>
      <c r="F357" s="39"/>
      <c r="G357" s="38">
        <f t="shared" si="15"/>
        <v>0</v>
      </c>
      <c r="H357" s="36"/>
      <c r="K357" s="37"/>
      <c r="L357" s="39"/>
      <c r="M357" s="38">
        <f t="shared" si="16"/>
        <v>0</v>
      </c>
      <c r="N357" s="36"/>
      <c r="R357" s="39"/>
      <c r="S357" s="38">
        <f t="shared" si="17"/>
        <v>0</v>
      </c>
      <c r="T357" s="36"/>
    </row>
    <row r="358" spans="3:20" s="35" customFormat="1" x14ac:dyDescent="0.3">
      <c r="C358" s="36"/>
      <c r="E358" s="37"/>
      <c r="F358" s="39"/>
      <c r="G358" s="38">
        <f t="shared" si="15"/>
        <v>0</v>
      </c>
      <c r="H358" s="36"/>
      <c r="K358" s="37"/>
      <c r="L358" s="39"/>
      <c r="M358" s="38">
        <f t="shared" si="16"/>
        <v>0</v>
      </c>
      <c r="N358" s="36"/>
      <c r="R358" s="39"/>
      <c r="S358" s="38">
        <f t="shared" si="17"/>
        <v>0</v>
      </c>
      <c r="T358" s="36"/>
    </row>
    <row r="359" spans="3:20" s="35" customFormat="1" x14ac:dyDescent="0.3">
      <c r="C359" s="36"/>
      <c r="E359" s="37"/>
      <c r="F359" s="39"/>
      <c r="G359" s="38">
        <f t="shared" si="15"/>
        <v>0</v>
      </c>
      <c r="H359" s="36"/>
      <c r="K359" s="37"/>
      <c r="L359" s="39"/>
      <c r="M359" s="38">
        <f t="shared" si="16"/>
        <v>0</v>
      </c>
      <c r="N359" s="36"/>
      <c r="R359" s="39"/>
      <c r="S359" s="38">
        <f t="shared" si="17"/>
        <v>0</v>
      </c>
      <c r="T359" s="36"/>
    </row>
    <row r="360" spans="3:20" s="35" customFormat="1" x14ac:dyDescent="0.3">
      <c r="C360" s="36"/>
      <c r="E360" s="37"/>
      <c r="F360" s="39"/>
      <c r="G360" s="38">
        <f t="shared" si="15"/>
        <v>0</v>
      </c>
      <c r="H360" s="36"/>
      <c r="K360" s="37"/>
      <c r="L360" s="39"/>
      <c r="M360" s="38">
        <f t="shared" si="16"/>
        <v>0</v>
      </c>
      <c r="N360" s="36"/>
      <c r="R360" s="39"/>
      <c r="S360" s="38">
        <f t="shared" si="17"/>
        <v>0</v>
      </c>
      <c r="T360" s="36"/>
    </row>
    <row r="361" spans="3:20" s="35" customFormat="1" x14ac:dyDescent="0.3">
      <c r="C361" s="36"/>
      <c r="E361" s="37"/>
      <c r="F361" s="39"/>
      <c r="G361" s="38">
        <f t="shared" si="15"/>
        <v>0</v>
      </c>
      <c r="H361" s="36"/>
      <c r="K361" s="37"/>
      <c r="L361" s="39"/>
      <c r="M361" s="38">
        <f t="shared" si="16"/>
        <v>0</v>
      </c>
      <c r="N361" s="36"/>
      <c r="R361" s="39"/>
      <c r="S361" s="38">
        <f t="shared" si="17"/>
        <v>0</v>
      </c>
      <c r="T361" s="36"/>
    </row>
    <row r="362" spans="3:20" s="35" customFormat="1" x14ac:dyDescent="0.3">
      <c r="C362" s="36"/>
      <c r="E362" s="37"/>
      <c r="F362" s="39"/>
      <c r="G362" s="38">
        <f t="shared" si="15"/>
        <v>0</v>
      </c>
      <c r="H362" s="36"/>
      <c r="K362" s="37"/>
      <c r="L362" s="39"/>
      <c r="M362" s="38">
        <f t="shared" si="16"/>
        <v>0</v>
      </c>
      <c r="N362" s="36"/>
      <c r="R362" s="39"/>
      <c r="S362" s="38">
        <f t="shared" si="17"/>
        <v>0</v>
      </c>
      <c r="T362" s="36"/>
    </row>
    <row r="363" spans="3:20" s="35" customFormat="1" x14ac:dyDescent="0.3">
      <c r="C363" s="36"/>
      <c r="E363" s="37"/>
      <c r="F363" s="39"/>
      <c r="G363" s="38">
        <f t="shared" si="15"/>
        <v>0</v>
      </c>
      <c r="H363" s="36"/>
      <c r="K363" s="37"/>
      <c r="L363" s="39"/>
      <c r="M363" s="38">
        <f t="shared" si="16"/>
        <v>0</v>
      </c>
      <c r="N363" s="36"/>
      <c r="R363" s="39"/>
      <c r="S363" s="38">
        <f t="shared" si="17"/>
        <v>0</v>
      </c>
      <c r="T363" s="36"/>
    </row>
    <row r="364" spans="3:20" s="35" customFormat="1" x14ac:dyDescent="0.3">
      <c r="C364" s="36"/>
      <c r="E364" s="37"/>
      <c r="F364" s="39"/>
      <c r="G364" s="38">
        <f t="shared" si="15"/>
        <v>0</v>
      </c>
      <c r="H364" s="36"/>
      <c r="K364" s="37"/>
      <c r="L364" s="39"/>
      <c r="M364" s="38">
        <f t="shared" si="16"/>
        <v>0</v>
      </c>
      <c r="N364" s="36"/>
      <c r="R364" s="39"/>
      <c r="S364" s="38">
        <f t="shared" si="17"/>
        <v>0</v>
      </c>
      <c r="T364" s="36"/>
    </row>
    <row r="365" spans="3:20" s="35" customFormat="1" x14ac:dyDescent="0.3">
      <c r="C365" s="36"/>
      <c r="E365" s="37"/>
      <c r="F365" s="39"/>
      <c r="G365" s="38">
        <f t="shared" si="15"/>
        <v>0</v>
      </c>
      <c r="H365" s="36"/>
      <c r="K365" s="37"/>
      <c r="L365" s="39"/>
      <c r="M365" s="38">
        <f t="shared" si="16"/>
        <v>0</v>
      </c>
      <c r="N365" s="36"/>
      <c r="R365" s="39"/>
      <c r="S365" s="38">
        <f t="shared" si="17"/>
        <v>0</v>
      </c>
      <c r="T365" s="36"/>
    </row>
    <row r="366" spans="3:20" s="35" customFormat="1" x14ac:dyDescent="0.3">
      <c r="C366" s="36"/>
      <c r="E366" s="37"/>
      <c r="F366" s="39"/>
      <c r="G366" s="38">
        <f t="shared" si="15"/>
        <v>0</v>
      </c>
      <c r="H366" s="36"/>
      <c r="K366" s="37"/>
      <c r="L366" s="39"/>
      <c r="M366" s="38">
        <f t="shared" si="16"/>
        <v>0</v>
      </c>
      <c r="N366" s="36"/>
      <c r="R366" s="39"/>
      <c r="S366" s="38">
        <f t="shared" si="17"/>
        <v>0</v>
      </c>
      <c r="T366" s="36"/>
    </row>
    <row r="367" spans="3:20" s="35" customFormat="1" x14ac:dyDescent="0.3">
      <c r="C367" s="36"/>
      <c r="E367" s="37"/>
      <c r="F367" s="39"/>
      <c r="G367" s="38">
        <f t="shared" si="15"/>
        <v>0</v>
      </c>
      <c r="H367" s="36"/>
      <c r="K367" s="37"/>
      <c r="L367" s="39"/>
      <c r="M367" s="38">
        <f t="shared" si="16"/>
        <v>0</v>
      </c>
      <c r="N367" s="36"/>
      <c r="R367" s="39"/>
      <c r="S367" s="38">
        <f t="shared" si="17"/>
        <v>0</v>
      </c>
      <c r="T367" s="36"/>
    </row>
    <row r="368" spans="3:20" s="35" customFormat="1" x14ac:dyDescent="0.3">
      <c r="C368" s="36"/>
      <c r="E368" s="37"/>
      <c r="F368" s="39"/>
      <c r="G368" s="38">
        <f t="shared" si="15"/>
        <v>0</v>
      </c>
      <c r="H368" s="36"/>
      <c r="K368" s="37"/>
      <c r="L368" s="39"/>
      <c r="M368" s="38">
        <f t="shared" si="16"/>
        <v>0</v>
      </c>
      <c r="N368" s="36"/>
      <c r="R368" s="39"/>
      <c r="S368" s="38">
        <f t="shared" si="17"/>
        <v>0</v>
      </c>
      <c r="T368" s="36"/>
    </row>
    <row r="369" spans="3:20" s="35" customFormat="1" x14ac:dyDescent="0.3">
      <c r="C369" s="36"/>
      <c r="E369" s="37"/>
      <c r="F369" s="39"/>
      <c r="G369" s="38">
        <f t="shared" si="15"/>
        <v>0</v>
      </c>
      <c r="H369" s="36"/>
      <c r="K369" s="37"/>
      <c r="L369" s="39"/>
      <c r="M369" s="38">
        <f t="shared" si="16"/>
        <v>0</v>
      </c>
      <c r="N369" s="36"/>
      <c r="R369" s="39"/>
      <c r="S369" s="38">
        <f t="shared" si="17"/>
        <v>0</v>
      </c>
      <c r="T369" s="36"/>
    </row>
    <row r="370" spans="3:20" s="35" customFormat="1" x14ac:dyDescent="0.3">
      <c r="C370" s="36"/>
      <c r="E370" s="37"/>
      <c r="F370" s="39"/>
      <c r="G370" s="38">
        <f t="shared" si="15"/>
        <v>0</v>
      </c>
      <c r="H370" s="36"/>
      <c r="K370" s="37"/>
      <c r="L370" s="39"/>
      <c r="M370" s="38">
        <f t="shared" si="16"/>
        <v>0</v>
      </c>
      <c r="N370" s="36"/>
      <c r="R370" s="39"/>
      <c r="S370" s="38">
        <f t="shared" si="17"/>
        <v>0</v>
      </c>
      <c r="T370" s="36"/>
    </row>
    <row r="371" spans="3:20" s="35" customFormat="1" x14ac:dyDescent="0.3">
      <c r="C371" s="36"/>
      <c r="E371" s="37"/>
      <c r="F371" s="39"/>
      <c r="G371" s="38">
        <f t="shared" si="15"/>
        <v>0</v>
      </c>
      <c r="H371" s="36"/>
      <c r="K371" s="37"/>
      <c r="L371" s="39"/>
      <c r="M371" s="38">
        <f t="shared" si="16"/>
        <v>0</v>
      </c>
      <c r="N371" s="36"/>
      <c r="R371" s="39"/>
      <c r="S371" s="38">
        <f t="shared" si="17"/>
        <v>0</v>
      </c>
      <c r="T371" s="36"/>
    </row>
    <row r="372" spans="3:20" s="35" customFormat="1" x14ac:dyDescent="0.3">
      <c r="C372" s="36"/>
      <c r="E372" s="37"/>
      <c r="F372" s="39"/>
      <c r="G372" s="38">
        <f t="shared" si="15"/>
        <v>0</v>
      </c>
      <c r="H372" s="36"/>
      <c r="K372" s="37"/>
      <c r="L372" s="39"/>
      <c r="M372" s="38">
        <f t="shared" si="16"/>
        <v>0</v>
      </c>
      <c r="N372" s="36"/>
      <c r="R372" s="39"/>
      <c r="S372" s="38">
        <f t="shared" si="17"/>
        <v>0</v>
      </c>
      <c r="T372" s="36"/>
    </row>
    <row r="373" spans="3:20" s="35" customFormat="1" x14ac:dyDescent="0.3">
      <c r="C373" s="36"/>
      <c r="E373" s="37"/>
      <c r="F373" s="39"/>
      <c r="G373" s="38">
        <f t="shared" si="15"/>
        <v>0</v>
      </c>
      <c r="H373" s="36"/>
      <c r="K373" s="37"/>
      <c r="L373" s="39"/>
      <c r="M373" s="38">
        <f t="shared" si="16"/>
        <v>0</v>
      </c>
      <c r="N373" s="36"/>
      <c r="R373" s="39"/>
      <c r="S373" s="38">
        <f t="shared" si="17"/>
        <v>0</v>
      </c>
      <c r="T373" s="36"/>
    </row>
    <row r="374" spans="3:20" s="35" customFormat="1" x14ac:dyDescent="0.3">
      <c r="C374" s="36"/>
      <c r="E374" s="37"/>
      <c r="F374" s="39"/>
      <c r="G374" s="38">
        <f t="shared" si="15"/>
        <v>0</v>
      </c>
      <c r="H374" s="36"/>
      <c r="K374" s="37"/>
      <c r="L374" s="39"/>
      <c r="M374" s="38">
        <f t="shared" si="16"/>
        <v>0</v>
      </c>
      <c r="N374" s="36"/>
      <c r="R374" s="39"/>
      <c r="S374" s="38">
        <f t="shared" si="17"/>
        <v>0</v>
      </c>
      <c r="T374" s="36"/>
    </row>
    <row r="375" spans="3:20" s="35" customFormat="1" x14ac:dyDescent="0.3">
      <c r="C375" s="36"/>
      <c r="E375" s="37"/>
      <c r="F375" s="39"/>
      <c r="G375" s="38">
        <f t="shared" si="15"/>
        <v>0</v>
      </c>
      <c r="H375" s="36"/>
      <c r="K375" s="37"/>
      <c r="L375" s="39"/>
      <c r="M375" s="38">
        <f t="shared" si="16"/>
        <v>0</v>
      </c>
      <c r="N375" s="36"/>
      <c r="R375" s="39"/>
      <c r="S375" s="38">
        <f t="shared" si="17"/>
        <v>0</v>
      </c>
      <c r="T375" s="36"/>
    </row>
    <row r="376" spans="3:20" s="35" customFormat="1" x14ac:dyDescent="0.3">
      <c r="C376" s="36"/>
      <c r="E376" s="37"/>
      <c r="F376" s="39"/>
      <c r="G376" s="38">
        <f t="shared" si="15"/>
        <v>0</v>
      </c>
      <c r="H376" s="36"/>
      <c r="K376" s="37"/>
      <c r="L376" s="39"/>
      <c r="M376" s="38">
        <f t="shared" si="16"/>
        <v>0</v>
      </c>
      <c r="N376" s="36"/>
      <c r="R376" s="39"/>
      <c r="S376" s="38">
        <f t="shared" si="17"/>
        <v>0</v>
      </c>
      <c r="T376" s="36"/>
    </row>
    <row r="377" spans="3:20" s="35" customFormat="1" x14ac:dyDescent="0.3">
      <c r="C377" s="36"/>
      <c r="E377" s="37"/>
      <c r="F377" s="39"/>
      <c r="G377" s="38">
        <f t="shared" si="15"/>
        <v>0</v>
      </c>
      <c r="H377" s="36"/>
      <c r="K377" s="37"/>
      <c r="L377" s="39"/>
      <c r="M377" s="38">
        <f t="shared" si="16"/>
        <v>0</v>
      </c>
      <c r="N377" s="36"/>
      <c r="R377" s="39"/>
      <c r="S377" s="38">
        <f t="shared" si="17"/>
        <v>0</v>
      </c>
      <c r="T377" s="36"/>
    </row>
    <row r="378" spans="3:20" s="35" customFormat="1" x14ac:dyDescent="0.3">
      <c r="C378" s="36"/>
      <c r="E378" s="37"/>
      <c r="F378" s="39"/>
      <c r="G378" s="38">
        <f t="shared" si="15"/>
        <v>0</v>
      </c>
      <c r="H378" s="36"/>
      <c r="K378" s="37"/>
      <c r="L378" s="39"/>
      <c r="M378" s="38">
        <f t="shared" si="16"/>
        <v>0</v>
      </c>
      <c r="N378" s="36"/>
      <c r="R378" s="39"/>
      <c r="S378" s="38">
        <f t="shared" si="17"/>
        <v>0</v>
      </c>
      <c r="T378" s="36"/>
    </row>
    <row r="379" spans="3:20" s="35" customFormat="1" x14ac:dyDescent="0.3">
      <c r="C379" s="36"/>
      <c r="E379" s="37"/>
      <c r="F379" s="39"/>
      <c r="G379" s="38">
        <f t="shared" si="15"/>
        <v>0</v>
      </c>
      <c r="H379" s="36"/>
      <c r="K379" s="37"/>
      <c r="L379" s="39"/>
      <c r="M379" s="38">
        <f t="shared" si="16"/>
        <v>0</v>
      </c>
      <c r="N379" s="36"/>
      <c r="R379" s="39"/>
      <c r="S379" s="38">
        <f t="shared" si="17"/>
        <v>0</v>
      </c>
      <c r="T379" s="36"/>
    </row>
    <row r="380" spans="3:20" s="35" customFormat="1" x14ac:dyDescent="0.3">
      <c r="C380" s="36"/>
      <c r="E380" s="37"/>
      <c r="F380" s="39"/>
      <c r="G380" s="38">
        <f t="shared" si="15"/>
        <v>0</v>
      </c>
      <c r="H380" s="36"/>
      <c r="K380" s="37"/>
      <c r="L380" s="39"/>
      <c r="M380" s="38">
        <f t="shared" si="16"/>
        <v>0</v>
      </c>
      <c r="N380" s="36"/>
      <c r="R380" s="39"/>
      <c r="S380" s="38">
        <f t="shared" si="17"/>
        <v>0</v>
      </c>
      <c r="T380" s="36"/>
    </row>
    <row r="381" spans="3:20" s="35" customFormat="1" x14ac:dyDescent="0.3">
      <c r="C381" s="36"/>
      <c r="E381" s="37"/>
      <c r="F381" s="39"/>
      <c r="G381" s="38">
        <f t="shared" si="15"/>
        <v>0</v>
      </c>
      <c r="H381" s="36"/>
      <c r="K381" s="37"/>
      <c r="L381" s="39"/>
      <c r="M381" s="38">
        <f t="shared" si="16"/>
        <v>0</v>
      </c>
      <c r="N381" s="36"/>
      <c r="R381" s="39"/>
      <c r="S381" s="38">
        <f t="shared" si="17"/>
        <v>0</v>
      </c>
      <c r="T381" s="36"/>
    </row>
    <row r="382" spans="3:20" s="35" customFormat="1" x14ac:dyDescent="0.3">
      <c r="C382" s="36"/>
      <c r="E382" s="37"/>
      <c r="F382" s="39"/>
      <c r="G382" s="38">
        <f t="shared" si="15"/>
        <v>0</v>
      </c>
      <c r="H382" s="36"/>
      <c r="K382" s="37"/>
      <c r="L382" s="39"/>
      <c r="M382" s="38">
        <f t="shared" si="16"/>
        <v>0</v>
      </c>
      <c r="N382" s="36"/>
      <c r="R382" s="39"/>
      <c r="S382" s="38">
        <f t="shared" si="17"/>
        <v>0</v>
      </c>
      <c r="T382" s="36"/>
    </row>
    <row r="383" spans="3:20" s="35" customFormat="1" x14ac:dyDescent="0.3">
      <c r="C383" s="36"/>
      <c r="E383" s="37"/>
      <c r="F383" s="39"/>
      <c r="G383" s="38">
        <f t="shared" si="15"/>
        <v>0</v>
      </c>
      <c r="H383" s="36"/>
      <c r="K383" s="37"/>
      <c r="L383" s="39"/>
      <c r="M383" s="38">
        <f t="shared" si="16"/>
        <v>0</v>
      </c>
      <c r="N383" s="36"/>
      <c r="R383" s="39"/>
      <c r="S383" s="38">
        <f t="shared" si="17"/>
        <v>0</v>
      </c>
      <c r="T383" s="36"/>
    </row>
    <row r="384" spans="3:20" s="35" customFormat="1" x14ac:dyDescent="0.3">
      <c r="C384" s="36"/>
      <c r="E384" s="37"/>
      <c r="F384" s="39"/>
      <c r="G384" s="38">
        <f t="shared" si="15"/>
        <v>0</v>
      </c>
      <c r="H384" s="36"/>
      <c r="K384" s="37"/>
      <c r="L384" s="39"/>
      <c r="M384" s="38">
        <f t="shared" si="16"/>
        <v>0</v>
      </c>
      <c r="N384" s="36"/>
      <c r="R384" s="39"/>
      <c r="S384" s="38">
        <f t="shared" si="17"/>
        <v>0</v>
      </c>
      <c r="T384" s="36"/>
    </row>
    <row r="385" spans="3:20" s="35" customFormat="1" x14ac:dyDescent="0.3">
      <c r="C385" s="36"/>
      <c r="E385" s="37"/>
      <c r="F385" s="39"/>
      <c r="G385" s="38">
        <f t="shared" si="15"/>
        <v>0</v>
      </c>
      <c r="H385" s="36"/>
      <c r="K385" s="37"/>
      <c r="L385" s="39"/>
      <c r="M385" s="38">
        <f t="shared" si="16"/>
        <v>0</v>
      </c>
      <c r="N385" s="36"/>
      <c r="R385" s="39"/>
      <c r="S385" s="38">
        <f t="shared" si="17"/>
        <v>0</v>
      </c>
      <c r="T385" s="36"/>
    </row>
    <row r="386" spans="3:20" s="35" customFormat="1" x14ac:dyDescent="0.3">
      <c r="C386" s="36"/>
      <c r="E386" s="37"/>
      <c r="F386" s="39"/>
      <c r="G386" s="38">
        <f t="shared" si="15"/>
        <v>0</v>
      </c>
      <c r="H386" s="36"/>
      <c r="K386" s="37"/>
      <c r="L386" s="39"/>
      <c r="M386" s="38">
        <f t="shared" si="16"/>
        <v>0</v>
      </c>
      <c r="N386" s="36"/>
      <c r="R386" s="39"/>
      <c r="S386" s="38">
        <f t="shared" si="17"/>
        <v>0</v>
      </c>
      <c r="T386" s="36"/>
    </row>
    <row r="387" spans="3:20" s="35" customFormat="1" x14ac:dyDescent="0.3">
      <c r="C387" s="36"/>
      <c r="E387" s="37"/>
      <c r="F387" s="39"/>
      <c r="G387" s="38">
        <f t="shared" si="15"/>
        <v>0</v>
      </c>
      <c r="H387" s="36"/>
      <c r="K387" s="37"/>
      <c r="L387" s="39"/>
      <c r="M387" s="38">
        <f t="shared" si="16"/>
        <v>0</v>
      </c>
      <c r="N387" s="36"/>
      <c r="R387" s="39"/>
      <c r="S387" s="38">
        <f t="shared" si="17"/>
        <v>0</v>
      </c>
      <c r="T387" s="36"/>
    </row>
    <row r="388" spans="3:20" s="35" customFormat="1" x14ac:dyDescent="0.3">
      <c r="C388" s="36"/>
      <c r="E388" s="37"/>
      <c r="F388" s="39"/>
      <c r="G388" s="38">
        <f t="shared" si="15"/>
        <v>0</v>
      </c>
      <c r="H388" s="36"/>
      <c r="K388" s="37"/>
      <c r="L388" s="39"/>
      <c r="M388" s="38">
        <f t="shared" si="16"/>
        <v>0</v>
      </c>
      <c r="N388" s="36"/>
      <c r="R388" s="39"/>
      <c r="S388" s="38">
        <f t="shared" si="17"/>
        <v>0</v>
      </c>
      <c r="T388" s="36"/>
    </row>
    <row r="389" spans="3:20" s="35" customFormat="1" x14ac:dyDescent="0.3">
      <c r="C389" s="36"/>
      <c r="E389" s="37"/>
      <c r="F389" s="39"/>
      <c r="G389" s="38">
        <f t="shared" si="15"/>
        <v>0</v>
      </c>
      <c r="H389" s="36"/>
      <c r="K389" s="37"/>
      <c r="L389" s="39"/>
      <c r="M389" s="38">
        <f t="shared" si="16"/>
        <v>0</v>
      </c>
      <c r="N389" s="36"/>
      <c r="R389" s="39"/>
      <c r="S389" s="38">
        <f t="shared" si="17"/>
        <v>0</v>
      </c>
      <c r="T389" s="36"/>
    </row>
    <row r="390" spans="3:20" s="35" customFormat="1" x14ac:dyDescent="0.3">
      <c r="C390" s="36"/>
      <c r="E390" s="37"/>
      <c r="F390" s="39"/>
      <c r="G390" s="38">
        <f t="shared" si="15"/>
        <v>0</v>
      </c>
      <c r="H390" s="36"/>
      <c r="K390" s="37"/>
      <c r="L390" s="39"/>
      <c r="M390" s="38">
        <f t="shared" si="16"/>
        <v>0</v>
      </c>
      <c r="N390" s="36"/>
      <c r="R390" s="39"/>
      <c r="S390" s="38">
        <f t="shared" si="17"/>
        <v>0</v>
      </c>
      <c r="T390" s="36"/>
    </row>
    <row r="391" spans="3:20" s="35" customFormat="1" x14ac:dyDescent="0.3">
      <c r="C391" s="36"/>
      <c r="E391" s="37"/>
      <c r="F391" s="39"/>
      <c r="G391" s="38">
        <f t="shared" si="15"/>
        <v>0</v>
      </c>
      <c r="H391" s="36"/>
      <c r="K391" s="37"/>
      <c r="L391" s="39"/>
      <c r="M391" s="38">
        <f t="shared" si="16"/>
        <v>0</v>
      </c>
      <c r="N391" s="36"/>
      <c r="R391" s="39"/>
      <c r="S391" s="38">
        <f t="shared" si="17"/>
        <v>0</v>
      </c>
      <c r="T391" s="36"/>
    </row>
    <row r="392" spans="3:20" s="35" customFormat="1" x14ac:dyDescent="0.3">
      <c r="C392" s="36"/>
      <c r="E392" s="37"/>
      <c r="F392" s="39"/>
      <c r="G392" s="38">
        <f t="shared" ref="G392:G455" si="18">$C392-H392</f>
        <v>0</v>
      </c>
      <c r="H392" s="36"/>
      <c r="K392" s="37"/>
      <c r="L392" s="39"/>
      <c r="M392" s="38">
        <f t="shared" ref="M392:M455" si="19">$C392-N392</f>
        <v>0</v>
      </c>
      <c r="N392" s="36"/>
      <c r="R392" s="39"/>
      <c r="S392" s="38">
        <f t="shared" ref="S392:S455" si="20">$C392-T392</f>
        <v>0</v>
      </c>
      <c r="T392" s="36"/>
    </row>
    <row r="393" spans="3:20" s="35" customFormat="1" x14ac:dyDescent="0.3">
      <c r="C393" s="36"/>
      <c r="E393" s="37"/>
      <c r="F393" s="39"/>
      <c r="G393" s="38">
        <f t="shared" si="18"/>
        <v>0</v>
      </c>
      <c r="H393" s="36"/>
      <c r="K393" s="37"/>
      <c r="L393" s="39"/>
      <c r="M393" s="38">
        <f t="shared" si="19"/>
        <v>0</v>
      </c>
      <c r="N393" s="36"/>
      <c r="R393" s="39"/>
      <c r="S393" s="38">
        <f t="shared" si="20"/>
        <v>0</v>
      </c>
      <c r="T393" s="36"/>
    </row>
    <row r="394" spans="3:20" s="35" customFormat="1" x14ac:dyDescent="0.3">
      <c r="C394" s="36"/>
      <c r="E394" s="37"/>
      <c r="F394" s="39"/>
      <c r="G394" s="38">
        <f t="shared" si="18"/>
        <v>0</v>
      </c>
      <c r="H394" s="36"/>
      <c r="K394" s="37"/>
      <c r="L394" s="39"/>
      <c r="M394" s="38">
        <f t="shared" si="19"/>
        <v>0</v>
      </c>
      <c r="N394" s="36"/>
      <c r="R394" s="39"/>
      <c r="S394" s="38">
        <f t="shared" si="20"/>
        <v>0</v>
      </c>
      <c r="T394" s="36"/>
    </row>
    <row r="395" spans="3:20" s="35" customFormat="1" x14ac:dyDescent="0.3">
      <c r="C395" s="36"/>
      <c r="E395" s="37"/>
      <c r="F395" s="39"/>
      <c r="G395" s="38">
        <f t="shared" si="18"/>
        <v>0</v>
      </c>
      <c r="H395" s="36"/>
      <c r="K395" s="37"/>
      <c r="L395" s="39"/>
      <c r="M395" s="38">
        <f t="shared" si="19"/>
        <v>0</v>
      </c>
      <c r="N395" s="36"/>
      <c r="R395" s="39"/>
      <c r="S395" s="38">
        <f t="shared" si="20"/>
        <v>0</v>
      </c>
      <c r="T395" s="36"/>
    </row>
    <row r="396" spans="3:20" s="35" customFormat="1" x14ac:dyDescent="0.3">
      <c r="C396" s="36"/>
      <c r="E396" s="37"/>
      <c r="F396" s="39"/>
      <c r="G396" s="38">
        <f t="shared" si="18"/>
        <v>0</v>
      </c>
      <c r="H396" s="36"/>
      <c r="K396" s="37"/>
      <c r="L396" s="39"/>
      <c r="M396" s="38">
        <f t="shared" si="19"/>
        <v>0</v>
      </c>
      <c r="N396" s="36"/>
      <c r="R396" s="39"/>
      <c r="S396" s="38">
        <f t="shared" si="20"/>
        <v>0</v>
      </c>
      <c r="T396" s="36"/>
    </row>
    <row r="397" spans="3:20" s="35" customFormat="1" x14ac:dyDescent="0.3">
      <c r="C397" s="36"/>
      <c r="E397" s="37"/>
      <c r="F397" s="39"/>
      <c r="G397" s="38">
        <f t="shared" si="18"/>
        <v>0</v>
      </c>
      <c r="H397" s="36"/>
      <c r="K397" s="37"/>
      <c r="L397" s="39"/>
      <c r="M397" s="38">
        <f t="shared" si="19"/>
        <v>0</v>
      </c>
      <c r="N397" s="36"/>
      <c r="R397" s="39"/>
      <c r="S397" s="38">
        <f t="shared" si="20"/>
        <v>0</v>
      </c>
      <c r="T397" s="36"/>
    </row>
    <row r="398" spans="3:20" s="35" customFormat="1" x14ac:dyDescent="0.3">
      <c r="C398" s="36"/>
      <c r="E398" s="37"/>
      <c r="F398" s="39"/>
      <c r="G398" s="38">
        <f t="shared" si="18"/>
        <v>0</v>
      </c>
      <c r="H398" s="36"/>
      <c r="K398" s="37"/>
      <c r="L398" s="39"/>
      <c r="M398" s="38">
        <f t="shared" si="19"/>
        <v>0</v>
      </c>
      <c r="N398" s="36"/>
      <c r="R398" s="39"/>
      <c r="S398" s="38">
        <f t="shared" si="20"/>
        <v>0</v>
      </c>
      <c r="T398" s="36"/>
    </row>
    <row r="399" spans="3:20" s="35" customFormat="1" x14ac:dyDescent="0.3">
      <c r="C399" s="36"/>
      <c r="E399" s="37"/>
      <c r="F399" s="39"/>
      <c r="G399" s="38">
        <f t="shared" si="18"/>
        <v>0</v>
      </c>
      <c r="H399" s="36"/>
      <c r="K399" s="37"/>
      <c r="L399" s="39"/>
      <c r="M399" s="38">
        <f t="shared" si="19"/>
        <v>0</v>
      </c>
      <c r="N399" s="36"/>
      <c r="R399" s="39"/>
      <c r="S399" s="38">
        <f t="shared" si="20"/>
        <v>0</v>
      </c>
      <c r="T399" s="36"/>
    </row>
    <row r="400" spans="3:20" s="35" customFormat="1" x14ac:dyDescent="0.3">
      <c r="C400" s="36"/>
      <c r="E400" s="37"/>
      <c r="F400" s="39"/>
      <c r="G400" s="38">
        <f t="shared" si="18"/>
        <v>0</v>
      </c>
      <c r="H400" s="36"/>
      <c r="K400" s="37"/>
      <c r="L400" s="39"/>
      <c r="M400" s="38">
        <f t="shared" si="19"/>
        <v>0</v>
      </c>
      <c r="N400" s="36"/>
      <c r="R400" s="39"/>
      <c r="S400" s="38">
        <f t="shared" si="20"/>
        <v>0</v>
      </c>
      <c r="T400" s="36"/>
    </row>
    <row r="401" spans="3:20" s="35" customFormat="1" x14ac:dyDescent="0.3">
      <c r="C401" s="36"/>
      <c r="E401" s="37"/>
      <c r="F401" s="39"/>
      <c r="G401" s="38">
        <f t="shared" si="18"/>
        <v>0</v>
      </c>
      <c r="H401" s="36"/>
      <c r="K401" s="37"/>
      <c r="L401" s="39"/>
      <c r="M401" s="38">
        <f t="shared" si="19"/>
        <v>0</v>
      </c>
      <c r="N401" s="36"/>
      <c r="R401" s="39"/>
      <c r="S401" s="38">
        <f t="shared" si="20"/>
        <v>0</v>
      </c>
      <c r="T401" s="36"/>
    </row>
    <row r="402" spans="3:20" s="35" customFormat="1" x14ac:dyDescent="0.3">
      <c r="C402" s="36"/>
      <c r="E402" s="37"/>
      <c r="F402" s="39"/>
      <c r="G402" s="38">
        <f t="shared" si="18"/>
        <v>0</v>
      </c>
      <c r="H402" s="36"/>
      <c r="K402" s="37"/>
      <c r="L402" s="39"/>
      <c r="M402" s="38">
        <f t="shared" si="19"/>
        <v>0</v>
      </c>
      <c r="N402" s="36"/>
      <c r="R402" s="39"/>
      <c r="S402" s="38">
        <f t="shared" si="20"/>
        <v>0</v>
      </c>
      <c r="T402" s="36"/>
    </row>
    <row r="403" spans="3:20" s="35" customFormat="1" x14ac:dyDescent="0.3">
      <c r="C403" s="36"/>
      <c r="E403" s="37"/>
      <c r="F403" s="39"/>
      <c r="G403" s="38">
        <f t="shared" si="18"/>
        <v>0</v>
      </c>
      <c r="H403" s="36"/>
      <c r="K403" s="37"/>
      <c r="L403" s="39"/>
      <c r="M403" s="38">
        <f t="shared" si="19"/>
        <v>0</v>
      </c>
      <c r="N403" s="36"/>
      <c r="R403" s="39"/>
      <c r="S403" s="38">
        <f t="shared" si="20"/>
        <v>0</v>
      </c>
      <c r="T403" s="36"/>
    </row>
    <row r="404" spans="3:20" s="35" customFormat="1" x14ac:dyDescent="0.3">
      <c r="C404" s="36"/>
      <c r="E404" s="37"/>
      <c r="F404" s="39"/>
      <c r="G404" s="38">
        <f t="shared" si="18"/>
        <v>0</v>
      </c>
      <c r="H404" s="36"/>
      <c r="K404" s="37"/>
      <c r="L404" s="39"/>
      <c r="M404" s="38">
        <f t="shared" si="19"/>
        <v>0</v>
      </c>
      <c r="N404" s="36"/>
      <c r="R404" s="39"/>
      <c r="S404" s="38">
        <f t="shared" si="20"/>
        <v>0</v>
      </c>
      <c r="T404" s="36"/>
    </row>
    <row r="405" spans="3:20" s="35" customFormat="1" x14ac:dyDescent="0.3">
      <c r="C405" s="36"/>
      <c r="E405" s="37"/>
      <c r="F405" s="39"/>
      <c r="G405" s="38">
        <f t="shared" si="18"/>
        <v>0</v>
      </c>
      <c r="H405" s="36"/>
      <c r="K405" s="37"/>
      <c r="L405" s="39"/>
      <c r="M405" s="38">
        <f t="shared" si="19"/>
        <v>0</v>
      </c>
      <c r="N405" s="36"/>
      <c r="R405" s="39"/>
      <c r="S405" s="38">
        <f t="shared" si="20"/>
        <v>0</v>
      </c>
      <c r="T405" s="36"/>
    </row>
    <row r="406" spans="3:20" s="35" customFormat="1" x14ac:dyDescent="0.3">
      <c r="C406" s="36"/>
      <c r="E406" s="37"/>
      <c r="F406" s="39"/>
      <c r="G406" s="38">
        <f t="shared" si="18"/>
        <v>0</v>
      </c>
      <c r="H406" s="36"/>
      <c r="K406" s="37"/>
      <c r="L406" s="39"/>
      <c r="M406" s="38">
        <f t="shared" si="19"/>
        <v>0</v>
      </c>
      <c r="N406" s="36"/>
      <c r="R406" s="39"/>
      <c r="S406" s="38">
        <f t="shared" si="20"/>
        <v>0</v>
      </c>
      <c r="T406" s="36"/>
    </row>
    <row r="407" spans="3:20" s="35" customFormat="1" x14ac:dyDescent="0.3">
      <c r="C407" s="36"/>
      <c r="E407" s="37"/>
      <c r="F407" s="39"/>
      <c r="G407" s="38">
        <f t="shared" si="18"/>
        <v>0</v>
      </c>
      <c r="H407" s="36"/>
      <c r="K407" s="37"/>
      <c r="L407" s="39"/>
      <c r="M407" s="38">
        <f t="shared" si="19"/>
        <v>0</v>
      </c>
      <c r="N407" s="36"/>
      <c r="R407" s="39"/>
      <c r="S407" s="38">
        <f t="shared" si="20"/>
        <v>0</v>
      </c>
      <c r="T407" s="36"/>
    </row>
    <row r="408" spans="3:20" s="35" customFormat="1" x14ac:dyDescent="0.3">
      <c r="C408" s="36"/>
      <c r="E408" s="37"/>
      <c r="F408" s="39"/>
      <c r="G408" s="38">
        <f t="shared" si="18"/>
        <v>0</v>
      </c>
      <c r="H408" s="36"/>
      <c r="K408" s="37"/>
      <c r="L408" s="39"/>
      <c r="M408" s="38">
        <f t="shared" si="19"/>
        <v>0</v>
      </c>
      <c r="N408" s="36"/>
      <c r="R408" s="39"/>
      <c r="S408" s="38">
        <f t="shared" si="20"/>
        <v>0</v>
      </c>
      <c r="T408" s="36"/>
    </row>
    <row r="409" spans="3:20" s="35" customFormat="1" x14ac:dyDescent="0.3">
      <c r="C409" s="36"/>
      <c r="E409" s="37"/>
      <c r="F409" s="39"/>
      <c r="G409" s="38">
        <f t="shared" si="18"/>
        <v>0</v>
      </c>
      <c r="H409" s="36"/>
      <c r="K409" s="37"/>
      <c r="L409" s="39"/>
      <c r="M409" s="38">
        <f t="shared" si="19"/>
        <v>0</v>
      </c>
      <c r="N409" s="36"/>
      <c r="R409" s="39"/>
      <c r="S409" s="38">
        <f t="shared" si="20"/>
        <v>0</v>
      </c>
      <c r="T409" s="36"/>
    </row>
    <row r="410" spans="3:20" s="35" customFormat="1" x14ac:dyDescent="0.3">
      <c r="C410" s="36"/>
      <c r="E410" s="37"/>
      <c r="F410" s="39"/>
      <c r="G410" s="38">
        <f t="shared" si="18"/>
        <v>0</v>
      </c>
      <c r="H410" s="36"/>
      <c r="K410" s="37"/>
      <c r="L410" s="39"/>
      <c r="M410" s="38">
        <f t="shared" si="19"/>
        <v>0</v>
      </c>
      <c r="N410" s="36"/>
      <c r="R410" s="39"/>
      <c r="S410" s="38">
        <f t="shared" si="20"/>
        <v>0</v>
      </c>
      <c r="T410" s="36"/>
    </row>
    <row r="411" spans="3:20" s="35" customFormat="1" x14ac:dyDescent="0.3">
      <c r="C411" s="36"/>
      <c r="E411" s="37"/>
      <c r="F411" s="39"/>
      <c r="G411" s="38">
        <f t="shared" si="18"/>
        <v>0</v>
      </c>
      <c r="H411" s="36"/>
      <c r="K411" s="37"/>
      <c r="L411" s="39"/>
      <c r="M411" s="38">
        <f t="shared" si="19"/>
        <v>0</v>
      </c>
      <c r="N411" s="36"/>
      <c r="R411" s="39"/>
      <c r="S411" s="38">
        <f t="shared" si="20"/>
        <v>0</v>
      </c>
      <c r="T411" s="36"/>
    </row>
    <row r="412" spans="3:20" s="35" customFormat="1" x14ac:dyDescent="0.3">
      <c r="C412" s="36"/>
      <c r="E412" s="37"/>
      <c r="F412" s="39"/>
      <c r="G412" s="38">
        <f t="shared" si="18"/>
        <v>0</v>
      </c>
      <c r="H412" s="36"/>
      <c r="K412" s="37"/>
      <c r="L412" s="39"/>
      <c r="M412" s="38">
        <f t="shared" si="19"/>
        <v>0</v>
      </c>
      <c r="N412" s="36"/>
      <c r="R412" s="39"/>
      <c r="S412" s="38">
        <f t="shared" si="20"/>
        <v>0</v>
      </c>
      <c r="T412" s="36"/>
    </row>
    <row r="413" spans="3:20" s="35" customFormat="1" x14ac:dyDescent="0.3">
      <c r="C413" s="36"/>
      <c r="E413" s="37"/>
      <c r="F413" s="39"/>
      <c r="G413" s="38">
        <f t="shared" si="18"/>
        <v>0</v>
      </c>
      <c r="H413" s="36"/>
      <c r="K413" s="37"/>
      <c r="L413" s="39"/>
      <c r="M413" s="38">
        <f t="shared" si="19"/>
        <v>0</v>
      </c>
      <c r="N413" s="36"/>
      <c r="R413" s="39"/>
      <c r="S413" s="38">
        <f t="shared" si="20"/>
        <v>0</v>
      </c>
      <c r="T413" s="36"/>
    </row>
    <row r="414" spans="3:20" s="35" customFormat="1" x14ac:dyDescent="0.3">
      <c r="C414" s="36"/>
      <c r="E414" s="37"/>
      <c r="F414" s="39"/>
      <c r="G414" s="38">
        <f t="shared" si="18"/>
        <v>0</v>
      </c>
      <c r="H414" s="36"/>
      <c r="K414" s="37"/>
      <c r="L414" s="39"/>
      <c r="M414" s="38">
        <f t="shared" si="19"/>
        <v>0</v>
      </c>
      <c r="N414" s="36"/>
      <c r="R414" s="39"/>
      <c r="S414" s="38">
        <f t="shared" si="20"/>
        <v>0</v>
      </c>
      <c r="T414" s="36"/>
    </row>
    <row r="415" spans="3:20" s="35" customFormat="1" x14ac:dyDescent="0.3">
      <c r="C415" s="36"/>
      <c r="E415" s="37"/>
      <c r="F415" s="39"/>
      <c r="G415" s="38">
        <f t="shared" si="18"/>
        <v>0</v>
      </c>
      <c r="H415" s="36"/>
      <c r="K415" s="37"/>
      <c r="L415" s="39"/>
      <c r="M415" s="38">
        <f t="shared" si="19"/>
        <v>0</v>
      </c>
      <c r="N415" s="36"/>
      <c r="R415" s="39"/>
      <c r="S415" s="38">
        <f t="shared" si="20"/>
        <v>0</v>
      </c>
      <c r="T415" s="36"/>
    </row>
    <row r="416" spans="3:20" s="35" customFormat="1" x14ac:dyDescent="0.3">
      <c r="C416" s="36"/>
      <c r="E416" s="37"/>
      <c r="F416" s="39"/>
      <c r="G416" s="38">
        <f t="shared" si="18"/>
        <v>0</v>
      </c>
      <c r="H416" s="36"/>
      <c r="K416" s="37"/>
      <c r="L416" s="39"/>
      <c r="M416" s="38">
        <f t="shared" si="19"/>
        <v>0</v>
      </c>
      <c r="N416" s="36"/>
      <c r="R416" s="39"/>
      <c r="S416" s="38">
        <f t="shared" si="20"/>
        <v>0</v>
      </c>
      <c r="T416" s="36"/>
    </row>
    <row r="417" spans="3:20" s="35" customFormat="1" x14ac:dyDescent="0.3">
      <c r="C417" s="36"/>
      <c r="E417" s="37"/>
      <c r="F417" s="39"/>
      <c r="G417" s="38">
        <f t="shared" si="18"/>
        <v>0</v>
      </c>
      <c r="H417" s="36"/>
      <c r="K417" s="37"/>
      <c r="L417" s="39"/>
      <c r="M417" s="38">
        <f t="shared" si="19"/>
        <v>0</v>
      </c>
      <c r="N417" s="36"/>
      <c r="R417" s="39"/>
      <c r="S417" s="38">
        <f t="shared" si="20"/>
        <v>0</v>
      </c>
      <c r="T417" s="36"/>
    </row>
    <row r="418" spans="3:20" s="35" customFormat="1" x14ac:dyDescent="0.3">
      <c r="C418" s="36"/>
      <c r="E418" s="37"/>
      <c r="F418" s="39"/>
      <c r="G418" s="38">
        <f t="shared" si="18"/>
        <v>0</v>
      </c>
      <c r="H418" s="36"/>
      <c r="K418" s="37"/>
      <c r="L418" s="39"/>
      <c r="M418" s="38">
        <f t="shared" si="19"/>
        <v>0</v>
      </c>
      <c r="N418" s="36"/>
      <c r="R418" s="39"/>
      <c r="S418" s="38">
        <f t="shared" si="20"/>
        <v>0</v>
      </c>
      <c r="T418" s="36"/>
    </row>
    <row r="419" spans="3:20" s="35" customFormat="1" x14ac:dyDescent="0.3">
      <c r="C419" s="36"/>
      <c r="E419" s="37"/>
      <c r="F419" s="39"/>
      <c r="G419" s="38">
        <f t="shared" si="18"/>
        <v>0</v>
      </c>
      <c r="H419" s="36"/>
      <c r="K419" s="37"/>
      <c r="L419" s="39"/>
      <c r="M419" s="38">
        <f t="shared" si="19"/>
        <v>0</v>
      </c>
      <c r="N419" s="36"/>
      <c r="R419" s="39"/>
      <c r="S419" s="38">
        <f t="shared" si="20"/>
        <v>0</v>
      </c>
      <c r="T419" s="36"/>
    </row>
    <row r="420" spans="3:20" s="35" customFormat="1" x14ac:dyDescent="0.3">
      <c r="C420" s="36"/>
      <c r="E420" s="37"/>
      <c r="F420" s="39"/>
      <c r="G420" s="38">
        <f t="shared" si="18"/>
        <v>0</v>
      </c>
      <c r="H420" s="36"/>
      <c r="K420" s="37"/>
      <c r="L420" s="39"/>
      <c r="M420" s="38">
        <f t="shared" si="19"/>
        <v>0</v>
      </c>
      <c r="N420" s="36"/>
      <c r="R420" s="39"/>
      <c r="S420" s="38">
        <f t="shared" si="20"/>
        <v>0</v>
      </c>
      <c r="T420" s="36"/>
    </row>
    <row r="421" spans="3:20" s="35" customFormat="1" x14ac:dyDescent="0.3">
      <c r="C421" s="36"/>
      <c r="E421" s="37"/>
      <c r="F421" s="39"/>
      <c r="G421" s="38">
        <f t="shared" si="18"/>
        <v>0</v>
      </c>
      <c r="H421" s="36"/>
      <c r="K421" s="37"/>
      <c r="L421" s="39"/>
      <c r="M421" s="38">
        <f t="shared" si="19"/>
        <v>0</v>
      </c>
      <c r="N421" s="36"/>
      <c r="R421" s="39"/>
      <c r="S421" s="38">
        <f t="shared" si="20"/>
        <v>0</v>
      </c>
      <c r="T421" s="36"/>
    </row>
    <row r="422" spans="3:20" s="35" customFormat="1" x14ac:dyDescent="0.3">
      <c r="C422" s="36"/>
      <c r="E422" s="37"/>
      <c r="F422" s="39"/>
      <c r="G422" s="38">
        <f t="shared" si="18"/>
        <v>0</v>
      </c>
      <c r="H422" s="36"/>
      <c r="K422" s="37"/>
      <c r="L422" s="39"/>
      <c r="M422" s="38">
        <f t="shared" si="19"/>
        <v>0</v>
      </c>
      <c r="N422" s="36"/>
      <c r="R422" s="39"/>
      <c r="S422" s="38">
        <f t="shared" si="20"/>
        <v>0</v>
      </c>
      <c r="T422" s="36"/>
    </row>
    <row r="423" spans="3:20" s="35" customFormat="1" x14ac:dyDescent="0.3">
      <c r="C423" s="36"/>
      <c r="E423" s="37"/>
      <c r="F423" s="39"/>
      <c r="G423" s="38">
        <f t="shared" si="18"/>
        <v>0</v>
      </c>
      <c r="H423" s="36"/>
      <c r="K423" s="37"/>
      <c r="L423" s="39"/>
      <c r="M423" s="38">
        <f t="shared" si="19"/>
        <v>0</v>
      </c>
      <c r="N423" s="36"/>
      <c r="R423" s="39"/>
      <c r="S423" s="38">
        <f t="shared" si="20"/>
        <v>0</v>
      </c>
      <c r="T423" s="36"/>
    </row>
    <row r="424" spans="3:20" s="35" customFormat="1" x14ac:dyDescent="0.3">
      <c r="C424" s="36"/>
      <c r="E424" s="37"/>
      <c r="F424" s="39"/>
      <c r="G424" s="38">
        <f t="shared" si="18"/>
        <v>0</v>
      </c>
      <c r="H424" s="36"/>
      <c r="K424" s="37"/>
      <c r="L424" s="39"/>
      <c r="M424" s="38">
        <f t="shared" si="19"/>
        <v>0</v>
      </c>
      <c r="N424" s="36"/>
      <c r="R424" s="39"/>
      <c r="S424" s="38">
        <f t="shared" si="20"/>
        <v>0</v>
      </c>
      <c r="T424" s="36"/>
    </row>
    <row r="425" spans="3:20" s="35" customFormat="1" x14ac:dyDescent="0.3">
      <c r="C425" s="36"/>
      <c r="E425" s="37"/>
      <c r="F425" s="39"/>
      <c r="G425" s="38">
        <f t="shared" si="18"/>
        <v>0</v>
      </c>
      <c r="H425" s="36"/>
      <c r="K425" s="37"/>
      <c r="L425" s="39"/>
      <c r="M425" s="38">
        <f t="shared" si="19"/>
        <v>0</v>
      </c>
      <c r="N425" s="36"/>
      <c r="R425" s="39"/>
      <c r="S425" s="38">
        <f t="shared" si="20"/>
        <v>0</v>
      </c>
      <c r="T425" s="36"/>
    </row>
    <row r="426" spans="3:20" s="35" customFormat="1" x14ac:dyDescent="0.3">
      <c r="C426" s="36"/>
      <c r="E426" s="37"/>
      <c r="F426" s="39"/>
      <c r="G426" s="38">
        <f t="shared" si="18"/>
        <v>0</v>
      </c>
      <c r="H426" s="36"/>
      <c r="K426" s="37"/>
      <c r="L426" s="39"/>
      <c r="M426" s="38">
        <f t="shared" si="19"/>
        <v>0</v>
      </c>
      <c r="N426" s="36"/>
      <c r="R426" s="39"/>
      <c r="S426" s="38">
        <f t="shared" si="20"/>
        <v>0</v>
      </c>
      <c r="T426" s="36"/>
    </row>
    <row r="427" spans="3:20" s="35" customFormat="1" x14ac:dyDescent="0.3">
      <c r="C427" s="36"/>
      <c r="E427" s="37"/>
      <c r="F427" s="39"/>
      <c r="G427" s="38">
        <f t="shared" si="18"/>
        <v>0</v>
      </c>
      <c r="H427" s="36"/>
      <c r="K427" s="37"/>
      <c r="L427" s="39"/>
      <c r="M427" s="38">
        <f t="shared" si="19"/>
        <v>0</v>
      </c>
      <c r="N427" s="36"/>
      <c r="R427" s="39"/>
      <c r="S427" s="38">
        <f t="shared" si="20"/>
        <v>0</v>
      </c>
      <c r="T427" s="36"/>
    </row>
    <row r="428" spans="3:20" s="35" customFormat="1" x14ac:dyDescent="0.3">
      <c r="C428" s="36"/>
      <c r="E428" s="37"/>
      <c r="F428" s="39"/>
      <c r="G428" s="38">
        <f t="shared" si="18"/>
        <v>0</v>
      </c>
      <c r="H428" s="36"/>
      <c r="K428" s="37"/>
      <c r="L428" s="39"/>
      <c r="M428" s="38">
        <f t="shared" si="19"/>
        <v>0</v>
      </c>
      <c r="N428" s="36"/>
      <c r="R428" s="39"/>
      <c r="S428" s="38">
        <f t="shared" si="20"/>
        <v>0</v>
      </c>
      <c r="T428" s="36"/>
    </row>
    <row r="429" spans="3:20" s="35" customFormat="1" x14ac:dyDescent="0.3">
      <c r="C429" s="36"/>
      <c r="E429" s="37"/>
      <c r="F429" s="39"/>
      <c r="G429" s="38">
        <f t="shared" si="18"/>
        <v>0</v>
      </c>
      <c r="H429" s="36"/>
      <c r="K429" s="37"/>
      <c r="L429" s="39"/>
      <c r="M429" s="38">
        <f t="shared" si="19"/>
        <v>0</v>
      </c>
      <c r="N429" s="36"/>
      <c r="R429" s="39"/>
      <c r="S429" s="38">
        <f t="shared" si="20"/>
        <v>0</v>
      </c>
      <c r="T429" s="36"/>
    </row>
    <row r="430" spans="3:20" s="35" customFormat="1" x14ac:dyDescent="0.3">
      <c r="C430" s="36"/>
      <c r="E430" s="37"/>
      <c r="F430" s="39"/>
      <c r="G430" s="38">
        <f t="shared" si="18"/>
        <v>0</v>
      </c>
      <c r="H430" s="36"/>
      <c r="K430" s="37"/>
      <c r="L430" s="39"/>
      <c r="M430" s="38">
        <f t="shared" si="19"/>
        <v>0</v>
      </c>
      <c r="N430" s="36"/>
      <c r="R430" s="39"/>
      <c r="S430" s="38">
        <f t="shared" si="20"/>
        <v>0</v>
      </c>
      <c r="T430" s="36"/>
    </row>
    <row r="431" spans="3:20" s="35" customFormat="1" x14ac:dyDescent="0.3">
      <c r="C431" s="36"/>
      <c r="E431" s="37"/>
      <c r="F431" s="39"/>
      <c r="G431" s="38">
        <f t="shared" si="18"/>
        <v>0</v>
      </c>
      <c r="H431" s="36"/>
      <c r="K431" s="37"/>
      <c r="L431" s="39"/>
      <c r="M431" s="38">
        <f t="shared" si="19"/>
        <v>0</v>
      </c>
      <c r="N431" s="36"/>
      <c r="R431" s="39"/>
      <c r="S431" s="38">
        <f t="shared" si="20"/>
        <v>0</v>
      </c>
      <c r="T431" s="36"/>
    </row>
    <row r="432" spans="3:20" s="35" customFormat="1" x14ac:dyDescent="0.3">
      <c r="C432" s="36"/>
      <c r="E432" s="37"/>
      <c r="F432" s="39"/>
      <c r="G432" s="38">
        <f t="shared" si="18"/>
        <v>0</v>
      </c>
      <c r="H432" s="36"/>
      <c r="K432" s="37"/>
      <c r="L432" s="39"/>
      <c r="M432" s="38">
        <f t="shared" si="19"/>
        <v>0</v>
      </c>
      <c r="N432" s="36"/>
      <c r="R432" s="39"/>
      <c r="S432" s="38">
        <f t="shared" si="20"/>
        <v>0</v>
      </c>
      <c r="T432" s="36"/>
    </row>
    <row r="433" spans="3:20" s="35" customFormat="1" x14ac:dyDescent="0.3">
      <c r="C433" s="36"/>
      <c r="E433" s="37"/>
      <c r="F433" s="39"/>
      <c r="G433" s="38">
        <f t="shared" si="18"/>
        <v>0</v>
      </c>
      <c r="H433" s="36"/>
      <c r="K433" s="37"/>
      <c r="L433" s="39"/>
      <c r="M433" s="38">
        <f t="shared" si="19"/>
        <v>0</v>
      </c>
      <c r="N433" s="36"/>
      <c r="R433" s="39"/>
      <c r="S433" s="38">
        <f t="shared" si="20"/>
        <v>0</v>
      </c>
      <c r="T433" s="36"/>
    </row>
    <row r="434" spans="3:20" s="35" customFormat="1" x14ac:dyDescent="0.3">
      <c r="C434" s="36"/>
      <c r="E434" s="37"/>
      <c r="F434" s="39"/>
      <c r="G434" s="38">
        <f t="shared" si="18"/>
        <v>0</v>
      </c>
      <c r="H434" s="36"/>
      <c r="K434" s="37"/>
      <c r="L434" s="39"/>
      <c r="M434" s="38">
        <f t="shared" si="19"/>
        <v>0</v>
      </c>
      <c r="N434" s="36"/>
      <c r="R434" s="39"/>
      <c r="S434" s="38">
        <f t="shared" si="20"/>
        <v>0</v>
      </c>
      <c r="T434" s="36"/>
    </row>
    <row r="435" spans="3:20" s="35" customFormat="1" x14ac:dyDescent="0.3">
      <c r="C435" s="36"/>
      <c r="E435" s="37"/>
      <c r="F435" s="39"/>
      <c r="G435" s="38">
        <f t="shared" si="18"/>
        <v>0</v>
      </c>
      <c r="H435" s="36"/>
      <c r="K435" s="37"/>
      <c r="L435" s="39"/>
      <c r="M435" s="38">
        <f t="shared" si="19"/>
        <v>0</v>
      </c>
      <c r="N435" s="36"/>
      <c r="R435" s="39"/>
      <c r="S435" s="38">
        <f t="shared" si="20"/>
        <v>0</v>
      </c>
      <c r="T435" s="36"/>
    </row>
    <row r="436" spans="3:20" s="35" customFormat="1" x14ac:dyDescent="0.3">
      <c r="C436" s="36"/>
      <c r="E436" s="37"/>
      <c r="F436" s="39"/>
      <c r="G436" s="38">
        <f t="shared" si="18"/>
        <v>0</v>
      </c>
      <c r="H436" s="36"/>
      <c r="K436" s="37"/>
      <c r="L436" s="39"/>
      <c r="M436" s="38">
        <f t="shared" si="19"/>
        <v>0</v>
      </c>
      <c r="N436" s="36"/>
      <c r="R436" s="39"/>
      <c r="S436" s="38">
        <f t="shared" si="20"/>
        <v>0</v>
      </c>
      <c r="T436" s="36"/>
    </row>
    <row r="437" spans="3:20" s="35" customFormat="1" x14ac:dyDescent="0.3">
      <c r="C437" s="36"/>
      <c r="E437" s="37"/>
      <c r="F437" s="39"/>
      <c r="G437" s="38">
        <f t="shared" si="18"/>
        <v>0</v>
      </c>
      <c r="H437" s="36"/>
      <c r="K437" s="37"/>
      <c r="L437" s="39"/>
      <c r="M437" s="38">
        <f t="shared" si="19"/>
        <v>0</v>
      </c>
      <c r="N437" s="36"/>
      <c r="R437" s="39"/>
      <c r="S437" s="38">
        <f t="shared" si="20"/>
        <v>0</v>
      </c>
      <c r="T437" s="36"/>
    </row>
    <row r="438" spans="3:20" s="35" customFormat="1" x14ac:dyDescent="0.3">
      <c r="C438" s="36"/>
      <c r="E438" s="37"/>
      <c r="F438" s="39"/>
      <c r="G438" s="38">
        <f t="shared" si="18"/>
        <v>0</v>
      </c>
      <c r="H438" s="36"/>
      <c r="K438" s="37"/>
      <c r="L438" s="39"/>
      <c r="M438" s="38">
        <f t="shared" si="19"/>
        <v>0</v>
      </c>
      <c r="N438" s="36"/>
      <c r="R438" s="39"/>
      <c r="S438" s="38">
        <f t="shared" si="20"/>
        <v>0</v>
      </c>
      <c r="T438" s="36"/>
    </row>
    <row r="439" spans="3:20" s="35" customFormat="1" x14ac:dyDescent="0.3">
      <c r="C439" s="36"/>
      <c r="E439" s="37"/>
      <c r="F439" s="39"/>
      <c r="G439" s="38">
        <f t="shared" si="18"/>
        <v>0</v>
      </c>
      <c r="H439" s="36"/>
      <c r="K439" s="37"/>
      <c r="L439" s="39"/>
      <c r="M439" s="38">
        <f t="shared" si="19"/>
        <v>0</v>
      </c>
      <c r="N439" s="36"/>
      <c r="R439" s="39"/>
      <c r="S439" s="38">
        <f t="shared" si="20"/>
        <v>0</v>
      </c>
      <c r="T439" s="36"/>
    </row>
    <row r="440" spans="3:20" s="35" customFormat="1" x14ac:dyDescent="0.3">
      <c r="C440" s="36"/>
      <c r="E440" s="37"/>
      <c r="F440" s="39"/>
      <c r="G440" s="38">
        <f t="shared" si="18"/>
        <v>0</v>
      </c>
      <c r="H440" s="36"/>
      <c r="K440" s="37"/>
      <c r="L440" s="39"/>
      <c r="M440" s="38">
        <f t="shared" si="19"/>
        <v>0</v>
      </c>
      <c r="N440" s="36"/>
      <c r="R440" s="39"/>
      <c r="S440" s="38">
        <f t="shared" si="20"/>
        <v>0</v>
      </c>
      <c r="T440" s="36"/>
    </row>
    <row r="441" spans="3:20" s="35" customFormat="1" x14ac:dyDescent="0.3">
      <c r="C441" s="36"/>
      <c r="E441" s="37"/>
      <c r="F441" s="39"/>
      <c r="G441" s="38">
        <f t="shared" si="18"/>
        <v>0</v>
      </c>
      <c r="H441" s="36"/>
      <c r="K441" s="37"/>
      <c r="L441" s="39"/>
      <c r="M441" s="38">
        <f t="shared" si="19"/>
        <v>0</v>
      </c>
      <c r="N441" s="36"/>
      <c r="R441" s="39"/>
      <c r="S441" s="38">
        <f t="shared" si="20"/>
        <v>0</v>
      </c>
      <c r="T441" s="36"/>
    </row>
    <row r="442" spans="3:20" s="35" customFormat="1" x14ac:dyDescent="0.3">
      <c r="C442" s="36"/>
      <c r="E442" s="37"/>
      <c r="F442" s="39"/>
      <c r="G442" s="38">
        <f t="shared" si="18"/>
        <v>0</v>
      </c>
      <c r="H442" s="36"/>
      <c r="K442" s="37"/>
      <c r="L442" s="39"/>
      <c r="M442" s="38">
        <f t="shared" si="19"/>
        <v>0</v>
      </c>
      <c r="N442" s="36"/>
      <c r="R442" s="39"/>
      <c r="S442" s="38">
        <f t="shared" si="20"/>
        <v>0</v>
      </c>
      <c r="T442" s="36"/>
    </row>
    <row r="443" spans="3:20" s="35" customFormat="1" x14ac:dyDescent="0.3">
      <c r="C443" s="36"/>
      <c r="E443" s="37"/>
      <c r="F443" s="39"/>
      <c r="G443" s="38">
        <f t="shared" si="18"/>
        <v>0</v>
      </c>
      <c r="H443" s="36"/>
      <c r="K443" s="37"/>
      <c r="L443" s="39"/>
      <c r="M443" s="38">
        <f t="shared" si="19"/>
        <v>0</v>
      </c>
      <c r="N443" s="36"/>
      <c r="R443" s="39"/>
      <c r="S443" s="38">
        <f t="shared" si="20"/>
        <v>0</v>
      </c>
      <c r="T443" s="36"/>
    </row>
    <row r="444" spans="3:20" s="35" customFormat="1" x14ac:dyDescent="0.3">
      <c r="C444" s="36"/>
      <c r="E444" s="37"/>
      <c r="F444" s="39"/>
      <c r="G444" s="38">
        <f t="shared" si="18"/>
        <v>0</v>
      </c>
      <c r="H444" s="36"/>
      <c r="K444" s="37"/>
      <c r="L444" s="39"/>
      <c r="M444" s="38">
        <f t="shared" si="19"/>
        <v>0</v>
      </c>
      <c r="N444" s="36"/>
      <c r="R444" s="39"/>
      <c r="S444" s="38">
        <f t="shared" si="20"/>
        <v>0</v>
      </c>
      <c r="T444" s="36"/>
    </row>
    <row r="445" spans="3:20" s="35" customFormat="1" x14ac:dyDescent="0.3">
      <c r="C445" s="36"/>
      <c r="E445" s="37"/>
      <c r="F445" s="39"/>
      <c r="G445" s="38">
        <f t="shared" si="18"/>
        <v>0</v>
      </c>
      <c r="H445" s="36"/>
      <c r="K445" s="37"/>
      <c r="L445" s="39"/>
      <c r="M445" s="38">
        <f t="shared" si="19"/>
        <v>0</v>
      </c>
      <c r="N445" s="36"/>
      <c r="R445" s="39"/>
      <c r="S445" s="38">
        <f t="shared" si="20"/>
        <v>0</v>
      </c>
      <c r="T445" s="36"/>
    </row>
    <row r="446" spans="3:20" s="35" customFormat="1" x14ac:dyDescent="0.3">
      <c r="C446" s="36"/>
      <c r="E446" s="37"/>
      <c r="F446" s="39"/>
      <c r="G446" s="38">
        <f t="shared" si="18"/>
        <v>0</v>
      </c>
      <c r="H446" s="36"/>
      <c r="K446" s="37"/>
      <c r="L446" s="39"/>
      <c r="M446" s="38">
        <f t="shared" si="19"/>
        <v>0</v>
      </c>
      <c r="N446" s="36"/>
      <c r="R446" s="39"/>
      <c r="S446" s="38">
        <f t="shared" si="20"/>
        <v>0</v>
      </c>
      <c r="T446" s="36"/>
    </row>
    <row r="447" spans="3:20" s="35" customFormat="1" x14ac:dyDescent="0.3">
      <c r="C447" s="36"/>
      <c r="E447" s="37"/>
      <c r="F447" s="39"/>
      <c r="G447" s="38">
        <f t="shared" si="18"/>
        <v>0</v>
      </c>
      <c r="H447" s="36"/>
      <c r="K447" s="37"/>
      <c r="L447" s="39"/>
      <c r="M447" s="38">
        <f t="shared" si="19"/>
        <v>0</v>
      </c>
      <c r="N447" s="36"/>
      <c r="R447" s="39"/>
      <c r="S447" s="38">
        <f t="shared" si="20"/>
        <v>0</v>
      </c>
      <c r="T447" s="36"/>
    </row>
    <row r="448" spans="3:20" s="35" customFormat="1" x14ac:dyDescent="0.3">
      <c r="C448" s="36"/>
      <c r="E448" s="37"/>
      <c r="F448" s="39"/>
      <c r="G448" s="38">
        <f t="shared" si="18"/>
        <v>0</v>
      </c>
      <c r="H448" s="36"/>
      <c r="K448" s="37"/>
      <c r="L448" s="39"/>
      <c r="M448" s="38">
        <f t="shared" si="19"/>
        <v>0</v>
      </c>
      <c r="N448" s="36"/>
      <c r="R448" s="39"/>
      <c r="S448" s="38">
        <f t="shared" si="20"/>
        <v>0</v>
      </c>
      <c r="T448" s="36"/>
    </row>
    <row r="449" spans="3:20" s="35" customFormat="1" x14ac:dyDescent="0.3">
      <c r="C449" s="36"/>
      <c r="E449" s="37"/>
      <c r="F449" s="39"/>
      <c r="G449" s="38">
        <f t="shared" si="18"/>
        <v>0</v>
      </c>
      <c r="H449" s="36"/>
      <c r="K449" s="37"/>
      <c r="L449" s="39"/>
      <c r="M449" s="38">
        <f t="shared" si="19"/>
        <v>0</v>
      </c>
      <c r="N449" s="36"/>
      <c r="R449" s="39"/>
      <c r="S449" s="38">
        <f t="shared" si="20"/>
        <v>0</v>
      </c>
      <c r="T449" s="36"/>
    </row>
    <row r="450" spans="3:20" s="35" customFormat="1" x14ac:dyDescent="0.3">
      <c r="C450" s="36"/>
      <c r="E450" s="37"/>
      <c r="F450" s="39"/>
      <c r="G450" s="38">
        <f t="shared" si="18"/>
        <v>0</v>
      </c>
      <c r="H450" s="36"/>
      <c r="K450" s="37"/>
      <c r="L450" s="39"/>
      <c r="M450" s="38">
        <f t="shared" si="19"/>
        <v>0</v>
      </c>
      <c r="N450" s="36"/>
      <c r="R450" s="39"/>
      <c r="S450" s="38">
        <f t="shared" si="20"/>
        <v>0</v>
      </c>
      <c r="T450" s="36"/>
    </row>
    <row r="451" spans="3:20" s="35" customFormat="1" x14ac:dyDescent="0.3">
      <c r="C451" s="36"/>
      <c r="E451" s="37"/>
      <c r="F451" s="39"/>
      <c r="G451" s="38">
        <f t="shared" si="18"/>
        <v>0</v>
      </c>
      <c r="H451" s="36"/>
      <c r="K451" s="37"/>
      <c r="L451" s="39"/>
      <c r="M451" s="38">
        <f t="shared" si="19"/>
        <v>0</v>
      </c>
      <c r="N451" s="36"/>
      <c r="R451" s="39"/>
      <c r="S451" s="38">
        <f t="shared" si="20"/>
        <v>0</v>
      </c>
      <c r="T451" s="36"/>
    </row>
    <row r="452" spans="3:20" s="35" customFormat="1" x14ac:dyDescent="0.3">
      <c r="C452" s="36"/>
      <c r="E452" s="37"/>
      <c r="F452" s="39"/>
      <c r="G452" s="38">
        <f t="shared" si="18"/>
        <v>0</v>
      </c>
      <c r="H452" s="36"/>
      <c r="K452" s="37"/>
      <c r="L452" s="39"/>
      <c r="M452" s="38">
        <f t="shared" si="19"/>
        <v>0</v>
      </c>
      <c r="N452" s="36"/>
      <c r="R452" s="39"/>
      <c r="S452" s="38">
        <f t="shared" si="20"/>
        <v>0</v>
      </c>
      <c r="T452" s="36"/>
    </row>
    <row r="453" spans="3:20" s="35" customFormat="1" x14ac:dyDescent="0.3">
      <c r="C453" s="36"/>
      <c r="E453" s="37"/>
      <c r="F453" s="39"/>
      <c r="G453" s="38">
        <f t="shared" si="18"/>
        <v>0</v>
      </c>
      <c r="H453" s="36"/>
      <c r="K453" s="37"/>
      <c r="L453" s="39"/>
      <c r="M453" s="38">
        <f t="shared" si="19"/>
        <v>0</v>
      </c>
      <c r="N453" s="36"/>
      <c r="R453" s="39"/>
      <c r="S453" s="38">
        <f t="shared" si="20"/>
        <v>0</v>
      </c>
      <c r="T453" s="36"/>
    </row>
    <row r="454" spans="3:20" s="35" customFormat="1" x14ac:dyDescent="0.3">
      <c r="C454" s="36"/>
      <c r="E454" s="37"/>
      <c r="F454" s="39"/>
      <c r="G454" s="38">
        <f t="shared" si="18"/>
        <v>0</v>
      </c>
      <c r="H454" s="36"/>
      <c r="K454" s="37"/>
      <c r="L454" s="39"/>
      <c r="M454" s="38">
        <f t="shared" si="19"/>
        <v>0</v>
      </c>
      <c r="N454" s="36"/>
      <c r="R454" s="39"/>
      <c r="S454" s="38">
        <f t="shared" si="20"/>
        <v>0</v>
      </c>
      <c r="T454" s="36"/>
    </row>
    <row r="455" spans="3:20" s="35" customFormat="1" x14ac:dyDescent="0.3">
      <c r="C455" s="36"/>
      <c r="E455" s="37"/>
      <c r="F455" s="39"/>
      <c r="G455" s="38">
        <f t="shared" si="18"/>
        <v>0</v>
      </c>
      <c r="H455" s="36"/>
      <c r="K455" s="37"/>
      <c r="L455" s="39"/>
      <c r="M455" s="38">
        <f t="shared" si="19"/>
        <v>0</v>
      </c>
      <c r="N455" s="36"/>
      <c r="R455" s="39"/>
      <c r="S455" s="38">
        <f t="shared" si="20"/>
        <v>0</v>
      </c>
      <c r="T455" s="36"/>
    </row>
    <row r="456" spans="3:20" s="35" customFormat="1" x14ac:dyDescent="0.3">
      <c r="C456" s="36"/>
      <c r="E456" s="37"/>
      <c r="F456" s="39"/>
      <c r="G456" s="38">
        <f t="shared" ref="G456:G519" si="21">$C456-H456</f>
        <v>0</v>
      </c>
      <c r="H456" s="36"/>
      <c r="K456" s="37"/>
      <c r="L456" s="39"/>
      <c r="M456" s="38">
        <f t="shared" ref="M456:M519" si="22">$C456-N456</f>
        <v>0</v>
      </c>
      <c r="N456" s="36"/>
      <c r="R456" s="39"/>
      <c r="S456" s="38">
        <f t="shared" ref="S456:S519" si="23">$C456-T456</f>
        <v>0</v>
      </c>
      <c r="T456" s="36"/>
    </row>
    <row r="457" spans="3:20" s="35" customFormat="1" x14ac:dyDescent="0.3">
      <c r="C457" s="36"/>
      <c r="E457" s="37"/>
      <c r="F457" s="39"/>
      <c r="G457" s="38">
        <f t="shared" si="21"/>
        <v>0</v>
      </c>
      <c r="H457" s="36"/>
      <c r="K457" s="37"/>
      <c r="L457" s="39"/>
      <c r="M457" s="38">
        <f t="shared" si="22"/>
        <v>0</v>
      </c>
      <c r="N457" s="36"/>
      <c r="R457" s="39"/>
      <c r="S457" s="38">
        <f t="shared" si="23"/>
        <v>0</v>
      </c>
      <c r="T457" s="36"/>
    </row>
    <row r="458" spans="3:20" s="35" customFormat="1" x14ac:dyDescent="0.3">
      <c r="C458" s="36"/>
      <c r="E458" s="37"/>
      <c r="F458" s="39"/>
      <c r="G458" s="38">
        <f t="shared" si="21"/>
        <v>0</v>
      </c>
      <c r="H458" s="36"/>
      <c r="K458" s="37"/>
      <c r="L458" s="39"/>
      <c r="M458" s="38">
        <f t="shared" si="22"/>
        <v>0</v>
      </c>
      <c r="N458" s="36"/>
      <c r="R458" s="39"/>
      <c r="S458" s="38">
        <f t="shared" si="23"/>
        <v>0</v>
      </c>
      <c r="T458" s="36"/>
    </row>
    <row r="459" spans="3:20" s="35" customFormat="1" x14ac:dyDescent="0.3">
      <c r="C459" s="36"/>
      <c r="E459" s="37"/>
      <c r="F459" s="39"/>
      <c r="G459" s="38">
        <f t="shared" si="21"/>
        <v>0</v>
      </c>
      <c r="H459" s="36"/>
      <c r="K459" s="37"/>
      <c r="L459" s="39"/>
      <c r="M459" s="38">
        <f t="shared" si="22"/>
        <v>0</v>
      </c>
      <c r="N459" s="36"/>
      <c r="R459" s="39"/>
      <c r="S459" s="38">
        <f t="shared" si="23"/>
        <v>0</v>
      </c>
      <c r="T459" s="36"/>
    </row>
    <row r="460" spans="3:20" s="35" customFormat="1" x14ac:dyDescent="0.3">
      <c r="C460" s="36"/>
      <c r="E460" s="37"/>
      <c r="F460" s="39"/>
      <c r="G460" s="38">
        <f t="shared" si="21"/>
        <v>0</v>
      </c>
      <c r="H460" s="36"/>
      <c r="K460" s="37"/>
      <c r="L460" s="39"/>
      <c r="M460" s="38">
        <f t="shared" si="22"/>
        <v>0</v>
      </c>
      <c r="N460" s="36"/>
      <c r="R460" s="39"/>
      <c r="S460" s="38">
        <f t="shared" si="23"/>
        <v>0</v>
      </c>
      <c r="T460" s="36"/>
    </row>
    <row r="461" spans="3:20" s="35" customFormat="1" x14ac:dyDescent="0.3">
      <c r="C461" s="36"/>
      <c r="E461" s="37"/>
      <c r="F461" s="39"/>
      <c r="G461" s="38">
        <f t="shared" si="21"/>
        <v>0</v>
      </c>
      <c r="H461" s="36"/>
      <c r="K461" s="37"/>
      <c r="L461" s="39"/>
      <c r="M461" s="38">
        <f t="shared" si="22"/>
        <v>0</v>
      </c>
      <c r="N461" s="36"/>
      <c r="R461" s="39"/>
      <c r="S461" s="38">
        <f t="shared" si="23"/>
        <v>0</v>
      </c>
      <c r="T461" s="36"/>
    </row>
    <row r="462" spans="3:20" s="35" customFormat="1" x14ac:dyDescent="0.3">
      <c r="C462" s="36"/>
      <c r="E462" s="37"/>
      <c r="F462" s="39"/>
      <c r="G462" s="38">
        <f t="shared" si="21"/>
        <v>0</v>
      </c>
      <c r="H462" s="36"/>
      <c r="K462" s="37"/>
      <c r="L462" s="39"/>
      <c r="M462" s="38">
        <f t="shared" si="22"/>
        <v>0</v>
      </c>
      <c r="N462" s="36"/>
      <c r="R462" s="39"/>
      <c r="S462" s="38">
        <f t="shared" si="23"/>
        <v>0</v>
      </c>
      <c r="T462" s="36"/>
    </row>
    <row r="463" spans="3:20" s="35" customFormat="1" x14ac:dyDescent="0.3">
      <c r="C463" s="36"/>
      <c r="E463" s="37"/>
      <c r="F463" s="39"/>
      <c r="G463" s="38">
        <f t="shared" si="21"/>
        <v>0</v>
      </c>
      <c r="H463" s="36"/>
      <c r="K463" s="37"/>
      <c r="L463" s="39"/>
      <c r="M463" s="38">
        <f t="shared" si="22"/>
        <v>0</v>
      </c>
      <c r="N463" s="36"/>
      <c r="R463" s="39"/>
      <c r="S463" s="38">
        <f t="shared" si="23"/>
        <v>0</v>
      </c>
      <c r="T463" s="36"/>
    </row>
    <row r="464" spans="3:20" s="35" customFormat="1" x14ac:dyDescent="0.3">
      <c r="C464" s="36"/>
      <c r="E464" s="37"/>
      <c r="F464" s="39"/>
      <c r="G464" s="38">
        <f t="shared" si="21"/>
        <v>0</v>
      </c>
      <c r="H464" s="36"/>
      <c r="K464" s="37"/>
      <c r="L464" s="39"/>
      <c r="M464" s="38">
        <f t="shared" si="22"/>
        <v>0</v>
      </c>
      <c r="N464" s="36"/>
      <c r="R464" s="39"/>
      <c r="S464" s="38">
        <f t="shared" si="23"/>
        <v>0</v>
      </c>
      <c r="T464" s="36"/>
    </row>
    <row r="465" spans="3:20" s="35" customFormat="1" x14ac:dyDescent="0.3">
      <c r="C465" s="36"/>
      <c r="E465" s="37"/>
      <c r="F465" s="39"/>
      <c r="G465" s="38">
        <f t="shared" si="21"/>
        <v>0</v>
      </c>
      <c r="H465" s="36"/>
      <c r="K465" s="37"/>
      <c r="L465" s="39"/>
      <c r="M465" s="38">
        <f t="shared" si="22"/>
        <v>0</v>
      </c>
      <c r="N465" s="36"/>
      <c r="R465" s="39"/>
      <c r="S465" s="38">
        <f t="shared" si="23"/>
        <v>0</v>
      </c>
      <c r="T465" s="36"/>
    </row>
    <row r="466" spans="3:20" s="35" customFormat="1" x14ac:dyDescent="0.3">
      <c r="C466" s="36"/>
      <c r="E466" s="37"/>
      <c r="F466" s="39"/>
      <c r="G466" s="38">
        <f t="shared" si="21"/>
        <v>0</v>
      </c>
      <c r="H466" s="36"/>
      <c r="K466" s="37"/>
      <c r="L466" s="39"/>
      <c r="M466" s="38">
        <f t="shared" si="22"/>
        <v>0</v>
      </c>
      <c r="N466" s="36"/>
      <c r="R466" s="39"/>
      <c r="S466" s="38">
        <f t="shared" si="23"/>
        <v>0</v>
      </c>
      <c r="T466" s="36"/>
    </row>
    <row r="467" spans="3:20" s="35" customFormat="1" x14ac:dyDescent="0.3">
      <c r="C467" s="36"/>
      <c r="E467" s="37"/>
      <c r="F467" s="39"/>
      <c r="G467" s="38">
        <f t="shared" si="21"/>
        <v>0</v>
      </c>
      <c r="H467" s="36"/>
      <c r="K467" s="37"/>
      <c r="L467" s="39"/>
      <c r="M467" s="38">
        <f t="shared" si="22"/>
        <v>0</v>
      </c>
      <c r="N467" s="36"/>
      <c r="R467" s="39"/>
      <c r="S467" s="38">
        <f t="shared" si="23"/>
        <v>0</v>
      </c>
      <c r="T467" s="36"/>
    </row>
    <row r="468" spans="3:20" s="35" customFormat="1" x14ac:dyDescent="0.3">
      <c r="C468" s="36"/>
      <c r="E468" s="37"/>
      <c r="F468" s="39"/>
      <c r="G468" s="38">
        <f t="shared" si="21"/>
        <v>0</v>
      </c>
      <c r="H468" s="36"/>
      <c r="K468" s="37"/>
      <c r="L468" s="39"/>
      <c r="M468" s="38">
        <f t="shared" si="22"/>
        <v>0</v>
      </c>
      <c r="N468" s="36"/>
      <c r="R468" s="39"/>
      <c r="S468" s="38">
        <f t="shared" si="23"/>
        <v>0</v>
      </c>
      <c r="T468" s="36"/>
    </row>
    <row r="469" spans="3:20" s="35" customFormat="1" x14ac:dyDescent="0.3">
      <c r="C469" s="36"/>
      <c r="E469" s="37"/>
      <c r="F469" s="39"/>
      <c r="G469" s="38">
        <f t="shared" si="21"/>
        <v>0</v>
      </c>
      <c r="H469" s="36"/>
      <c r="K469" s="37"/>
      <c r="L469" s="39"/>
      <c r="M469" s="38">
        <f t="shared" si="22"/>
        <v>0</v>
      </c>
      <c r="N469" s="36"/>
      <c r="R469" s="39"/>
      <c r="S469" s="38">
        <f t="shared" si="23"/>
        <v>0</v>
      </c>
      <c r="T469" s="36"/>
    </row>
    <row r="470" spans="3:20" s="35" customFormat="1" x14ac:dyDescent="0.3">
      <c r="C470" s="36"/>
      <c r="E470" s="37"/>
      <c r="F470" s="39"/>
      <c r="G470" s="38">
        <f t="shared" si="21"/>
        <v>0</v>
      </c>
      <c r="H470" s="36"/>
      <c r="K470" s="37"/>
      <c r="L470" s="39"/>
      <c r="M470" s="38">
        <f t="shared" si="22"/>
        <v>0</v>
      </c>
      <c r="N470" s="36"/>
      <c r="R470" s="39"/>
      <c r="S470" s="38">
        <f t="shared" si="23"/>
        <v>0</v>
      </c>
      <c r="T470" s="36"/>
    </row>
    <row r="471" spans="3:20" s="35" customFormat="1" x14ac:dyDescent="0.3">
      <c r="C471" s="36"/>
      <c r="E471" s="37"/>
      <c r="F471" s="39"/>
      <c r="G471" s="38">
        <f t="shared" si="21"/>
        <v>0</v>
      </c>
      <c r="H471" s="36"/>
      <c r="K471" s="37"/>
      <c r="L471" s="39"/>
      <c r="M471" s="38">
        <f t="shared" si="22"/>
        <v>0</v>
      </c>
      <c r="N471" s="36"/>
      <c r="R471" s="39"/>
      <c r="S471" s="38">
        <f t="shared" si="23"/>
        <v>0</v>
      </c>
      <c r="T471" s="36"/>
    </row>
    <row r="472" spans="3:20" s="35" customFormat="1" x14ac:dyDescent="0.3">
      <c r="C472" s="36"/>
      <c r="E472" s="37"/>
      <c r="F472" s="39"/>
      <c r="G472" s="38">
        <f t="shared" si="21"/>
        <v>0</v>
      </c>
      <c r="H472" s="36"/>
      <c r="K472" s="37"/>
      <c r="L472" s="39"/>
      <c r="M472" s="38">
        <f t="shared" si="22"/>
        <v>0</v>
      </c>
      <c r="N472" s="36"/>
      <c r="R472" s="39"/>
      <c r="S472" s="38">
        <f t="shared" si="23"/>
        <v>0</v>
      </c>
      <c r="T472" s="36"/>
    </row>
    <row r="473" spans="3:20" s="35" customFormat="1" x14ac:dyDescent="0.3">
      <c r="C473" s="36"/>
      <c r="E473" s="37"/>
      <c r="F473" s="39"/>
      <c r="G473" s="38">
        <f t="shared" si="21"/>
        <v>0</v>
      </c>
      <c r="H473" s="36"/>
      <c r="K473" s="37"/>
      <c r="L473" s="39"/>
      <c r="M473" s="38">
        <f t="shared" si="22"/>
        <v>0</v>
      </c>
      <c r="N473" s="36"/>
      <c r="R473" s="39"/>
      <c r="S473" s="38">
        <f t="shared" si="23"/>
        <v>0</v>
      </c>
      <c r="T473" s="36"/>
    </row>
    <row r="474" spans="3:20" s="35" customFormat="1" x14ac:dyDescent="0.3">
      <c r="C474" s="36"/>
      <c r="E474" s="37"/>
      <c r="F474" s="39"/>
      <c r="G474" s="38">
        <f t="shared" si="21"/>
        <v>0</v>
      </c>
      <c r="H474" s="36"/>
      <c r="K474" s="37"/>
      <c r="L474" s="39"/>
      <c r="M474" s="38">
        <f t="shared" si="22"/>
        <v>0</v>
      </c>
      <c r="N474" s="36"/>
      <c r="R474" s="39"/>
      <c r="S474" s="38">
        <f t="shared" si="23"/>
        <v>0</v>
      </c>
      <c r="T474" s="36"/>
    </row>
    <row r="475" spans="3:20" s="35" customFormat="1" x14ac:dyDescent="0.3">
      <c r="C475" s="36"/>
      <c r="E475" s="37"/>
      <c r="F475" s="39"/>
      <c r="G475" s="38">
        <f t="shared" si="21"/>
        <v>0</v>
      </c>
      <c r="H475" s="36"/>
      <c r="K475" s="37"/>
      <c r="L475" s="39"/>
      <c r="M475" s="38">
        <f t="shared" si="22"/>
        <v>0</v>
      </c>
      <c r="N475" s="36"/>
      <c r="R475" s="39"/>
      <c r="S475" s="38">
        <f t="shared" si="23"/>
        <v>0</v>
      </c>
      <c r="T475" s="36"/>
    </row>
    <row r="476" spans="3:20" s="35" customFormat="1" x14ac:dyDescent="0.3">
      <c r="C476" s="36"/>
      <c r="E476" s="37"/>
      <c r="F476" s="39"/>
      <c r="G476" s="38">
        <f t="shared" si="21"/>
        <v>0</v>
      </c>
      <c r="H476" s="36"/>
      <c r="K476" s="37"/>
      <c r="L476" s="39"/>
      <c r="M476" s="38">
        <f t="shared" si="22"/>
        <v>0</v>
      </c>
      <c r="N476" s="36"/>
      <c r="R476" s="39"/>
      <c r="S476" s="38">
        <f t="shared" si="23"/>
        <v>0</v>
      </c>
      <c r="T476" s="36"/>
    </row>
    <row r="477" spans="3:20" s="35" customFormat="1" x14ac:dyDescent="0.3">
      <c r="C477" s="36"/>
      <c r="E477" s="37"/>
      <c r="F477" s="39"/>
      <c r="G477" s="38">
        <f t="shared" si="21"/>
        <v>0</v>
      </c>
      <c r="H477" s="36"/>
      <c r="K477" s="37"/>
      <c r="L477" s="39"/>
      <c r="M477" s="38">
        <f t="shared" si="22"/>
        <v>0</v>
      </c>
      <c r="N477" s="36"/>
      <c r="R477" s="39"/>
      <c r="S477" s="38">
        <f t="shared" si="23"/>
        <v>0</v>
      </c>
      <c r="T477" s="36"/>
    </row>
    <row r="478" spans="3:20" s="35" customFormat="1" x14ac:dyDescent="0.3">
      <c r="C478" s="36"/>
      <c r="E478" s="37"/>
      <c r="F478" s="39"/>
      <c r="G478" s="38">
        <f t="shared" si="21"/>
        <v>0</v>
      </c>
      <c r="H478" s="36"/>
      <c r="K478" s="37"/>
      <c r="L478" s="39"/>
      <c r="M478" s="38">
        <f t="shared" si="22"/>
        <v>0</v>
      </c>
      <c r="N478" s="36"/>
      <c r="R478" s="39"/>
      <c r="S478" s="38">
        <f t="shared" si="23"/>
        <v>0</v>
      </c>
      <c r="T478" s="36"/>
    </row>
    <row r="479" spans="3:20" s="35" customFormat="1" x14ac:dyDescent="0.3">
      <c r="C479" s="36"/>
      <c r="E479" s="37"/>
      <c r="F479" s="39"/>
      <c r="G479" s="38">
        <f t="shared" si="21"/>
        <v>0</v>
      </c>
      <c r="H479" s="36"/>
      <c r="K479" s="37"/>
      <c r="L479" s="39"/>
      <c r="M479" s="38">
        <f t="shared" si="22"/>
        <v>0</v>
      </c>
      <c r="N479" s="36"/>
      <c r="R479" s="39"/>
      <c r="S479" s="38">
        <f t="shared" si="23"/>
        <v>0</v>
      </c>
      <c r="T479" s="36"/>
    </row>
    <row r="480" spans="3:20" s="35" customFormat="1" x14ac:dyDescent="0.3">
      <c r="C480" s="36"/>
      <c r="E480" s="37"/>
      <c r="F480" s="39"/>
      <c r="G480" s="38">
        <f t="shared" si="21"/>
        <v>0</v>
      </c>
      <c r="H480" s="36"/>
      <c r="K480" s="37"/>
      <c r="L480" s="39"/>
      <c r="M480" s="38">
        <f t="shared" si="22"/>
        <v>0</v>
      </c>
      <c r="N480" s="36"/>
      <c r="R480" s="39"/>
      <c r="S480" s="38">
        <f t="shared" si="23"/>
        <v>0</v>
      </c>
      <c r="T480" s="36"/>
    </row>
    <row r="481" spans="3:20" s="35" customFormat="1" x14ac:dyDescent="0.3">
      <c r="C481" s="36"/>
      <c r="E481" s="37"/>
      <c r="F481" s="39"/>
      <c r="G481" s="38">
        <f t="shared" si="21"/>
        <v>0</v>
      </c>
      <c r="H481" s="36"/>
      <c r="K481" s="37"/>
      <c r="L481" s="39"/>
      <c r="M481" s="38">
        <f t="shared" si="22"/>
        <v>0</v>
      </c>
      <c r="N481" s="36"/>
      <c r="R481" s="39"/>
      <c r="S481" s="38">
        <f t="shared" si="23"/>
        <v>0</v>
      </c>
      <c r="T481" s="36"/>
    </row>
    <row r="482" spans="3:20" s="35" customFormat="1" x14ac:dyDescent="0.3">
      <c r="C482" s="36"/>
      <c r="E482" s="37"/>
      <c r="F482" s="39"/>
      <c r="G482" s="38">
        <f t="shared" si="21"/>
        <v>0</v>
      </c>
      <c r="H482" s="36"/>
      <c r="K482" s="37"/>
      <c r="L482" s="39"/>
      <c r="M482" s="38">
        <f t="shared" si="22"/>
        <v>0</v>
      </c>
      <c r="N482" s="36"/>
      <c r="R482" s="39"/>
      <c r="S482" s="38">
        <f t="shared" si="23"/>
        <v>0</v>
      </c>
      <c r="T482" s="36"/>
    </row>
    <row r="483" spans="3:20" s="35" customFormat="1" x14ac:dyDescent="0.3">
      <c r="C483" s="36"/>
      <c r="E483" s="37"/>
      <c r="F483" s="39"/>
      <c r="G483" s="38">
        <f t="shared" si="21"/>
        <v>0</v>
      </c>
      <c r="H483" s="36"/>
      <c r="K483" s="37"/>
      <c r="L483" s="39"/>
      <c r="M483" s="38">
        <f t="shared" si="22"/>
        <v>0</v>
      </c>
      <c r="N483" s="36"/>
      <c r="R483" s="39"/>
      <c r="S483" s="38">
        <f t="shared" si="23"/>
        <v>0</v>
      </c>
      <c r="T483" s="36"/>
    </row>
    <row r="484" spans="3:20" s="35" customFormat="1" x14ac:dyDescent="0.3">
      <c r="C484" s="36"/>
      <c r="E484" s="37"/>
      <c r="F484" s="39"/>
      <c r="G484" s="38">
        <f t="shared" si="21"/>
        <v>0</v>
      </c>
      <c r="H484" s="36"/>
      <c r="K484" s="37"/>
      <c r="L484" s="39"/>
      <c r="M484" s="38">
        <f t="shared" si="22"/>
        <v>0</v>
      </c>
      <c r="N484" s="36"/>
      <c r="R484" s="39"/>
      <c r="S484" s="38">
        <f t="shared" si="23"/>
        <v>0</v>
      </c>
      <c r="T484" s="36"/>
    </row>
    <row r="485" spans="3:20" s="35" customFormat="1" x14ac:dyDescent="0.3">
      <c r="C485" s="36"/>
      <c r="E485" s="37"/>
      <c r="F485" s="39"/>
      <c r="G485" s="38">
        <f t="shared" si="21"/>
        <v>0</v>
      </c>
      <c r="H485" s="36"/>
      <c r="K485" s="37"/>
      <c r="L485" s="39"/>
      <c r="M485" s="38">
        <f t="shared" si="22"/>
        <v>0</v>
      </c>
      <c r="N485" s="36"/>
      <c r="R485" s="39"/>
      <c r="S485" s="38">
        <f t="shared" si="23"/>
        <v>0</v>
      </c>
      <c r="T485" s="36"/>
    </row>
    <row r="486" spans="3:20" s="35" customFormat="1" x14ac:dyDescent="0.3">
      <c r="C486" s="36"/>
      <c r="E486" s="37"/>
      <c r="F486" s="39"/>
      <c r="G486" s="38">
        <f t="shared" si="21"/>
        <v>0</v>
      </c>
      <c r="H486" s="36"/>
      <c r="K486" s="37"/>
      <c r="L486" s="39"/>
      <c r="M486" s="38">
        <f t="shared" si="22"/>
        <v>0</v>
      </c>
      <c r="N486" s="36"/>
      <c r="R486" s="39"/>
      <c r="S486" s="38">
        <f t="shared" si="23"/>
        <v>0</v>
      </c>
      <c r="T486" s="36"/>
    </row>
    <row r="487" spans="3:20" s="35" customFormat="1" x14ac:dyDescent="0.3">
      <c r="C487" s="36"/>
      <c r="E487" s="37"/>
      <c r="F487" s="39"/>
      <c r="G487" s="38">
        <f t="shared" si="21"/>
        <v>0</v>
      </c>
      <c r="H487" s="36"/>
      <c r="K487" s="37"/>
      <c r="L487" s="39"/>
      <c r="M487" s="38">
        <f t="shared" si="22"/>
        <v>0</v>
      </c>
      <c r="N487" s="36"/>
      <c r="R487" s="39"/>
      <c r="S487" s="38">
        <f t="shared" si="23"/>
        <v>0</v>
      </c>
      <c r="T487" s="36"/>
    </row>
    <row r="488" spans="3:20" s="35" customFormat="1" x14ac:dyDescent="0.3">
      <c r="C488" s="36"/>
      <c r="E488" s="37"/>
      <c r="F488" s="39"/>
      <c r="G488" s="38">
        <f t="shared" si="21"/>
        <v>0</v>
      </c>
      <c r="H488" s="36"/>
      <c r="K488" s="37"/>
      <c r="L488" s="39"/>
      <c r="M488" s="38">
        <f t="shared" si="22"/>
        <v>0</v>
      </c>
      <c r="N488" s="36"/>
      <c r="R488" s="39"/>
      <c r="S488" s="38">
        <f t="shared" si="23"/>
        <v>0</v>
      </c>
      <c r="T488" s="36"/>
    </row>
    <row r="489" spans="3:20" s="35" customFormat="1" x14ac:dyDescent="0.3">
      <c r="C489" s="36"/>
      <c r="E489" s="37"/>
      <c r="F489" s="39"/>
      <c r="G489" s="38">
        <f t="shared" si="21"/>
        <v>0</v>
      </c>
      <c r="H489" s="36"/>
      <c r="K489" s="37"/>
      <c r="L489" s="39"/>
      <c r="M489" s="38">
        <f t="shared" si="22"/>
        <v>0</v>
      </c>
      <c r="N489" s="36"/>
      <c r="R489" s="39"/>
      <c r="S489" s="38">
        <f t="shared" si="23"/>
        <v>0</v>
      </c>
      <c r="T489" s="36"/>
    </row>
    <row r="490" spans="3:20" s="35" customFormat="1" x14ac:dyDescent="0.3">
      <c r="C490" s="36"/>
      <c r="E490" s="37"/>
      <c r="F490" s="39"/>
      <c r="G490" s="38">
        <f t="shared" si="21"/>
        <v>0</v>
      </c>
      <c r="H490" s="36"/>
      <c r="K490" s="37"/>
      <c r="L490" s="39"/>
      <c r="M490" s="38">
        <f t="shared" si="22"/>
        <v>0</v>
      </c>
      <c r="N490" s="36"/>
      <c r="R490" s="39"/>
      <c r="S490" s="38">
        <f t="shared" si="23"/>
        <v>0</v>
      </c>
      <c r="T490" s="36"/>
    </row>
    <row r="491" spans="3:20" s="35" customFormat="1" x14ac:dyDescent="0.3">
      <c r="C491" s="36"/>
      <c r="E491" s="37"/>
      <c r="F491" s="39"/>
      <c r="G491" s="38">
        <f t="shared" si="21"/>
        <v>0</v>
      </c>
      <c r="H491" s="36"/>
      <c r="K491" s="37"/>
      <c r="L491" s="39"/>
      <c r="M491" s="38">
        <f t="shared" si="22"/>
        <v>0</v>
      </c>
      <c r="N491" s="36"/>
      <c r="R491" s="39"/>
      <c r="S491" s="38">
        <f t="shared" si="23"/>
        <v>0</v>
      </c>
      <c r="T491" s="36"/>
    </row>
    <row r="492" spans="3:20" s="35" customFormat="1" x14ac:dyDescent="0.3">
      <c r="C492" s="36"/>
      <c r="E492" s="37"/>
      <c r="F492" s="39"/>
      <c r="G492" s="38">
        <f t="shared" si="21"/>
        <v>0</v>
      </c>
      <c r="H492" s="36"/>
      <c r="K492" s="37"/>
      <c r="L492" s="39"/>
      <c r="M492" s="38">
        <f t="shared" si="22"/>
        <v>0</v>
      </c>
      <c r="N492" s="36"/>
      <c r="R492" s="39"/>
      <c r="S492" s="38">
        <f t="shared" si="23"/>
        <v>0</v>
      </c>
      <c r="T492" s="36"/>
    </row>
    <row r="493" spans="3:20" s="35" customFormat="1" x14ac:dyDescent="0.3">
      <c r="C493" s="36"/>
      <c r="E493" s="37"/>
      <c r="F493" s="39"/>
      <c r="G493" s="38">
        <f t="shared" si="21"/>
        <v>0</v>
      </c>
      <c r="H493" s="36"/>
      <c r="K493" s="37"/>
      <c r="L493" s="39"/>
      <c r="M493" s="38">
        <f t="shared" si="22"/>
        <v>0</v>
      </c>
      <c r="N493" s="36"/>
      <c r="R493" s="39"/>
      <c r="S493" s="38">
        <f t="shared" si="23"/>
        <v>0</v>
      </c>
      <c r="T493" s="36"/>
    </row>
    <row r="494" spans="3:20" s="35" customFormat="1" x14ac:dyDescent="0.3">
      <c r="C494" s="36"/>
      <c r="E494" s="37"/>
      <c r="F494" s="39"/>
      <c r="G494" s="38">
        <f t="shared" si="21"/>
        <v>0</v>
      </c>
      <c r="H494" s="36"/>
      <c r="K494" s="37"/>
      <c r="L494" s="39"/>
      <c r="M494" s="38">
        <f t="shared" si="22"/>
        <v>0</v>
      </c>
      <c r="N494" s="36"/>
      <c r="R494" s="39"/>
      <c r="S494" s="38">
        <f t="shared" si="23"/>
        <v>0</v>
      </c>
      <c r="T494" s="36"/>
    </row>
    <row r="495" spans="3:20" s="35" customFormat="1" x14ac:dyDescent="0.3">
      <c r="C495" s="36"/>
      <c r="E495" s="37"/>
      <c r="F495" s="39"/>
      <c r="G495" s="38">
        <f t="shared" si="21"/>
        <v>0</v>
      </c>
      <c r="H495" s="36"/>
      <c r="K495" s="37"/>
      <c r="L495" s="39"/>
      <c r="M495" s="38">
        <f t="shared" si="22"/>
        <v>0</v>
      </c>
      <c r="N495" s="36"/>
      <c r="R495" s="39"/>
      <c r="S495" s="38">
        <f t="shared" si="23"/>
        <v>0</v>
      </c>
      <c r="T495" s="36"/>
    </row>
    <row r="496" spans="3:20" s="35" customFormat="1" x14ac:dyDescent="0.3">
      <c r="C496" s="36"/>
      <c r="E496" s="37"/>
      <c r="F496" s="39"/>
      <c r="G496" s="38">
        <f t="shared" si="21"/>
        <v>0</v>
      </c>
      <c r="H496" s="36"/>
      <c r="K496" s="37"/>
      <c r="L496" s="39"/>
      <c r="M496" s="38">
        <f t="shared" si="22"/>
        <v>0</v>
      </c>
      <c r="N496" s="36"/>
      <c r="R496" s="39"/>
      <c r="S496" s="38">
        <f t="shared" si="23"/>
        <v>0</v>
      </c>
      <c r="T496" s="36"/>
    </row>
    <row r="497" spans="3:20" s="35" customFormat="1" x14ac:dyDescent="0.3">
      <c r="C497" s="36"/>
      <c r="E497" s="37"/>
      <c r="F497" s="39"/>
      <c r="G497" s="38">
        <f t="shared" si="21"/>
        <v>0</v>
      </c>
      <c r="H497" s="36"/>
      <c r="K497" s="37"/>
      <c r="L497" s="39"/>
      <c r="M497" s="38">
        <f t="shared" si="22"/>
        <v>0</v>
      </c>
      <c r="N497" s="36"/>
      <c r="R497" s="39"/>
      <c r="S497" s="38">
        <f t="shared" si="23"/>
        <v>0</v>
      </c>
      <c r="T497" s="36"/>
    </row>
    <row r="498" spans="3:20" s="35" customFormat="1" x14ac:dyDescent="0.3">
      <c r="C498" s="36"/>
      <c r="E498" s="37"/>
      <c r="F498" s="39"/>
      <c r="G498" s="38">
        <f t="shared" si="21"/>
        <v>0</v>
      </c>
      <c r="H498" s="36"/>
      <c r="K498" s="37"/>
      <c r="L498" s="39"/>
      <c r="M498" s="38">
        <f t="shared" si="22"/>
        <v>0</v>
      </c>
      <c r="N498" s="36"/>
      <c r="R498" s="39"/>
      <c r="S498" s="38">
        <f t="shared" si="23"/>
        <v>0</v>
      </c>
      <c r="T498" s="36"/>
    </row>
    <row r="499" spans="3:20" s="35" customFormat="1" x14ac:dyDescent="0.3">
      <c r="C499" s="36"/>
      <c r="E499" s="37"/>
      <c r="F499" s="39"/>
      <c r="G499" s="38">
        <f t="shared" si="21"/>
        <v>0</v>
      </c>
      <c r="H499" s="36"/>
      <c r="K499" s="37"/>
      <c r="L499" s="39"/>
      <c r="M499" s="38">
        <f t="shared" si="22"/>
        <v>0</v>
      </c>
      <c r="N499" s="36"/>
      <c r="R499" s="39"/>
      <c r="S499" s="38">
        <f t="shared" si="23"/>
        <v>0</v>
      </c>
      <c r="T499" s="36"/>
    </row>
    <row r="500" spans="3:20" s="35" customFormat="1" x14ac:dyDescent="0.3">
      <c r="C500" s="36"/>
      <c r="E500" s="37"/>
      <c r="F500" s="39"/>
      <c r="G500" s="38">
        <f t="shared" si="21"/>
        <v>0</v>
      </c>
      <c r="H500" s="36"/>
      <c r="K500" s="37"/>
      <c r="L500" s="39"/>
      <c r="M500" s="38">
        <f t="shared" si="22"/>
        <v>0</v>
      </c>
      <c r="N500" s="36"/>
      <c r="R500" s="39"/>
      <c r="S500" s="38">
        <f t="shared" si="23"/>
        <v>0</v>
      </c>
      <c r="T500" s="36"/>
    </row>
    <row r="501" spans="3:20" s="35" customFormat="1" x14ac:dyDescent="0.3">
      <c r="C501" s="36"/>
      <c r="E501" s="37"/>
      <c r="F501" s="39"/>
      <c r="G501" s="38">
        <f t="shared" si="21"/>
        <v>0</v>
      </c>
      <c r="H501" s="36"/>
      <c r="K501" s="37"/>
      <c r="L501" s="39"/>
      <c r="M501" s="38">
        <f t="shared" si="22"/>
        <v>0</v>
      </c>
      <c r="N501" s="36"/>
      <c r="R501" s="39"/>
      <c r="S501" s="38">
        <f t="shared" si="23"/>
        <v>0</v>
      </c>
      <c r="T501" s="36"/>
    </row>
    <row r="502" spans="3:20" s="35" customFormat="1" x14ac:dyDescent="0.3">
      <c r="C502" s="36"/>
      <c r="E502" s="37"/>
      <c r="F502" s="39"/>
      <c r="G502" s="38">
        <f t="shared" si="21"/>
        <v>0</v>
      </c>
      <c r="H502" s="36"/>
      <c r="K502" s="37"/>
      <c r="L502" s="39"/>
      <c r="M502" s="38">
        <f t="shared" si="22"/>
        <v>0</v>
      </c>
      <c r="N502" s="36"/>
      <c r="R502" s="39"/>
      <c r="S502" s="38">
        <f t="shared" si="23"/>
        <v>0</v>
      </c>
      <c r="T502" s="36"/>
    </row>
    <row r="503" spans="3:20" s="35" customFormat="1" x14ac:dyDescent="0.3">
      <c r="C503" s="36"/>
      <c r="E503" s="37"/>
      <c r="F503" s="39"/>
      <c r="G503" s="38">
        <f t="shared" si="21"/>
        <v>0</v>
      </c>
      <c r="H503" s="36"/>
      <c r="K503" s="37"/>
      <c r="L503" s="39"/>
      <c r="M503" s="38">
        <f t="shared" si="22"/>
        <v>0</v>
      </c>
      <c r="N503" s="36"/>
      <c r="R503" s="39"/>
      <c r="S503" s="38">
        <f t="shared" si="23"/>
        <v>0</v>
      </c>
      <c r="T503" s="36"/>
    </row>
    <row r="504" spans="3:20" s="35" customFormat="1" x14ac:dyDescent="0.3">
      <c r="C504" s="36"/>
      <c r="E504" s="37"/>
      <c r="F504" s="39"/>
      <c r="G504" s="38">
        <f t="shared" si="21"/>
        <v>0</v>
      </c>
      <c r="H504" s="36"/>
      <c r="K504" s="37"/>
      <c r="L504" s="39"/>
      <c r="M504" s="38">
        <f t="shared" si="22"/>
        <v>0</v>
      </c>
      <c r="N504" s="36"/>
      <c r="R504" s="39"/>
      <c r="S504" s="38">
        <f t="shared" si="23"/>
        <v>0</v>
      </c>
      <c r="T504" s="36"/>
    </row>
    <row r="505" spans="3:20" s="35" customFormat="1" x14ac:dyDescent="0.3">
      <c r="C505" s="36"/>
      <c r="E505" s="37"/>
      <c r="F505" s="39"/>
      <c r="G505" s="38">
        <f t="shared" si="21"/>
        <v>0</v>
      </c>
      <c r="H505" s="36"/>
      <c r="K505" s="37"/>
      <c r="L505" s="39"/>
      <c r="M505" s="38">
        <f t="shared" si="22"/>
        <v>0</v>
      </c>
      <c r="N505" s="36"/>
      <c r="R505" s="39"/>
      <c r="S505" s="38">
        <f t="shared" si="23"/>
        <v>0</v>
      </c>
      <c r="T505" s="36"/>
    </row>
    <row r="506" spans="3:20" s="35" customFormat="1" x14ac:dyDescent="0.3">
      <c r="C506" s="36"/>
      <c r="E506" s="37"/>
      <c r="F506" s="39"/>
      <c r="G506" s="38">
        <f t="shared" si="21"/>
        <v>0</v>
      </c>
      <c r="H506" s="36"/>
      <c r="K506" s="37"/>
      <c r="L506" s="39"/>
      <c r="M506" s="38">
        <f t="shared" si="22"/>
        <v>0</v>
      </c>
      <c r="N506" s="36"/>
      <c r="R506" s="39"/>
      <c r="S506" s="38">
        <f t="shared" si="23"/>
        <v>0</v>
      </c>
      <c r="T506" s="36"/>
    </row>
    <row r="507" spans="3:20" s="35" customFormat="1" x14ac:dyDescent="0.3">
      <c r="C507" s="36"/>
      <c r="E507" s="37"/>
      <c r="F507" s="39"/>
      <c r="G507" s="38">
        <f t="shared" si="21"/>
        <v>0</v>
      </c>
      <c r="H507" s="36"/>
      <c r="K507" s="37"/>
      <c r="L507" s="39"/>
      <c r="M507" s="38">
        <f t="shared" si="22"/>
        <v>0</v>
      </c>
      <c r="N507" s="36"/>
      <c r="R507" s="39"/>
      <c r="S507" s="38">
        <f t="shared" si="23"/>
        <v>0</v>
      </c>
      <c r="T507" s="36"/>
    </row>
    <row r="508" spans="3:20" s="35" customFormat="1" x14ac:dyDescent="0.3">
      <c r="C508" s="36"/>
      <c r="E508" s="37"/>
      <c r="F508" s="39"/>
      <c r="G508" s="38">
        <f t="shared" si="21"/>
        <v>0</v>
      </c>
      <c r="H508" s="36"/>
      <c r="K508" s="37"/>
      <c r="L508" s="39"/>
      <c r="M508" s="38">
        <f t="shared" si="22"/>
        <v>0</v>
      </c>
      <c r="N508" s="36"/>
      <c r="R508" s="39"/>
      <c r="S508" s="38">
        <f t="shared" si="23"/>
        <v>0</v>
      </c>
      <c r="T508" s="36"/>
    </row>
    <row r="509" spans="3:20" s="35" customFormat="1" x14ac:dyDescent="0.3">
      <c r="C509" s="36"/>
      <c r="E509" s="37"/>
      <c r="F509" s="39"/>
      <c r="G509" s="38">
        <f t="shared" si="21"/>
        <v>0</v>
      </c>
      <c r="H509" s="36"/>
      <c r="K509" s="37"/>
      <c r="L509" s="39"/>
      <c r="M509" s="38">
        <f t="shared" si="22"/>
        <v>0</v>
      </c>
      <c r="N509" s="36"/>
      <c r="R509" s="39"/>
      <c r="S509" s="38">
        <f t="shared" si="23"/>
        <v>0</v>
      </c>
      <c r="T509" s="36"/>
    </row>
    <row r="510" spans="3:20" s="35" customFormat="1" x14ac:dyDescent="0.3">
      <c r="C510" s="36"/>
      <c r="E510" s="37"/>
      <c r="F510" s="39"/>
      <c r="G510" s="38">
        <f t="shared" si="21"/>
        <v>0</v>
      </c>
      <c r="H510" s="36"/>
      <c r="K510" s="37"/>
      <c r="L510" s="39"/>
      <c r="M510" s="38">
        <f t="shared" si="22"/>
        <v>0</v>
      </c>
      <c r="N510" s="36"/>
      <c r="R510" s="39"/>
      <c r="S510" s="38">
        <f t="shared" si="23"/>
        <v>0</v>
      </c>
      <c r="T510" s="36"/>
    </row>
    <row r="511" spans="3:20" s="35" customFormat="1" x14ac:dyDescent="0.3">
      <c r="C511" s="36"/>
      <c r="E511" s="37"/>
      <c r="F511" s="39"/>
      <c r="G511" s="38">
        <f t="shared" si="21"/>
        <v>0</v>
      </c>
      <c r="H511" s="36"/>
      <c r="K511" s="37"/>
      <c r="L511" s="39"/>
      <c r="M511" s="38">
        <f t="shared" si="22"/>
        <v>0</v>
      </c>
      <c r="N511" s="36"/>
      <c r="R511" s="39"/>
      <c r="S511" s="38">
        <f t="shared" si="23"/>
        <v>0</v>
      </c>
      <c r="T511" s="36"/>
    </row>
    <row r="512" spans="3:20" s="35" customFormat="1" x14ac:dyDescent="0.3">
      <c r="C512" s="36"/>
      <c r="E512" s="37"/>
      <c r="F512" s="39"/>
      <c r="G512" s="38">
        <f t="shared" si="21"/>
        <v>0</v>
      </c>
      <c r="H512" s="36"/>
      <c r="K512" s="37"/>
      <c r="L512" s="39"/>
      <c r="M512" s="38">
        <f t="shared" si="22"/>
        <v>0</v>
      </c>
      <c r="N512" s="36"/>
      <c r="R512" s="39"/>
      <c r="S512" s="38">
        <f t="shared" si="23"/>
        <v>0</v>
      </c>
      <c r="T512" s="36"/>
    </row>
    <row r="513" spans="3:20" s="35" customFormat="1" x14ac:dyDescent="0.3">
      <c r="C513" s="36"/>
      <c r="E513" s="37"/>
      <c r="F513" s="39"/>
      <c r="G513" s="38">
        <f t="shared" si="21"/>
        <v>0</v>
      </c>
      <c r="H513" s="36"/>
      <c r="K513" s="37"/>
      <c r="L513" s="39"/>
      <c r="M513" s="38">
        <f t="shared" si="22"/>
        <v>0</v>
      </c>
      <c r="N513" s="36"/>
      <c r="R513" s="39"/>
      <c r="S513" s="38">
        <f t="shared" si="23"/>
        <v>0</v>
      </c>
      <c r="T513" s="36"/>
    </row>
    <row r="514" spans="3:20" s="35" customFormat="1" x14ac:dyDescent="0.3">
      <c r="C514" s="36"/>
      <c r="E514" s="37"/>
      <c r="F514" s="39"/>
      <c r="G514" s="38">
        <f t="shared" si="21"/>
        <v>0</v>
      </c>
      <c r="H514" s="36"/>
      <c r="K514" s="37"/>
      <c r="L514" s="39"/>
      <c r="M514" s="38">
        <f t="shared" si="22"/>
        <v>0</v>
      </c>
      <c r="N514" s="36"/>
      <c r="R514" s="39"/>
      <c r="S514" s="38">
        <f t="shared" si="23"/>
        <v>0</v>
      </c>
      <c r="T514" s="36"/>
    </row>
    <row r="515" spans="3:20" s="35" customFormat="1" x14ac:dyDescent="0.3">
      <c r="C515" s="36"/>
      <c r="E515" s="37"/>
      <c r="F515" s="39"/>
      <c r="G515" s="38">
        <f t="shared" si="21"/>
        <v>0</v>
      </c>
      <c r="H515" s="36"/>
      <c r="K515" s="37"/>
      <c r="L515" s="39"/>
      <c r="M515" s="38">
        <f t="shared" si="22"/>
        <v>0</v>
      </c>
      <c r="N515" s="36"/>
      <c r="R515" s="39"/>
      <c r="S515" s="38">
        <f t="shared" si="23"/>
        <v>0</v>
      </c>
      <c r="T515" s="36"/>
    </row>
    <row r="516" spans="3:20" s="35" customFormat="1" x14ac:dyDescent="0.3">
      <c r="C516" s="36"/>
      <c r="E516" s="37"/>
      <c r="F516" s="39"/>
      <c r="G516" s="38">
        <f t="shared" si="21"/>
        <v>0</v>
      </c>
      <c r="H516" s="36"/>
      <c r="K516" s="37"/>
      <c r="L516" s="39"/>
      <c r="M516" s="38">
        <f t="shared" si="22"/>
        <v>0</v>
      </c>
      <c r="N516" s="36"/>
      <c r="R516" s="39"/>
      <c r="S516" s="38">
        <f t="shared" si="23"/>
        <v>0</v>
      </c>
      <c r="T516" s="36"/>
    </row>
    <row r="517" spans="3:20" s="35" customFormat="1" x14ac:dyDescent="0.3">
      <c r="C517" s="36"/>
      <c r="E517" s="37"/>
      <c r="F517" s="39"/>
      <c r="G517" s="38">
        <f t="shared" si="21"/>
        <v>0</v>
      </c>
      <c r="H517" s="36"/>
      <c r="K517" s="37"/>
      <c r="L517" s="39"/>
      <c r="M517" s="38">
        <f t="shared" si="22"/>
        <v>0</v>
      </c>
      <c r="N517" s="36"/>
      <c r="R517" s="39"/>
      <c r="S517" s="38">
        <f t="shared" si="23"/>
        <v>0</v>
      </c>
      <c r="T517" s="36"/>
    </row>
    <row r="518" spans="3:20" s="35" customFormat="1" x14ac:dyDescent="0.3">
      <c r="C518" s="36"/>
      <c r="E518" s="37"/>
      <c r="F518" s="39"/>
      <c r="G518" s="38">
        <f t="shared" si="21"/>
        <v>0</v>
      </c>
      <c r="H518" s="36"/>
      <c r="K518" s="37"/>
      <c r="L518" s="39"/>
      <c r="M518" s="38">
        <f t="shared" si="22"/>
        <v>0</v>
      </c>
      <c r="N518" s="36"/>
      <c r="R518" s="39"/>
      <c r="S518" s="38">
        <f t="shared" si="23"/>
        <v>0</v>
      </c>
      <c r="T518" s="36"/>
    </row>
    <row r="519" spans="3:20" s="35" customFormat="1" x14ac:dyDescent="0.3">
      <c r="C519" s="36"/>
      <c r="E519" s="37"/>
      <c r="F519" s="39"/>
      <c r="G519" s="38">
        <f t="shared" si="21"/>
        <v>0</v>
      </c>
      <c r="H519" s="36"/>
      <c r="K519" s="37"/>
      <c r="L519" s="39"/>
      <c r="M519" s="38">
        <f t="shared" si="22"/>
        <v>0</v>
      </c>
      <c r="N519" s="36"/>
      <c r="R519" s="39"/>
      <c r="S519" s="38">
        <f t="shared" si="23"/>
        <v>0</v>
      </c>
      <c r="T519" s="36"/>
    </row>
    <row r="520" spans="3:20" s="35" customFormat="1" x14ac:dyDescent="0.3">
      <c r="C520" s="36"/>
      <c r="E520" s="37"/>
      <c r="F520" s="39"/>
      <c r="G520" s="38">
        <f t="shared" ref="G520:G583" si="24">$C520-H520</f>
        <v>0</v>
      </c>
      <c r="H520" s="36"/>
      <c r="K520" s="37"/>
      <c r="L520" s="39"/>
      <c r="M520" s="38">
        <f t="shared" ref="M520:M583" si="25">$C520-N520</f>
        <v>0</v>
      </c>
      <c r="N520" s="36"/>
      <c r="R520" s="39"/>
      <c r="S520" s="38">
        <f t="shared" ref="S520:S583" si="26">$C520-T520</f>
        <v>0</v>
      </c>
      <c r="T520" s="36"/>
    </row>
    <row r="521" spans="3:20" s="35" customFormat="1" x14ac:dyDescent="0.3">
      <c r="C521" s="36"/>
      <c r="E521" s="37"/>
      <c r="F521" s="39"/>
      <c r="G521" s="38">
        <f t="shared" si="24"/>
        <v>0</v>
      </c>
      <c r="H521" s="36"/>
      <c r="K521" s="37"/>
      <c r="L521" s="39"/>
      <c r="M521" s="38">
        <f t="shared" si="25"/>
        <v>0</v>
      </c>
      <c r="N521" s="36"/>
      <c r="R521" s="39"/>
      <c r="S521" s="38">
        <f t="shared" si="26"/>
        <v>0</v>
      </c>
      <c r="T521" s="36"/>
    </row>
    <row r="522" spans="3:20" s="35" customFormat="1" x14ac:dyDescent="0.3">
      <c r="C522" s="36"/>
      <c r="E522" s="37"/>
      <c r="F522" s="39"/>
      <c r="G522" s="38">
        <f t="shared" si="24"/>
        <v>0</v>
      </c>
      <c r="H522" s="36"/>
      <c r="K522" s="37"/>
      <c r="L522" s="39"/>
      <c r="M522" s="38">
        <f t="shared" si="25"/>
        <v>0</v>
      </c>
      <c r="N522" s="36"/>
      <c r="R522" s="39"/>
      <c r="S522" s="38">
        <f t="shared" si="26"/>
        <v>0</v>
      </c>
      <c r="T522" s="36"/>
    </row>
    <row r="523" spans="3:20" s="35" customFormat="1" x14ac:dyDescent="0.3">
      <c r="C523" s="36"/>
      <c r="E523" s="37"/>
      <c r="F523" s="39"/>
      <c r="G523" s="38">
        <f t="shared" si="24"/>
        <v>0</v>
      </c>
      <c r="H523" s="36"/>
      <c r="K523" s="37"/>
      <c r="L523" s="39"/>
      <c r="M523" s="38">
        <f t="shared" si="25"/>
        <v>0</v>
      </c>
      <c r="N523" s="36"/>
      <c r="R523" s="39"/>
      <c r="S523" s="38">
        <f t="shared" si="26"/>
        <v>0</v>
      </c>
      <c r="T523" s="36"/>
    </row>
    <row r="524" spans="3:20" s="35" customFormat="1" x14ac:dyDescent="0.3">
      <c r="C524" s="36"/>
      <c r="E524" s="37"/>
      <c r="F524" s="39"/>
      <c r="G524" s="38">
        <f t="shared" si="24"/>
        <v>0</v>
      </c>
      <c r="H524" s="36"/>
      <c r="K524" s="37"/>
      <c r="L524" s="39"/>
      <c r="M524" s="38">
        <f t="shared" si="25"/>
        <v>0</v>
      </c>
      <c r="N524" s="36"/>
      <c r="R524" s="39"/>
      <c r="S524" s="38">
        <f t="shared" si="26"/>
        <v>0</v>
      </c>
      <c r="T524" s="36"/>
    </row>
    <row r="525" spans="3:20" s="35" customFormat="1" x14ac:dyDescent="0.3">
      <c r="C525" s="36"/>
      <c r="E525" s="37"/>
      <c r="F525" s="39"/>
      <c r="G525" s="38">
        <f t="shared" si="24"/>
        <v>0</v>
      </c>
      <c r="H525" s="36"/>
      <c r="K525" s="37"/>
      <c r="L525" s="39"/>
      <c r="M525" s="38">
        <f t="shared" si="25"/>
        <v>0</v>
      </c>
      <c r="N525" s="36"/>
      <c r="R525" s="39"/>
      <c r="S525" s="38">
        <f t="shared" si="26"/>
        <v>0</v>
      </c>
      <c r="T525" s="36"/>
    </row>
    <row r="526" spans="3:20" s="35" customFormat="1" x14ac:dyDescent="0.3">
      <c r="C526" s="36"/>
      <c r="E526" s="37"/>
      <c r="F526" s="39"/>
      <c r="G526" s="38">
        <f t="shared" si="24"/>
        <v>0</v>
      </c>
      <c r="H526" s="36"/>
      <c r="K526" s="37"/>
      <c r="L526" s="39"/>
      <c r="M526" s="38">
        <f t="shared" si="25"/>
        <v>0</v>
      </c>
      <c r="N526" s="36"/>
      <c r="R526" s="39"/>
      <c r="S526" s="38">
        <f t="shared" si="26"/>
        <v>0</v>
      </c>
      <c r="T526" s="36"/>
    </row>
    <row r="527" spans="3:20" s="35" customFormat="1" x14ac:dyDescent="0.3">
      <c r="C527" s="36"/>
      <c r="E527" s="37"/>
      <c r="F527" s="39"/>
      <c r="G527" s="38">
        <f t="shared" si="24"/>
        <v>0</v>
      </c>
      <c r="H527" s="36"/>
      <c r="K527" s="37"/>
      <c r="L527" s="39"/>
      <c r="M527" s="38">
        <f t="shared" si="25"/>
        <v>0</v>
      </c>
      <c r="N527" s="36"/>
      <c r="R527" s="39"/>
      <c r="S527" s="38">
        <f t="shared" si="26"/>
        <v>0</v>
      </c>
      <c r="T527" s="36"/>
    </row>
    <row r="528" spans="3:20" s="35" customFormat="1" x14ac:dyDescent="0.3">
      <c r="C528" s="36"/>
      <c r="E528" s="37"/>
      <c r="F528" s="39"/>
      <c r="G528" s="38">
        <f t="shared" si="24"/>
        <v>0</v>
      </c>
      <c r="H528" s="36"/>
      <c r="K528" s="37"/>
      <c r="L528" s="39"/>
      <c r="M528" s="38">
        <f t="shared" si="25"/>
        <v>0</v>
      </c>
      <c r="N528" s="36"/>
      <c r="R528" s="39"/>
      <c r="S528" s="38">
        <f t="shared" si="26"/>
        <v>0</v>
      </c>
      <c r="T528" s="36"/>
    </row>
    <row r="529" spans="3:20" s="35" customFormat="1" x14ac:dyDescent="0.3">
      <c r="C529" s="36"/>
      <c r="E529" s="37"/>
      <c r="F529" s="39"/>
      <c r="G529" s="38">
        <f t="shared" si="24"/>
        <v>0</v>
      </c>
      <c r="H529" s="36"/>
      <c r="K529" s="37"/>
      <c r="L529" s="39"/>
      <c r="M529" s="38">
        <f t="shared" si="25"/>
        <v>0</v>
      </c>
      <c r="N529" s="36"/>
      <c r="R529" s="39"/>
      <c r="S529" s="38">
        <f t="shared" si="26"/>
        <v>0</v>
      </c>
      <c r="T529" s="36"/>
    </row>
    <row r="530" spans="3:20" s="35" customFormat="1" x14ac:dyDescent="0.3">
      <c r="C530" s="36"/>
      <c r="E530" s="37"/>
      <c r="F530" s="39"/>
      <c r="G530" s="38">
        <f t="shared" si="24"/>
        <v>0</v>
      </c>
      <c r="H530" s="36"/>
      <c r="K530" s="37"/>
      <c r="L530" s="39"/>
      <c r="M530" s="38">
        <f t="shared" si="25"/>
        <v>0</v>
      </c>
      <c r="N530" s="36"/>
      <c r="R530" s="39"/>
      <c r="S530" s="38">
        <f t="shared" si="26"/>
        <v>0</v>
      </c>
      <c r="T530" s="36"/>
    </row>
    <row r="531" spans="3:20" s="35" customFormat="1" x14ac:dyDescent="0.3">
      <c r="C531" s="36"/>
      <c r="E531" s="37"/>
      <c r="F531" s="39"/>
      <c r="G531" s="38">
        <f t="shared" si="24"/>
        <v>0</v>
      </c>
      <c r="H531" s="36"/>
      <c r="K531" s="37"/>
      <c r="L531" s="39"/>
      <c r="M531" s="38">
        <f t="shared" si="25"/>
        <v>0</v>
      </c>
      <c r="N531" s="36"/>
      <c r="R531" s="39"/>
      <c r="S531" s="38">
        <f t="shared" si="26"/>
        <v>0</v>
      </c>
      <c r="T531" s="36"/>
    </row>
    <row r="532" spans="3:20" s="35" customFormat="1" x14ac:dyDescent="0.3">
      <c r="C532" s="36"/>
      <c r="E532" s="37"/>
      <c r="F532" s="39"/>
      <c r="G532" s="38">
        <f t="shared" si="24"/>
        <v>0</v>
      </c>
      <c r="H532" s="36"/>
      <c r="K532" s="37"/>
      <c r="L532" s="39"/>
      <c r="M532" s="38">
        <f t="shared" si="25"/>
        <v>0</v>
      </c>
      <c r="N532" s="36"/>
      <c r="R532" s="39"/>
      <c r="S532" s="38">
        <f t="shared" si="26"/>
        <v>0</v>
      </c>
      <c r="T532" s="36"/>
    </row>
    <row r="533" spans="3:20" s="35" customFormat="1" x14ac:dyDescent="0.3">
      <c r="C533" s="36"/>
      <c r="E533" s="37"/>
      <c r="F533" s="39"/>
      <c r="G533" s="38">
        <f t="shared" si="24"/>
        <v>0</v>
      </c>
      <c r="H533" s="36"/>
      <c r="K533" s="37"/>
      <c r="L533" s="39"/>
      <c r="M533" s="38">
        <f t="shared" si="25"/>
        <v>0</v>
      </c>
      <c r="N533" s="36"/>
      <c r="R533" s="39"/>
      <c r="S533" s="38">
        <f t="shared" si="26"/>
        <v>0</v>
      </c>
      <c r="T533" s="36"/>
    </row>
    <row r="534" spans="3:20" s="35" customFormat="1" x14ac:dyDescent="0.3">
      <c r="C534" s="36"/>
      <c r="E534" s="37"/>
      <c r="F534" s="39"/>
      <c r="G534" s="38">
        <f t="shared" si="24"/>
        <v>0</v>
      </c>
      <c r="H534" s="36"/>
      <c r="K534" s="37"/>
      <c r="L534" s="39"/>
      <c r="M534" s="38">
        <f t="shared" si="25"/>
        <v>0</v>
      </c>
      <c r="N534" s="36"/>
      <c r="R534" s="39"/>
      <c r="S534" s="38">
        <f t="shared" si="26"/>
        <v>0</v>
      </c>
      <c r="T534" s="36"/>
    </row>
    <row r="535" spans="3:20" s="35" customFormat="1" x14ac:dyDescent="0.3">
      <c r="C535" s="36"/>
      <c r="E535" s="37"/>
      <c r="F535" s="39"/>
      <c r="G535" s="38">
        <f t="shared" si="24"/>
        <v>0</v>
      </c>
      <c r="H535" s="36"/>
      <c r="K535" s="37"/>
      <c r="L535" s="39"/>
      <c r="M535" s="38">
        <f t="shared" si="25"/>
        <v>0</v>
      </c>
      <c r="N535" s="36"/>
      <c r="R535" s="39"/>
      <c r="S535" s="38">
        <f t="shared" si="26"/>
        <v>0</v>
      </c>
      <c r="T535" s="36"/>
    </row>
    <row r="536" spans="3:20" s="35" customFormat="1" x14ac:dyDescent="0.3">
      <c r="C536" s="36"/>
      <c r="E536" s="37"/>
      <c r="F536" s="39"/>
      <c r="G536" s="38">
        <f t="shared" si="24"/>
        <v>0</v>
      </c>
      <c r="H536" s="36"/>
      <c r="K536" s="37"/>
      <c r="L536" s="39"/>
      <c r="M536" s="38">
        <f t="shared" si="25"/>
        <v>0</v>
      </c>
      <c r="N536" s="36"/>
      <c r="R536" s="39"/>
      <c r="S536" s="38">
        <f t="shared" si="26"/>
        <v>0</v>
      </c>
      <c r="T536" s="36"/>
    </row>
    <row r="537" spans="3:20" s="35" customFormat="1" x14ac:dyDescent="0.3">
      <c r="C537" s="36"/>
      <c r="E537" s="37"/>
      <c r="F537" s="39"/>
      <c r="G537" s="38">
        <f t="shared" si="24"/>
        <v>0</v>
      </c>
      <c r="H537" s="36"/>
      <c r="K537" s="37"/>
      <c r="L537" s="39"/>
      <c r="M537" s="38">
        <f t="shared" si="25"/>
        <v>0</v>
      </c>
      <c r="N537" s="36"/>
      <c r="R537" s="39"/>
      <c r="S537" s="38">
        <f t="shared" si="26"/>
        <v>0</v>
      </c>
      <c r="T537" s="36"/>
    </row>
    <row r="538" spans="3:20" s="35" customFormat="1" x14ac:dyDescent="0.3">
      <c r="C538" s="36"/>
      <c r="E538" s="37"/>
      <c r="F538" s="39"/>
      <c r="G538" s="38">
        <f t="shared" si="24"/>
        <v>0</v>
      </c>
      <c r="H538" s="36"/>
      <c r="K538" s="37"/>
      <c r="L538" s="39"/>
      <c r="M538" s="38">
        <f t="shared" si="25"/>
        <v>0</v>
      </c>
      <c r="N538" s="36"/>
      <c r="R538" s="39"/>
      <c r="S538" s="38">
        <f t="shared" si="26"/>
        <v>0</v>
      </c>
      <c r="T538" s="36"/>
    </row>
    <row r="539" spans="3:20" s="35" customFormat="1" x14ac:dyDescent="0.3">
      <c r="C539" s="36"/>
      <c r="E539" s="37"/>
      <c r="F539" s="39"/>
      <c r="G539" s="38">
        <f t="shared" si="24"/>
        <v>0</v>
      </c>
      <c r="H539" s="36"/>
      <c r="K539" s="37"/>
      <c r="L539" s="39"/>
      <c r="M539" s="38">
        <f t="shared" si="25"/>
        <v>0</v>
      </c>
      <c r="N539" s="36"/>
      <c r="R539" s="39"/>
      <c r="S539" s="38">
        <f t="shared" si="26"/>
        <v>0</v>
      </c>
      <c r="T539" s="36"/>
    </row>
    <row r="540" spans="3:20" s="35" customFormat="1" x14ac:dyDescent="0.3">
      <c r="C540" s="36"/>
      <c r="E540" s="37"/>
      <c r="F540" s="39"/>
      <c r="G540" s="38">
        <f t="shared" si="24"/>
        <v>0</v>
      </c>
      <c r="H540" s="36"/>
      <c r="K540" s="37"/>
      <c r="L540" s="39"/>
      <c r="M540" s="38">
        <f t="shared" si="25"/>
        <v>0</v>
      </c>
      <c r="N540" s="36"/>
      <c r="R540" s="39"/>
      <c r="S540" s="38">
        <f t="shared" si="26"/>
        <v>0</v>
      </c>
      <c r="T540" s="36"/>
    </row>
    <row r="541" spans="3:20" s="35" customFormat="1" x14ac:dyDescent="0.3">
      <c r="C541" s="36"/>
      <c r="E541" s="37"/>
      <c r="F541" s="39"/>
      <c r="G541" s="38">
        <f t="shared" si="24"/>
        <v>0</v>
      </c>
      <c r="H541" s="36"/>
      <c r="K541" s="37"/>
      <c r="L541" s="39"/>
      <c r="M541" s="38">
        <f t="shared" si="25"/>
        <v>0</v>
      </c>
      <c r="N541" s="36"/>
      <c r="R541" s="39"/>
      <c r="S541" s="38">
        <f t="shared" si="26"/>
        <v>0</v>
      </c>
      <c r="T541" s="36"/>
    </row>
    <row r="542" spans="3:20" s="35" customFormat="1" x14ac:dyDescent="0.3">
      <c r="C542" s="36"/>
      <c r="E542" s="37"/>
      <c r="F542" s="39"/>
      <c r="G542" s="38">
        <f t="shared" si="24"/>
        <v>0</v>
      </c>
      <c r="H542" s="36"/>
      <c r="K542" s="37"/>
      <c r="L542" s="39"/>
      <c r="M542" s="38">
        <f t="shared" si="25"/>
        <v>0</v>
      </c>
      <c r="N542" s="36"/>
      <c r="R542" s="39"/>
      <c r="S542" s="38">
        <f t="shared" si="26"/>
        <v>0</v>
      </c>
      <c r="T542" s="36"/>
    </row>
    <row r="543" spans="3:20" s="35" customFormat="1" x14ac:dyDescent="0.3">
      <c r="C543" s="36"/>
      <c r="E543" s="37"/>
      <c r="F543" s="39"/>
      <c r="G543" s="38">
        <f t="shared" si="24"/>
        <v>0</v>
      </c>
      <c r="H543" s="36"/>
      <c r="K543" s="37"/>
      <c r="L543" s="39"/>
      <c r="M543" s="38">
        <f t="shared" si="25"/>
        <v>0</v>
      </c>
      <c r="N543" s="36"/>
      <c r="R543" s="39"/>
      <c r="S543" s="38">
        <f t="shared" si="26"/>
        <v>0</v>
      </c>
      <c r="T543" s="36"/>
    </row>
    <row r="544" spans="3:20" s="35" customFormat="1" x14ac:dyDescent="0.3">
      <c r="C544" s="36"/>
      <c r="E544" s="37"/>
      <c r="F544" s="39"/>
      <c r="G544" s="38">
        <f t="shared" si="24"/>
        <v>0</v>
      </c>
      <c r="H544" s="36"/>
      <c r="K544" s="37"/>
      <c r="L544" s="39"/>
      <c r="M544" s="38">
        <f t="shared" si="25"/>
        <v>0</v>
      </c>
      <c r="N544" s="36"/>
      <c r="R544" s="39"/>
      <c r="S544" s="38">
        <f t="shared" si="26"/>
        <v>0</v>
      </c>
      <c r="T544" s="36"/>
    </row>
    <row r="545" spans="3:20" s="35" customFormat="1" x14ac:dyDescent="0.3">
      <c r="C545" s="36"/>
      <c r="E545" s="37"/>
      <c r="F545" s="39"/>
      <c r="G545" s="38">
        <f t="shared" si="24"/>
        <v>0</v>
      </c>
      <c r="H545" s="36"/>
      <c r="K545" s="37"/>
      <c r="L545" s="39"/>
      <c r="M545" s="38">
        <f t="shared" si="25"/>
        <v>0</v>
      </c>
      <c r="N545" s="36"/>
      <c r="R545" s="39"/>
      <c r="S545" s="38">
        <f t="shared" si="26"/>
        <v>0</v>
      </c>
      <c r="T545" s="36"/>
    </row>
    <row r="546" spans="3:20" s="35" customFormat="1" x14ac:dyDescent="0.3">
      <c r="C546" s="36"/>
      <c r="E546" s="37"/>
      <c r="F546" s="39"/>
      <c r="G546" s="38">
        <f t="shared" si="24"/>
        <v>0</v>
      </c>
      <c r="H546" s="36"/>
      <c r="K546" s="37"/>
      <c r="L546" s="39"/>
      <c r="M546" s="38">
        <f t="shared" si="25"/>
        <v>0</v>
      </c>
      <c r="N546" s="36"/>
      <c r="R546" s="39"/>
      <c r="S546" s="38">
        <f t="shared" si="26"/>
        <v>0</v>
      </c>
      <c r="T546" s="36"/>
    </row>
    <row r="547" spans="3:20" s="35" customFormat="1" x14ac:dyDescent="0.3">
      <c r="C547" s="36"/>
      <c r="E547" s="37"/>
      <c r="F547" s="39"/>
      <c r="G547" s="38">
        <f t="shared" si="24"/>
        <v>0</v>
      </c>
      <c r="H547" s="36"/>
      <c r="K547" s="37"/>
      <c r="L547" s="39"/>
      <c r="M547" s="38">
        <f t="shared" si="25"/>
        <v>0</v>
      </c>
      <c r="N547" s="36"/>
      <c r="R547" s="39"/>
      <c r="S547" s="38">
        <f t="shared" si="26"/>
        <v>0</v>
      </c>
      <c r="T547" s="36"/>
    </row>
    <row r="548" spans="3:20" s="35" customFormat="1" x14ac:dyDescent="0.3">
      <c r="C548" s="36"/>
      <c r="E548" s="37"/>
      <c r="F548" s="39"/>
      <c r="G548" s="38">
        <f t="shared" si="24"/>
        <v>0</v>
      </c>
      <c r="H548" s="36"/>
      <c r="K548" s="37"/>
      <c r="L548" s="39"/>
      <c r="M548" s="38">
        <f t="shared" si="25"/>
        <v>0</v>
      </c>
      <c r="N548" s="36"/>
      <c r="R548" s="39"/>
      <c r="S548" s="38">
        <f t="shared" si="26"/>
        <v>0</v>
      </c>
      <c r="T548" s="36"/>
    </row>
    <row r="549" spans="3:20" s="35" customFormat="1" x14ac:dyDescent="0.3">
      <c r="C549" s="36"/>
      <c r="E549" s="37"/>
      <c r="F549" s="39"/>
      <c r="G549" s="38">
        <f t="shared" si="24"/>
        <v>0</v>
      </c>
      <c r="H549" s="36"/>
      <c r="K549" s="37"/>
      <c r="L549" s="39"/>
      <c r="M549" s="38">
        <f t="shared" si="25"/>
        <v>0</v>
      </c>
      <c r="N549" s="36"/>
      <c r="R549" s="39"/>
      <c r="S549" s="38">
        <f t="shared" si="26"/>
        <v>0</v>
      </c>
      <c r="T549" s="36"/>
    </row>
    <row r="550" spans="3:20" s="35" customFormat="1" x14ac:dyDescent="0.3">
      <c r="C550" s="36"/>
      <c r="E550" s="37"/>
      <c r="F550" s="39"/>
      <c r="G550" s="38">
        <f t="shared" si="24"/>
        <v>0</v>
      </c>
      <c r="H550" s="36"/>
      <c r="K550" s="37"/>
      <c r="L550" s="39"/>
      <c r="M550" s="38">
        <f t="shared" si="25"/>
        <v>0</v>
      </c>
      <c r="N550" s="36"/>
      <c r="R550" s="39"/>
      <c r="S550" s="38">
        <f t="shared" si="26"/>
        <v>0</v>
      </c>
      <c r="T550" s="36"/>
    </row>
    <row r="551" spans="3:20" s="35" customFormat="1" x14ac:dyDescent="0.3">
      <c r="C551" s="36"/>
      <c r="E551" s="37"/>
      <c r="F551" s="39"/>
      <c r="G551" s="38">
        <f t="shared" si="24"/>
        <v>0</v>
      </c>
      <c r="H551" s="36"/>
      <c r="K551" s="37"/>
      <c r="L551" s="39"/>
      <c r="M551" s="38">
        <f t="shared" si="25"/>
        <v>0</v>
      </c>
      <c r="N551" s="36"/>
      <c r="R551" s="39"/>
      <c r="S551" s="38">
        <f t="shared" si="26"/>
        <v>0</v>
      </c>
      <c r="T551" s="36"/>
    </row>
    <row r="552" spans="3:20" s="35" customFormat="1" x14ac:dyDescent="0.3">
      <c r="C552" s="36"/>
      <c r="E552" s="37"/>
      <c r="F552" s="39"/>
      <c r="G552" s="38">
        <f t="shared" si="24"/>
        <v>0</v>
      </c>
      <c r="H552" s="36"/>
      <c r="K552" s="37"/>
      <c r="L552" s="39"/>
      <c r="M552" s="38">
        <f t="shared" si="25"/>
        <v>0</v>
      </c>
      <c r="N552" s="36"/>
      <c r="R552" s="39"/>
      <c r="S552" s="38">
        <f t="shared" si="26"/>
        <v>0</v>
      </c>
      <c r="T552" s="36"/>
    </row>
    <row r="553" spans="3:20" s="35" customFormat="1" x14ac:dyDescent="0.3">
      <c r="C553" s="36"/>
      <c r="E553" s="37"/>
      <c r="F553" s="39"/>
      <c r="G553" s="38">
        <f t="shared" si="24"/>
        <v>0</v>
      </c>
      <c r="H553" s="36"/>
      <c r="K553" s="37"/>
      <c r="L553" s="39"/>
      <c r="M553" s="38">
        <f t="shared" si="25"/>
        <v>0</v>
      </c>
      <c r="N553" s="36"/>
      <c r="R553" s="39"/>
      <c r="S553" s="38">
        <f t="shared" si="26"/>
        <v>0</v>
      </c>
      <c r="T553" s="36"/>
    </row>
    <row r="554" spans="3:20" s="35" customFormat="1" x14ac:dyDescent="0.3">
      <c r="C554" s="36"/>
      <c r="E554" s="37"/>
      <c r="F554" s="39"/>
      <c r="G554" s="38">
        <f t="shared" si="24"/>
        <v>0</v>
      </c>
      <c r="H554" s="36"/>
      <c r="K554" s="37"/>
      <c r="L554" s="39"/>
      <c r="M554" s="38">
        <f t="shared" si="25"/>
        <v>0</v>
      </c>
      <c r="N554" s="36"/>
      <c r="R554" s="39"/>
      <c r="S554" s="38">
        <f t="shared" si="26"/>
        <v>0</v>
      </c>
      <c r="T554" s="36"/>
    </row>
    <row r="555" spans="3:20" s="35" customFormat="1" x14ac:dyDescent="0.3">
      <c r="C555" s="36"/>
      <c r="E555" s="37"/>
      <c r="F555" s="39"/>
      <c r="G555" s="38">
        <f t="shared" si="24"/>
        <v>0</v>
      </c>
      <c r="H555" s="36"/>
      <c r="K555" s="37"/>
      <c r="L555" s="39"/>
      <c r="M555" s="38">
        <f t="shared" si="25"/>
        <v>0</v>
      </c>
      <c r="N555" s="36"/>
      <c r="R555" s="39"/>
      <c r="S555" s="38">
        <f t="shared" si="26"/>
        <v>0</v>
      </c>
      <c r="T555" s="36"/>
    </row>
    <row r="556" spans="3:20" s="35" customFormat="1" x14ac:dyDescent="0.3">
      <c r="C556" s="36"/>
      <c r="E556" s="37"/>
      <c r="F556" s="39"/>
      <c r="G556" s="38">
        <f t="shared" si="24"/>
        <v>0</v>
      </c>
      <c r="H556" s="36"/>
      <c r="K556" s="37"/>
      <c r="L556" s="39"/>
      <c r="M556" s="38">
        <f t="shared" si="25"/>
        <v>0</v>
      </c>
      <c r="N556" s="36"/>
      <c r="R556" s="39"/>
      <c r="S556" s="38">
        <f t="shared" si="26"/>
        <v>0</v>
      </c>
      <c r="T556" s="36"/>
    </row>
    <row r="557" spans="3:20" s="35" customFormat="1" x14ac:dyDescent="0.3">
      <c r="C557" s="36"/>
      <c r="E557" s="37"/>
      <c r="F557" s="39"/>
      <c r="G557" s="38">
        <f t="shared" si="24"/>
        <v>0</v>
      </c>
      <c r="H557" s="36"/>
      <c r="K557" s="37"/>
      <c r="L557" s="39"/>
      <c r="M557" s="38">
        <f t="shared" si="25"/>
        <v>0</v>
      </c>
      <c r="N557" s="36"/>
      <c r="R557" s="39"/>
      <c r="S557" s="38">
        <f t="shared" si="26"/>
        <v>0</v>
      </c>
      <c r="T557" s="36"/>
    </row>
    <row r="558" spans="3:20" s="35" customFormat="1" x14ac:dyDescent="0.3">
      <c r="C558" s="36"/>
      <c r="E558" s="37"/>
      <c r="F558" s="39"/>
      <c r="G558" s="38">
        <f t="shared" si="24"/>
        <v>0</v>
      </c>
      <c r="H558" s="36"/>
      <c r="K558" s="37"/>
      <c r="L558" s="39"/>
      <c r="M558" s="38">
        <f t="shared" si="25"/>
        <v>0</v>
      </c>
      <c r="N558" s="36"/>
      <c r="R558" s="39"/>
      <c r="S558" s="38">
        <f t="shared" si="26"/>
        <v>0</v>
      </c>
      <c r="T558" s="36"/>
    </row>
    <row r="559" spans="3:20" s="35" customFormat="1" x14ac:dyDescent="0.3">
      <c r="C559" s="36"/>
      <c r="E559" s="37"/>
      <c r="F559" s="39"/>
      <c r="G559" s="38">
        <f t="shared" si="24"/>
        <v>0</v>
      </c>
      <c r="H559" s="36"/>
      <c r="K559" s="37"/>
      <c r="L559" s="39"/>
      <c r="M559" s="38">
        <f t="shared" si="25"/>
        <v>0</v>
      </c>
      <c r="N559" s="36"/>
      <c r="R559" s="39"/>
      <c r="S559" s="38">
        <f t="shared" si="26"/>
        <v>0</v>
      </c>
      <c r="T559" s="36"/>
    </row>
    <row r="560" spans="3:20" s="35" customFormat="1" x14ac:dyDescent="0.3">
      <c r="C560" s="36"/>
      <c r="E560" s="37"/>
      <c r="F560" s="39"/>
      <c r="G560" s="38">
        <f t="shared" si="24"/>
        <v>0</v>
      </c>
      <c r="H560" s="36"/>
      <c r="K560" s="37"/>
      <c r="L560" s="39"/>
      <c r="M560" s="38">
        <f t="shared" si="25"/>
        <v>0</v>
      </c>
      <c r="N560" s="36"/>
      <c r="R560" s="39"/>
      <c r="S560" s="38">
        <f t="shared" si="26"/>
        <v>0</v>
      </c>
      <c r="T560" s="36"/>
    </row>
    <row r="561" spans="3:20" s="35" customFormat="1" x14ac:dyDescent="0.3">
      <c r="C561" s="36"/>
      <c r="E561" s="37"/>
      <c r="F561" s="39"/>
      <c r="G561" s="38">
        <f t="shared" si="24"/>
        <v>0</v>
      </c>
      <c r="H561" s="36"/>
      <c r="K561" s="37"/>
      <c r="L561" s="39"/>
      <c r="M561" s="38">
        <f t="shared" si="25"/>
        <v>0</v>
      </c>
      <c r="N561" s="36"/>
      <c r="R561" s="39"/>
      <c r="S561" s="38">
        <f t="shared" si="26"/>
        <v>0</v>
      </c>
      <c r="T561" s="36"/>
    </row>
    <row r="562" spans="3:20" s="35" customFormat="1" x14ac:dyDescent="0.3">
      <c r="C562" s="36"/>
      <c r="E562" s="37"/>
      <c r="F562" s="39"/>
      <c r="G562" s="38">
        <f t="shared" si="24"/>
        <v>0</v>
      </c>
      <c r="H562" s="36"/>
      <c r="K562" s="37"/>
      <c r="L562" s="39"/>
      <c r="M562" s="38">
        <f t="shared" si="25"/>
        <v>0</v>
      </c>
      <c r="N562" s="36"/>
      <c r="R562" s="39"/>
      <c r="S562" s="38">
        <f t="shared" si="26"/>
        <v>0</v>
      </c>
      <c r="T562" s="36"/>
    </row>
    <row r="563" spans="3:20" s="35" customFormat="1" x14ac:dyDescent="0.3">
      <c r="C563" s="36"/>
      <c r="E563" s="37"/>
      <c r="F563" s="39"/>
      <c r="G563" s="38">
        <f t="shared" si="24"/>
        <v>0</v>
      </c>
      <c r="H563" s="36"/>
      <c r="K563" s="37"/>
      <c r="L563" s="39"/>
      <c r="M563" s="38">
        <f t="shared" si="25"/>
        <v>0</v>
      </c>
      <c r="N563" s="36"/>
      <c r="R563" s="39"/>
      <c r="S563" s="38">
        <f t="shared" si="26"/>
        <v>0</v>
      </c>
      <c r="T563" s="36"/>
    </row>
    <row r="564" spans="3:20" s="35" customFormat="1" x14ac:dyDescent="0.3">
      <c r="C564" s="36"/>
      <c r="E564" s="37"/>
      <c r="F564" s="39"/>
      <c r="G564" s="38">
        <f t="shared" si="24"/>
        <v>0</v>
      </c>
      <c r="H564" s="36"/>
      <c r="K564" s="37"/>
      <c r="L564" s="39"/>
      <c r="M564" s="38">
        <f t="shared" si="25"/>
        <v>0</v>
      </c>
      <c r="N564" s="36"/>
      <c r="R564" s="39"/>
      <c r="S564" s="38">
        <f t="shared" si="26"/>
        <v>0</v>
      </c>
      <c r="T564" s="36"/>
    </row>
    <row r="565" spans="3:20" s="35" customFormat="1" x14ac:dyDescent="0.3">
      <c r="C565" s="36"/>
      <c r="E565" s="37"/>
      <c r="F565" s="39"/>
      <c r="G565" s="38">
        <f t="shared" si="24"/>
        <v>0</v>
      </c>
      <c r="H565" s="36"/>
      <c r="K565" s="37"/>
      <c r="L565" s="39"/>
      <c r="M565" s="38">
        <f t="shared" si="25"/>
        <v>0</v>
      </c>
      <c r="N565" s="36"/>
      <c r="R565" s="39"/>
      <c r="S565" s="38">
        <f t="shared" si="26"/>
        <v>0</v>
      </c>
      <c r="T565" s="36"/>
    </row>
    <row r="566" spans="3:20" s="35" customFormat="1" x14ac:dyDescent="0.3">
      <c r="C566" s="36"/>
      <c r="E566" s="37"/>
      <c r="F566" s="39"/>
      <c r="G566" s="38">
        <f t="shared" si="24"/>
        <v>0</v>
      </c>
      <c r="H566" s="36"/>
      <c r="K566" s="37"/>
      <c r="L566" s="39"/>
      <c r="M566" s="38">
        <f t="shared" si="25"/>
        <v>0</v>
      </c>
      <c r="N566" s="36"/>
      <c r="R566" s="39"/>
      <c r="S566" s="38">
        <f t="shared" si="26"/>
        <v>0</v>
      </c>
      <c r="T566" s="36"/>
    </row>
    <row r="567" spans="3:20" s="35" customFormat="1" x14ac:dyDescent="0.3">
      <c r="C567" s="36"/>
      <c r="E567" s="37"/>
      <c r="F567" s="39"/>
      <c r="G567" s="38">
        <f t="shared" si="24"/>
        <v>0</v>
      </c>
      <c r="H567" s="36"/>
      <c r="K567" s="37"/>
      <c r="L567" s="39"/>
      <c r="M567" s="38">
        <f t="shared" si="25"/>
        <v>0</v>
      </c>
      <c r="N567" s="36"/>
      <c r="R567" s="39"/>
      <c r="S567" s="38">
        <f t="shared" si="26"/>
        <v>0</v>
      </c>
      <c r="T567" s="36"/>
    </row>
    <row r="568" spans="3:20" s="35" customFormat="1" x14ac:dyDescent="0.3">
      <c r="C568" s="36"/>
      <c r="E568" s="37"/>
      <c r="F568" s="39"/>
      <c r="G568" s="38">
        <f t="shared" si="24"/>
        <v>0</v>
      </c>
      <c r="H568" s="36"/>
      <c r="K568" s="37"/>
      <c r="L568" s="39"/>
      <c r="M568" s="38">
        <f t="shared" si="25"/>
        <v>0</v>
      </c>
      <c r="N568" s="36"/>
      <c r="R568" s="39"/>
      <c r="S568" s="38">
        <f t="shared" si="26"/>
        <v>0</v>
      </c>
      <c r="T568" s="36"/>
    </row>
    <row r="569" spans="3:20" s="35" customFormat="1" x14ac:dyDescent="0.3">
      <c r="C569" s="36"/>
      <c r="E569" s="37"/>
      <c r="F569" s="39"/>
      <c r="G569" s="38">
        <f t="shared" si="24"/>
        <v>0</v>
      </c>
      <c r="H569" s="36"/>
      <c r="K569" s="37"/>
      <c r="L569" s="39"/>
      <c r="M569" s="38">
        <f t="shared" si="25"/>
        <v>0</v>
      </c>
      <c r="N569" s="36"/>
      <c r="R569" s="39"/>
      <c r="S569" s="38">
        <f t="shared" si="26"/>
        <v>0</v>
      </c>
      <c r="T569" s="36"/>
    </row>
    <row r="570" spans="3:20" s="35" customFormat="1" x14ac:dyDescent="0.3">
      <c r="C570" s="36"/>
      <c r="E570" s="37"/>
      <c r="F570" s="39"/>
      <c r="G570" s="38">
        <f t="shared" si="24"/>
        <v>0</v>
      </c>
      <c r="H570" s="36"/>
      <c r="K570" s="37"/>
      <c r="L570" s="39"/>
      <c r="M570" s="38">
        <f t="shared" si="25"/>
        <v>0</v>
      </c>
      <c r="N570" s="36"/>
      <c r="R570" s="39"/>
      <c r="S570" s="38">
        <f t="shared" si="26"/>
        <v>0</v>
      </c>
      <c r="T570" s="36"/>
    </row>
    <row r="571" spans="3:20" s="35" customFormat="1" x14ac:dyDescent="0.3">
      <c r="C571" s="36"/>
      <c r="E571" s="37"/>
      <c r="F571" s="39"/>
      <c r="G571" s="38">
        <f t="shared" si="24"/>
        <v>0</v>
      </c>
      <c r="H571" s="36"/>
      <c r="K571" s="37"/>
      <c r="L571" s="39"/>
      <c r="M571" s="38">
        <f t="shared" si="25"/>
        <v>0</v>
      </c>
      <c r="N571" s="36"/>
      <c r="R571" s="39"/>
      <c r="S571" s="38">
        <f t="shared" si="26"/>
        <v>0</v>
      </c>
      <c r="T571" s="36"/>
    </row>
    <row r="572" spans="3:20" s="35" customFormat="1" x14ac:dyDescent="0.3">
      <c r="C572" s="36"/>
      <c r="E572" s="37"/>
      <c r="F572" s="39"/>
      <c r="G572" s="38">
        <f t="shared" si="24"/>
        <v>0</v>
      </c>
      <c r="H572" s="36"/>
      <c r="K572" s="37"/>
      <c r="L572" s="39"/>
      <c r="M572" s="38">
        <f t="shared" si="25"/>
        <v>0</v>
      </c>
      <c r="N572" s="36"/>
      <c r="R572" s="39"/>
      <c r="S572" s="38">
        <f t="shared" si="26"/>
        <v>0</v>
      </c>
      <c r="T572" s="36"/>
    </row>
    <row r="573" spans="3:20" s="35" customFormat="1" x14ac:dyDescent="0.3">
      <c r="C573" s="36"/>
      <c r="E573" s="37"/>
      <c r="F573" s="39"/>
      <c r="G573" s="38">
        <f t="shared" si="24"/>
        <v>0</v>
      </c>
      <c r="H573" s="36"/>
      <c r="K573" s="37"/>
      <c r="L573" s="39"/>
      <c r="M573" s="38">
        <f t="shared" si="25"/>
        <v>0</v>
      </c>
      <c r="N573" s="36"/>
      <c r="R573" s="39"/>
      <c r="S573" s="38">
        <f t="shared" si="26"/>
        <v>0</v>
      </c>
      <c r="T573" s="36"/>
    </row>
    <row r="574" spans="3:20" s="35" customFormat="1" x14ac:dyDescent="0.3">
      <c r="C574" s="36"/>
      <c r="E574" s="37"/>
      <c r="F574" s="39"/>
      <c r="G574" s="38">
        <f t="shared" si="24"/>
        <v>0</v>
      </c>
      <c r="H574" s="36"/>
      <c r="K574" s="37"/>
      <c r="L574" s="39"/>
      <c r="M574" s="38">
        <f t="shared" si="25"/>
        <v>0</v>
      </c>
      <c r="N574" s="36"/>
      <c r="R574" s="39"/>
      <c r="S574" s="38">
        <f t="shared" si="26"/>
        <v>0</v>
      </c>
      <c r="T574" s="36"/>
    </row>
    <row r="575" spans="3:20" s="35" customFormat="1" x14ac:dyDescent="0.3">
      <c r="C575" s="36"/>
      <c r="E575" s="37"/>
      <c r="F575" s="39"/>
      <c r="G575" s="38">
        <f t="shared" si="24"/>
        <v>0</v>
      </c>
      <c r="H575" s="36"/>
      <c r="K575" s="37"/>
      <c r="L575" s="39"/>
      <c r="M575" s="38">
        <f t="shared" si="25"/>
        <v>0</v>
      </c>
      <c r="N575" s="36"/>
      <c r="R575" s="39"/>
      <c r="S575" s="38">
        <f t="shared" si="26"/>
        <v>0</v>
      </c>
      <c r="T575" s="36"/>
    </row>
    <row r="576" spans="3:20" s="35" customFormat="1" x14ac:dyDescent="0.3">
      <c r="C576" s="36"/>
      <c r="E576" s="37"/>
      <c r="F576" s="39"/>
      <c r="G576" s="38">
        <f t="shared" si="24"/>
        <v>0</v>
      </c>
      <c r="H576" s="36"/>
      <c r="K576" s="37"/>
      <c r="L576" s="39"/>
      <c r="M576" s="38">
        <f t="shared" si="25"/>
        <v>0</v>
      </c>
      <c r="N576" s="36"/>
      <c r="R576" s="39"/>
      <c r="S576" s="38">
        <f t="shared" si="26"/>
        <v>0</v>
      </c>
      <c r="T576" s="36"/>
    </row>
    <row r="577" spans="3:20" s="35" customFormat="1" x14ac:dyDescent="0.3">
      <c r="C577" s="36"/>
      <c r="E577" s="37"/>
      <c r="F577" s="39"/>
      <c r="G577" s="38">
        <f t="shared" si="24"/>
        <v>0</v>
      </c>
      <c r="H577" s="36"/>
      <c r="K577" s="37"/>
      <c r="L577" s="39"/>
      <c r="M577" s="38">
        <f t="shared" si="25"/>
        <v>0</v>
      </c>
      <c r="N577" s="36"/>
      <c r="R577" s="39"/>
      <c r="S577" s="38">
        <f t="shared" si="26"/>
        <v>0</v>
      </c>
      <c r="T577" s="36"/>
    </row>
    <row r="578" spans="3:20" s="35" customFormat="1" x14ac:dyDescent="0.3">
      <c r="C578" s="36"/>
      <c r="E578" s="37"/>
      <c r="F578" s="39"/>
      <c r="G578" s="38">
        <f t="shared" si="24"/>
        <v>0</v>
      </c>
      <c r="H578" s="36"/>
      <c r="K578" s="37"/>
      <c r="L578" s="39"/>
      <c r="M578" s="38">
        <f t="shared" si="25"/>
        <v>0</v>
      </c>
      <c r="N578" s="36"/>
      <c r="R578" s="39"/>
      <c r="S578" s="38">
        <f t="shared" si="26"/>
        <v>0</v>
      </c>
      <c r="T578" s="36"/>
    </row>
    <row r="579" spans="3:20" s="35" customFormat="1" x14ac:dyDescent="0.3">
      <c r="C579" s="36"/>
      <c r="E579" s="37"/>
      <c r="F579" s="39"/>
      <c r="G579" s="38">
        <f t="shared" si="24"/>
        <v>0</v>
      </c>
      <c r="H579" s="36"/>
      <c r="K579" s="37"/>
      <c r="L579" s="39"/>
      <c r="M579" s="38">
        <f t="shared" si="25"/>
        <v>0</v>
      </c>
      <c r="N579" s="36"/>
      <c r="R579" s="39"/>
      <c r="S579" s="38">
        <f t="shared" si="26"/>
        <v>0</v>
      </c>
      <c r="T579" s="36"/>
    </row>
    <row r="580" spans="3:20" s="35" customFormat="1" x14ac:dyDescent="0.3">
      <c r="C580" s="36"/>
      <c r="E580" s="37"/>
      <c r="F580" s="39"/>
      <c r="G580" s="38">
        <f t="shared" si="24"/>
        <v>0</v>
      </c>
      <c r="H580" s="36"/>
      <c r="K580" s="37"/>
      <c r="L580" s="39"/>
      <c r="M580" s="38">
        <f t="shared" si="25"/>
        <v>0</v>
      </c>
      <c r="N580" s="36"/>
      <c r="R580" s="39"/>
      <c r="S580" s="38">
        <f t="shared" si="26"/>
        <v>0</v>
      </c>
      <c r="T580" s="36"/>
    </row>
    <row r="581" spans="3:20" s="35" customFormat="1" x14ac:dyDescent="0.3">
      <c r="C581" s="36"/>
      <c r="E581" s="37"/>
      <c r="F581" s="39"/>
      <c r="G581" s="38">
        <f t="shared" si="24"/>
        <v>0</v>
      </c>
      <c r="H581" s="36"/>
      <c r="K581" s="37"/>
      <c r="L581" s="39"/>
      <c r="M581" s="38">
        <f t="shared" si="25"/>
        <v>0</v>
      </c>
      <c r="N581" s="36"/>
      <c r="R581" s="39"/>
      <c r="S581" s="38">
        <f t="shared" si="26"/>
        <v>0</v>
      </c>
      <c r="T581" s="36"/>
    </row>
    <row r="582" spans="3:20" s="35" customFormat="1" x14ac:dyDescent="0.3">
      <c r="C582" s="36"/>
      <c r="E582" s="37"/>
      <c r="F582" s="39"/>
      <c r="G582" s="38">
        <f t="shared" si="24"/>
        <v>0</v>
      </c>
      <c r="H582" s="36"/>
      <c r="K582" s="37"/>
      <c r="L582" s="39"/>
      <c r="M582" s="38">
        <f t="shared" si="25"/>
        <v>0</v>
      </c>
      <c r="N582" s="36"/>
      <c r="R582" s="39"/>
      <c r="S582" s="38">
        <f t="shared" si="26"/>
        <v>0</v>
      </c>
      <c r="T582" s="36"/>
    </row>
    <row r="583" spans="3:20" s="35" customFormat="1" x14ac:dyDescent="0.3">
      <c r="C583" s="36"/>
      <c r="E583" s="37"/>
      <c r="F583" s="39"/>
      <c r="G583" s="38">
        <f t="shared" si="24"/>
        <v>0</v>
      </c>
      <c r="H583" s="36"/>
      <c r="K583" s="37"/>
      <c r="L583" s="39"/>
      <c r="M583" s="38">
        <f t="shared" si="25"/>
        <v>0</v>
      </c>
      <c r="N583" s="36"/>
      <c r="R583" s="39"/>
      <c r="S583" s="38">
        <f t="shared" si="26"/>
        <v>0</v>
      </c>
      <c r="T583" s="36"/>
    </row>
    <row r="584" spans="3:20" s="35" customFormat="1" x14ac:dyDescent="0.3">
      <c r="C584" s="36"/>
      <c r="E584" s="37"/>
      <c r="F584" s="39"/>
      <c r="G584" s="38">
        <f t="shared" ref="G584:G647" si="27">$C584-H584</f>
        <v>0</v>
      </c>
      <c r="H584" s="36"/>
      <c r="K584" s="37"/>
      <c r="L584" s="39"/>
      <c r="M584" s="38">
        <f t="shared" ref="M584:M647" si="28">$C584-N584</f>
        <v>0</v>
      </c>
      <c r="N584" s="36"/>
      <c r="R584" s="39"/>
      <c r="S584" s="38">
        <f t="shared" ref="S584:S647" si="29">$C584-T584</f>
        <v>0</v>
      </c>
      <c r="T584" s="36"/>
    </row>
    <row r="585" spans="3:20" s="35" customFormat="1" x14ac:dyDescent="0.3">
      <c r="C585" s="36"/>
      <c r="E585" s="37"/>
      <c r="F585" s="39"/>
      <c r="G585" s="38">
        <f t="shared" si="27"/>
        <v>0</v>
      </c>
      <c r="H585" s="36"/>
      <c r="K585" s="37"/>
      <c r="L585" s="39"/>
      <c r="M585" s="38">
        <f t="shared" si="28"/>
        <v>0</v>
      </c>
      <c r="N585" s="36"/>
      <c r="R585" s="39"/>
      <c r="S585" s="38">
        <f t="shared" si="29"/>
        <v>0</v>
      </c>
      <c r="T585" s="36"/>
    </row>
    <row r="586" spans="3:20" s="35" customFormat="1" x14ac:dyDescent="0.3">
      <c r="C586" s="36"/>
      <c r="E586" s="37"/>
      <c r="F586" s="39"/>
      <c r="G586" s="38">
        <f t="shared" si="27"/>
        <v>0</v>
      </c>
      <c r="H586" s="36"/>
      <c r="K586" s="37"/>
      <c r="L586" s="39"/>
      <c r="M586" s="38">
        <f t="shared" si="28"/>
        <v>0</v>
      </c>
      <c r="N586" s="36"/>
      <c r="R586" s="39"/>
      <c r="S586" s="38">
        <f t="shared" si="29"/>
        <v>0</v>
      </c>
      <c r="T586" s="36"/>
    </row>
    <row r="587" spans="3:20" s="35" customFormat="1" x14ac:dyDescent="0.3">
      <c r="C587" s="36"/>
      <c r="E587" s="37"/>
      <c r="F587" s="39"/>
      <c r="G587" s="38">
        <f t="shared" si="27"/>
        <v>0</v>
      </c>
      <c r="H587" s="36"/>
      <c r="K587" s="37"/>
      <c r="L587" s="39"/>
      <c r="M587" s="38">
        <f t="shared" si="28"/>
        <v>0</v>
      </c>
      <c r="N587" s="36"/>
      <c r="R587" s="39"/>
      <c r="S587" s="38">
        <f t="shared" si="29"/>
        <v>0</v>
      </c>
      <c r="T587" s="36"/>
    </row>
    <row r="588" spans="3:20" s="35" customFormat="1" x14ac:dyDescent="0.3">
      <c r="C588" s="36"/>
      <c r="E588" s="37"/>
      <c r="F588" s="39"/>
      <c r="G588" s="38">
        <f t="shared" si="27"/>
        <v>0</v>
      </c>
      <c r="H588" s="36"/>
      <c r="K588" s="37"/>
      <c r="L588" s="39"/>
      <c r="M588" s="38">
        <f t="shared" si="28"/>
        <v>0</v>
      </c>
      <c r="N588" s="36"/>
      <c r="R588" s="39"/>
      <c r="S588" s="38">
        <f t="shared" si="29"/>
        <v>0</v>
      </c>
      <c r="T588" s="36"/>
    </row>
    <row r="589" spans="3:20" s="35" customFormat="1" x14ac:dyDescent="0.3">
      <c r="C589" s="36"/>
      <c r="E589" s="37"/>
      <c r="F589" s="39"/>
      <c r="G589" s="38">
        <f t="shared" si="27"/>
        <v>0</v>
      </c>
      <c r="H589" s="36"/>
      <c r="K589" s="37"/>
      <c r="L589" s="39"/>
      <c r="M589" s="38">
        <f t="shared" si="28"/>
        <v>0</v>
      </c>
      <c r="N589" s="36"/>
      <c r="R589" s="39"/>
      <c r="S589" s="38">
        <f t="shared" si="29"/>
        <v>0</v>
      </c>
      <c r="T589" s="36"/>
    </row>
    <row r="590" spans="3:20" s="35" customFormat="1" x14ac:dyDescent="0.3">
      <c r="C590" s="36"/>
      <c r="E590" s="37"/>
      <c r="F590" s="39"/>
      <c r="G590" s="38">
        <f t="shared" si="27"/>
        <v>0</v>
      </c>
      <c r="H590" s="36"/>
      <c r="K590" s="37"/>
      <c r="L590" s="39"/>
      <c r="M590" s="38">
        <f t="shared" si="28"/>
        <v>0</v>
      </c>
      <c r="N590" s="36"/>
      <c r="R590" s="39"/>
      <c r="S590" s="38">
        <f t="shared" si="29"/>
        <v>0</v>
      </c>
      <c r="T590" s="36"/>
    </row>
    <row r="591" spans="3:20" s="35" customFormat="1" x14ac:dyDescent="0.3">
      <c r="C591" s="36"/>
      <c r="E591" s="37"/>
      <c r="F591" s="39"/>
      <c r="G591" s="38">
        <f t="shared" si="27"/>
        <v>0</v>
      </c>
      <c r="H591" s="36"/>
      <c r="K591" s="37"/>
      <c r="L591" s="39"/>
      <c r="M591" s="38">
        <f t="shared" si="28"/>
        <v>0</v>
      </c>
      <c r="N591" s="36"/>
      <c r="R591" s="39"/>
      <c r="S591" s="38">
        <f t="shared" si="29"/>
        <v>0</v>
      </c>
      <c r="T591" s="36"/>
    </row>
    <row r="592" spans="3:20" s="35" customFormat="1" x14ac:dyDescent="0.3">
      <c r="C592" s="36"/>
      <c r="E592" s="37"/>
      <c r="F592" s="39"/>
      <c r="G592" s="38">
        <f t="shared" si="27"/>
        <v>0</v>
      </c>
      <c r="H592" s="36"/>
      <c r="K592" s="37"/>
      <c r="L592" s="39"/>
      <c r="M592" s="38">
        <f t="shared" si="28"/>
        <v>0</v>
      </c>
      <c r="N592" s="36"/>
      <c r="R592" s="39"/>
      <c r="S592" s="38">
        <f t="shared" si="29"/>
        <v>0</v>
      </c>
      <c r="T592" s="36"/>
    </row>
    <row r="593" spans="3:20" s="35" customFormat="1" x14ac:dyDescent="0.3">
      <c r="C593" s="36"/>
      <c r="E593" s="37"/>
      <c r="F593" s="39"/>
      <c r="G593" s="38">
        <f t="shared" si="27"/>
        <v>0</v>
      </c>
      <c r="H593" s="36"/>
      <c r="K593" s="37"/>
      <c r="L593" s="39"/>
      <c r="M593" s="38">
        <f t="shared" si="28"/>
        <v>0</v>
      </c>
      <c r="N593" s="36"/>
      <c r="R593" s="39"/>
      <c r="S593" s="38">
        <f t="shared" si="29"/>
        <v>0</v>
      </c>
      <c r="T593" s="36"/>
    </row>
    <row r="594" spans="3:20" s="35" customFormat="1" x14ac:dyDescent="0.3">
      <c r="C594" s="36"/>
      <c r="E594" s="37"/>
      <c r="F594" s="39"/>
      <c r="G594" s="38">
        <f t="shared" si="27"/>
        <v>0</v>
      </c>
      <c r="H594" s="36"/>
      <c r="K594" s="37"/>
      <c r="L594" s="39"/>
      <c r="M594" s="38">
        <f t="shared" si="28"/>
        <v>0</v>
      </c>
      <c r="N594" s="36"/>
      <c r="R594" s="39"/>
      <c r="S594" s="38">
        <f t="shared" si="29"/>
        <v>0</v>
      </c>
      <c r="T594" s="36"/>
    </row>
    <row r="595" spans="3:20" s="35" customFormat="1" x14ac:dyDescent="0.3">
      <c r="C595" s="36"/>
      <c r="E595" s="37"/>
      <c r="F595" s="39"/>
      <c r="G595" s="38">
        <f t="shared" si="27"/>
        <v>0</v>
      </c>
      <c r="H595" s="36"/>
      <c r="K595" s="37"/>
      <c r="L595" s="39"/>
      <c r="M595" s="38">
        <f t="shared" si="28"/>
        <v>0</v>
      </c>
      <c r="N595" s="36"/>
      <c r="R595" s="39"/>
      <c r="S595" s="38">
        <f t="shared" si="29"/>
        <v>0</v>
      </c>
      <c r="T595" s="36"/>
    </row>
    <row r="596" spans="3:20" s="35" customFormat="1" x14ac:dyDescent="0.3">
      <c r="C596" s="36"/>
      <c r="E596" s="37"/>
      <c r="F596" s="39"/>
      <c r="G596" s="38">
        <f t="shared" si="27"/>
        <v>0</v>
      </c>
      <c r="H596" s="36"/>
      <c r="K596" s="37"/>
      <c r="L596" s="39"/>
      <c r="M596" s="38">
        <f t="shared" si="28"/>
        <v>0</v>
      </c>
      <c r="N596" s="36"/>
      <c r="R596" s="39"/>
      <c r="S596" s="38">
        <f t="shared" si="29"/>
        <v>0</v>
      </c>
      <c r="T596" s="36"/>
    </row>
    <row r="597" spans="3:20" s="35" customFormat="1" x14ac:dyDescent="0.3">
      <c r="C597" s="36"/>
      <c r="E597" s="37"/>
      <c r="F597" s="39"/>
      <c r="G597" s="38">
        <f t="shared" si="27"/>
        <v>0</v>
      </c>
      <c r="H597" s="36"/>
      <c r="K597" s="37"/>
      <c r="L597" s="39"/>
      <c r="M597" s="38">
        <f t="shared" si="28"/>
        <v>0</v>
      </c>
      <c r="N597" s="36"/>
      <c r="R597" s="39"/>
      <c r="S597" s="38">
        <f t="shared" si="29"/>
        <v>0</v>
      </c>
      <c r="T597" s="36"/>
    </row>
    <row r="598" spans="3:20" s="35" customFormat="1" x14ac:dyDescent="0.3">
      <c r="C598" s="36"/>
      <c r="E598" s="37"/>
      <c r="F598" s="39"/>
      <c r="G598" s="38">
        <f t="shared" si="27"/>
        <v>0</v>
      </c>
      <c r="H598" s="36"/>
      <c r="K598" s="37"/>
      <c r="L598" s="39"/>
      <c r="M598" s="38">
        <f t="shared" si="28"/>
        <v>0</v>
      </c>
      <c r="N598" s="36"/>
      <c r="R598" s="39"/>
      <c r="S598" s="38">
        <f t="shared" si="29"/>
        <v>0</v>
      </c>
      <c r="T598" s="36"/>
    </row>
    <row r="599" spans="3:20" s="35" customFormat="1" x14ac:dyDescent="0.3">
      <c r="C599" s="36"/>
      <c r="E599" s="37"/>
      <c r="F599" s="39"/>
      <c r="G599" s="38">
        <f t="shared" si="27"/>
        <v>0</v>
      </c>
      <c r="H599" s="36"/>
      <c r="K599" s="37"/>
      <c r="L599" s="39"/>
      <c r="M599" s="38">
        <f t="shared" si="28"/>
        <v>0</v>
      </c>
      <c r="N599" s="36"/>
      <c r="R599" s="39"/>
      <c r="S599" s="38">
        <f t="shared" si="29"/>
        <v>0</v>
      </c>
      <c r="T599" s="36"/>
    </row>
    <row r="600" spans="3:20" s="35" customFormat="1" x14ac:dyDescent="0.3">
      <c r="C600" s="36"/>
      <c r="E600" s="37"/>
      <c r="F600" s="39"/>
      <c r="G600" s="38">
        <f t="shared" si="27"/>
        <v>0</v>
      </c>
      <c r="H600" s="36"/>
      <c r="K600" s="37"/>
      <c r="L600" s="39"/>
      <c r="M600" s="38">
        <f t="shared" si="28"/>
        <v>0</v>
      </c>
      <c r="N600" s="36"/>
      <c r="R600" s="39"/>
      <c r="S600" s="38">
        <f t="shared" si="29"/>
        <v>0</v>
      </c>
      <c r="T600" s="36"/>
    </row>
    <row r="601" spans="3:20" s="35" customFormat="1" x14ac:dyDescent="0.3">
      <c r="C601" s="36"/>
      <c r="E601" s="37"/>
      <c r="F601" s="39"/>
      <c r="G601" s="38">
        <f t="shared" si="27"/>
        <v>0</v>
      </c>
      <c r="H601" s="36"/>
      <c r="K601" s="37"/>
      <c r="L601" s="39"/>
      <c r="M601" s="38">
        <f t="shared" si="28"/>
        <v>0</v>
      </c>
      <c r="N601" s="36"/>
      <c r="R601" s="39"/>
      <c r="S601" s="38">
        <f t="shared" si="29"/>
        <v>0</v>
      </c>
      <c r="T601" s="36"/>
    </row>
    <row r="602" spans="3:20" s="35" customFormat="1" x14ac:dyDescent="0.3">
      <c r="C602" s="36"/>
      <c r="E602" s="37"/>
      <c r="F602" s="39"/>
      <c r="G602" s="38">
        <f t="shared" si="27"/>
        <v>0</v>
      </c>
      <c r="H602" s="36"/>
      <c r="K602" s="37"/>
      <c r="L602" s="39"/>
      <c r="M602" s="38">
        <f t="shared" si="28"/>
        <v>0</v>
      </c>
      <c r="N602" s="36"/>
      <c r="R602" s="39"/>
      <c r="S602" s="38">
        <f t="shared" si="29"/>
        <v>0</v>
      </c>
      <c r="T602" s="36"/>
    </row>
    <row r="603" spans="3:20" s="35" customFormat="1" x14ac:dyDescent="0.3">
      <c r="C603" s="36"/>
      <c r="E603" s="37"/>
      <c r="F603" s="39"/>
      <c r="G603" s="38">
        <f t="shared" si="27"/>
        <v>0</v>
      </c>
      <c r="H603" s="36"/>
      <c r="K603" s="37"/>
      <c r="L603" s="39"/>
      <c r="M603" s="38">
        <f t="shared" si="28"/>
        <v>0</v>
      </c>
      <c r="N603" s="36"/>
      <c r="R603" s="39"/>
      <c r="S603" s="38">
        <f t="shared" si="29"/>
        <v>0</v>
      </c>
      <c r="T603" s="36"/>
    </row>
    <row r="604" spans="3:20" s="35" customFormat="1" x14ac:dyDescent="0.3">
      <c r="C604" s="36"/>
      <c r="E604" s="37"/>
      <c r="F604" s="39"/>
      <c r="G604" s="38">
        <f t="shared" si="27"/>
        <v>0</v>
      </c>
      <c r="H604" s="36"/>
      <c r="K604" s="37"/>
      <c r="L604" s="39"/>
      <c r="M604" s="38">
        <f t="shared" si="28"/>
        <v>0</v>
      </c>
      <c r="N604" s="36"/>
      <c r="R604" s="39"/>
      <c r="S604" s="38">
        <f t="shared" si="29"/>
        <v>0</v>
      </c>
      <c r="T604" s="36"/>
    </row>
    <row r="605" spans="3:20" s="35" customFormat="1" x14ac:dyDescent="0.3">
      <c r="C605" s="36"/>
      <c r="E605" s="37"/>
      <c r="F605" s="39"/>
      <c r="G605" s="38">
        <f t="shared" si="27"/>
        <v>0</v>
      </c>
      <c r="H605" s="36"/>
      <c r="K605" s="37"/>
      <c r="L605" s="39"/>
      <c r="M605" s="38">
        <f t="shared" si="28"/>
        <v>0</v>
      </c>
      <c r="N605" s="36"/>
      <c r="R605" s="39"/>
      <c r="S605" s="38">
        <f t="shared" si="29"/>
        <v>0</v>
      </c>
      <c r="T605" s="36"/>
    </row>
    <row r="606" spans="3:20" s="35" customFormat="1" x14ac:dyDescent="0.3">
      <c r="C606" s="36"/>
      <c r="E606" s="37"/>
      <c r="F606" s="39"/>
      <c r="G606" s="38">
        <f t="shared" si="27"/>
        <v>0</v>
      </c>
      <c r="H606" s="36"/>
      <c r="K606" s="37"/>
      <c r="L606" s="39"/>
      <c r="M606" s="38">
        <f t="shared" si="28"/>
        <v>0</v>
      </c>
      <c r="N606" s="36"/>
      <c r="R606" s="39"/>
      <c r="S606" s="38">
        <f t="shared" si="29"/>
        <v>0</v>
      </c>
      <c r="T606" s="36"/>
    </row>
    <row r="607" spans="3:20" s="35" customFormat="1" x14ac:dyDescent="0.3">
      <c r="C607" s="36"/>
      <c r="E607" s="37"/>
      <c r="F607" s="39"/>
      <c r="G607" s="38">
        <f t="shared" si="27"/>
        <v>0</v>
      </c>
      <c r="H607" s="36"/>
      <c r="K607" s="37"/>
      <c r="L607" s="39"/>
      <c r="M607" s="38">
        <f t="shared" si="28"/>
        <v>0</v>
      </c>
      <c r="N607" s="36"/>
      <c r="R607" s="39"/>
      <c r="S607" s="38">
        <f t="shared" si="29"/>
        <v>0</v>
      </c>
      <c r="T607" s="36"/>
    </row>
    <row r="608" spans="3:20" s="35" customFormat="1" x14ac:dyDescent="0.3">
      <c r="C608" s="36"/>
      <c r="E608" s="37"/>
      <c r="F608" s="39"/>
      <c r="G608" s="38">
        <f t="shared" si="27"/>
        <v>0</v>
      </c>
      <c r="H608" s="36"/>
      <c r="K608" s="37"/>
      <c r="L608" s="39"/>
      <c r="M608" s="38">
        <f t="shared" si="28"/>
        <v>0</v>
      </c>
      <c r="N608" s="36"/>
      <c r="R608" s="39"/>
      <c r="S608" s="38">
        <f t="shared" si="29"/>
        <v>0</v>
      </c>
      <c r="T608" s="36"/>
    </row>
    <row r="609" spans="3:20" s="35" customFormat="1" x14ac:dyDescent="0.3">
      <c r="C609" s="36"/>
      <c r="E609" s="37"/>
      <c r="F609" s="39"/>
      <c r="G609" s="38">
        <f t="shared" si="27"/>
        <v>0</v>
      </c>
      <c r="H609" s="36"/>
      <c r="K609" s="37"/>
      <c r="L609" s="39"/>
      <c r="M609" s="38">
        <f t="shared" si="28"/>
        <v>0</v>
      </c>
      <c r="N609" s="36"/>
      <c r="R609" s="39"/>
      <c r="S609" s="38">
        <f t="shared" si="29"/>
        <v>0</v>
      </c>
      <c r="T609" s="36"/>
    </row>
    <row r="610" spans="3:20" s="35" customFormat="1" x14ac:dyDescent="0.3">
      <c r="C610" s="36"/>
      <c r="E610" s="37"/>
      <c r="F610" s="39"/>
      <c r="G610" s="38">
        <f t="shared" si="27"/>
        <v>0</v>
      </c>
      <c r="H610" s="36"/>
      <c r="K610" s="37"/>
      <c r="L610" s="39"/>
      <c r="M610" s="38">
        <f t="shared" si="28"/>
        <v>0</v>
      </c>
      <c r="N610" s="36"/>
      <c r="R610" s="39"/>
      <c r="S610" s="38">
        <f t="shared" si="29"/>
        <v>0</v>
      </c>
      <c r="T610" s="36"/>
    </row>
    <row r="611" spans="3:20" s="35" customFormat="1" x14ac:dyDescent="0.3">
      <c r="C611" s="36"/>
      <c r="E611" s="37"/>
      <c r="F611" s="39"/>
      <c r="G611" s="38">
        <f t="shared" si="27"/>
        <v>0</v>
      </c>
      <c r="H611" s="36"/>
      <c r="K611" s="37"/>
      <c r="L611" s="39"/>
      <c r="M611" s="38">
        <f t="shared" si="28"/>
        <v>0</v>
      </c>
      <c r="N611" s="36"/>
      <c r="R611" s="39"/>
      <c r="S611" s="38">
        <f t="shared" si="29"/>
        <v>0</v>
      </c>
      <c r="T611" s="36"/>
    </row>
    <row r="612" spans="3:20" s="35" customFormat="1" x14ac:dyDescent="0.3">
      <c r="C612" s="36"/>
      <c r="E612" s="37"/>
      <c r="F612" s="39"/>
      <c r="G612" s="38">
        <f t="shared" si="27"/>
        <v>0</v>
      </c>
      <c r="H612" s="36"/>
      <c r="K612" s="37"/>
      <c r="L612" s="39"/>
      <c r="M612" s="38">
        <f t="shared" si="28"/>
        <v>0</v>
      </c>
      <c r="N612" s="36"/>
      <c r="R612" s="39"/>
      <c r="S612" s="38">
        <f t="shared" si="29"/>
        <v>0</v>
      </c>
      <c r="T612" s="36"/>
    </row>
    <row r="613" spans="3:20" s="35" customFormat="1" x14ac:dyDescent="0.3">
      <c r="C613" s="36"/>
      <c r="E613" s="37"/>
      <c r="F613" s="39"/>
      <c r="G613" s="38">
        <f t="shared" si="27"/>
        <v>0</v>
      </c>
      <c r="H613" s="36"/>
      <c r="K613" s="37"/>
      <c r="L613" s="39"/>
      <c r="M613" s="38">
        <f t="shared" si="28"/>
        <v>0</v>
      </c>
      <c r="N613" s="36"/>
      <c r="R613" s="39"/>
      <c r="S613" s="38">
        <f t="shared" si="29"/>
        <v>0</v>
      </c>
      <c r="T613" s="36"/>
    </row>
    <row r="614" spans="3:20" s="35" customFormat="1" x14ac:dyDescent="0.3">
      <c r="C614" s="36"/>
      <c r="E614" s="37"/>
      <c r="F614" s="39"/>
      <c r="G614" s="38">
        <f t="shared" si="27"/>
        <v>0</v>
      </c>
      <c r="H614" s="36"/>
      <c r="K614" s="37"/>
      <c r="L614" s="39"/>
      <c r="M614" s="38">
        <f t="shared" si="28"/>
        <v>0</v>
      </c>
      <c r="N614" s="36"/>
      <c r="R614" s="39"/>
      <c r="S614" s="38">
        <f t="shared" si="29"/>
        <v>0</v>
      </c>
      <c r="T614" s="36"/>
    </row>
    <row r="615" spans="3:20" s="35" customFormat="1" x14ac:dyDescent="0.3">
      <c r="C615" s="36"/>
      <c r="E615" s="37"/>
      <c r="F615" s="39"/>
      <c r="G615" s="38">
        <f t="shared" si="27"/>
        <v>0</v>
      </c>
      <c r="H615" s="36"/>
      <c r="K615" s="37"/>
      <c r="L615" s="39"/>
      <c r="M615" s="38">
        <f t="shared" si="28"/>
        <v>0</v>
      </c>
      <c r="N615" s="36"/>
      <c r="R615" s="39"/>
      <c r="S615" s="38">
        <f t="shared" si="29"/>
        <v>0</v>
      </c>
      <c r="T615" s="36"/>
    </row>
    <row r="616" spans="3:20" s="35" customFormat="1" x14ac:dyDescent="0.3">
      <c r="C616" s="36"/>
      <c r="E616" s="37"/>
      <c r="F616" s="39"/>
      <c r="G616" s="38">
        <f t="shared" si="27"/>
        <v>0</v>
      </c>
      <c r="H616" s="36"/>
      <c r="K616" s="37"/>
      <c r="L616" s="39"/>
      <c r="M616" s="38">
        <f t="shared" si="28"/>
        <v>0</v>
      </c>
      <c r="N616" s="36"/>
      <c r="R616" s="39"/>
      <c r="S616" s="38">
        <f t="shared" si="29"/>
        <v>0</v>
      </c>
      <c r="T616" s="36"/>
    </row>
    <row r="617" spans="3:20" s="35" customFormat="1" x14ac:dyDescent="0.3">
      <c r="C617" s="36"/>
      <c r="E617" s="37"/>
      <c r="F617" s="39"/>
      <c r="G617" s="38">
        <f t="shared" si="27"/>
        <v>0</v>
      </c>
      <c r="H617" s="36"/>
      <c r="K617" s="37"/>
      <c r="L617" s="39"/>
      <c r="M617" s="38">
        <f t="shared" si="28"/>
        <v>0</v>
      </c>
      <c r="N617" s="36"/>
      <c r="R617" s="39"/>
      <c r="S617" s="38">
        <f t="shared" si="29"/>
        <v>0</v>
      </c>
      <c r="T617" s="36"/>
    </row>
    <row r="618" spans="3:20" s="35" customFormat="1" x14ac:dyDescent="0.3">
      <c r="C618" s="36"/>
      <c r="E618" s="37"/>
      <c r="F618" s="39"/>
      <c r="G618" s="38">
        <f t="shared" si="27"/>
        <v>0</v>
      </c>
      <c r="H618" s="36"/>
      <c r="K618" s="37"/>
      <c r="L618" s="39"/>
      <c r="M618" s="38">
        <f t="shared" si="28"/>
        <v>0</v>
      </c>
      <c r="N618" s="36"/>
      <c r="R618" s="39"/>
      <c r="S618" s="38">
        <f t="shared" si="29"/>
        <v>0</v>
      </c>
      <c r="T618" s="36"/>
    </row>
    <row r="619" spans="3:20" s="35" customFormat="1" x14ac:dyDescent="0.3">
      <c r="C619" s="36"/>
      <c r="E619" s="37"/>
      <c r="F619" s="39"/>
      <c r="G619" s="38">
        <f t="shared" si="27"/>
        <v>0</v>
      </c>
      <c r="H619" s="36"/>
      <c r="K619" s="37"/>
      <c r="L619" s="39"/>
      <c r="M619" s="38">
        <f t="shared" si="28"/>
        <v>0</v>
      </c>
      <c r="N619" s="36"/>
      <c r="R619" s="39"/>
      <c r="S619" s="38">
        <f t="shared" si="29"/>
        <v>0</v>
      </c>
      <c r="T619" s="36"/>
    </row>
    <row r="620" spans="3:20" s="35" customFormat="1" x14ac:dyDescent="0.3">
      <c r="C620" s="36"/>
      <c r="E620" s="37"/>
      <c r="F620" s="39"/>
      <c r="G620" s="38">
        <f t="shared" si="27"/>
        <v>0</v>
      </c>
      <c r="H620" s="36"/>
      <c r="K620" s="37"/>
      <c r="L620" s="39"/>
      <c r="M620" s="38">
        <f t="shared" si="28"/>
        <v>0</v>
      </c>
      <c r="N620" s="36"/>
      <c r="R620" s="39"/>
      <c r="S620" s="38">
        <f t="shared" si="29"/>
        <v>0</v>
      </c>
      <c r="T620" s="36"/>
    </row>
    <row r="621" spans="3:20" s="35" customFormat="1" x14ac:dyDescent="0.3">
      <c r="C621" s="36"/>
      <c r="E621" s="37"/>
      <c r="F621" s="39"/>
      <c r="G621" s="38">
        <f t="shared" si="27"/>
        <v>0</v>
      </c>
      <c r="H621" s="36"/>
      <c r="K621" s="37"/>
      <c r="L621" s="39"/>
      <c r="M621" s="38">
        <f t="shared" si="28"/>
        <v>0</v>
      </c>
      <c r="N621" s="36"/>
      <c r="R621" s="39"/>
      <c r="S621" s="38">
        <f t="shared" si="29"/>
        <v>0</v>
      </c>
      <c r="T621" s="36"/>
    </row>
    <row r="622" spans="3:20" s="35" customFormat="1" x14ac:dyDescent="0.3">
      <c r="C622" s="36"/>
      <c r="E622" s="37"/>
      <c r="F622" s="39"/>
      <c r="G622" s="38">
        <f t="shared" si="27"/>
        <v>0</v>
      </c>
      <c r="H622" s="36"/>
      <c r="K622" s="37"/>
      <c r="L622" s="39"/>
      <c r="M622" s="38">
        <f t="shared" si="28"/>
        <v>0</v>
      </c>
      <c r="N622" s="36"/>
      <c r="R622" s="39"/>
      <c r="S622" s="38">
        <f t="shared" si="29"/>
        <v>0</v>
      </c>
      <c r="T622" s="36"/>
    </row>
    <row r="623" spans="3:20" s="35" customFormat="1" x14ac:dyDescent="0.3">
      <c r="C623" s="36"/>
      <c r="E623" s="37"/>
      <c r="F623" s="39"/>
      <c r="G623" s="38">
        <f t="shared" si="27"/>
        <v>0</v>
      </c>
      <c r="H623" s="36"/>
      <c r="K623" s="37"/>
      <c r="L623" s="39"/>
      <c r="M623" s="38">
        <f t="shared" si="28"/>
        <v>0</v>
      </c>
      <c r="N623" s="36"/>
      <c r="R623" s="39"/>
      <c r="S623" s="38">
        <f t="shared" si="29"/>
        <v>0</v>
      </c>
      <c r="T623" s="36"/>
    </row>
    <row r="624" spans="3:20" s="35" customFormat="1" x14ac:dyDescent="0.3">
      <c r="C624" s="36"/>
      <c r="E624" s="37"/>
      <c r="F624" s="39"/>
      <c r="G624" s="38">
        <f t="shared" si="27"/>
        <v>0</v>
      </c>
      <c r="H624" s="36"/>
      <c r="K624" s="37"/>
      <c r="L624" s="39"/>
      <c r="M624" s="38">
        <f t="shared" si="28"/>
        <v>0</v>
      </c>
      <c r="N624" s="36"/>
      <c r="R624" s="39"/>
      <c r="S624" s="38">
        <f t="shared" si="29"/>
        <v>0</v>
      </c>
      <c r="T624" s="36"/>
    </row>
    <row r="625" spans="3:20" s="35" customFormat="1" x14ac:dyDescent="0.3">
      <c r="C625" s="36"/>
      <c r="E625" s="37"/>
      <c r="F625" s="39"/>
      <c r="G625" s="38">
        <f t="shared" si="27"/>
        <v>0</v>
      </c>
      <c r="H625" s="36"/>
      <c r="K625" s="37"/>
      <c r="L625" s="39"/>
      <c r="M625" s="38">
        <f t="shared" si="28"/>
        <v>0</v>
      </c>
      <c r="N625" s="36"/>
      <c r="R625" s="39"/>
      <c r="S625" s="38">
        <f t="shared" si="29"/>
        <v>0</v>
      </c>
      <c r="T625" s="36"/>
    </row>
    <row r="626" spans="3:20" s="35" customFormat="1" x14ac:dyDescent="0.3">
      <c r="C626" s="36"/>
      <c r="E626" s="37"/>
      <c r="F626" s="39"/>
      <c r="G626" s="38">
        <f t="shared" si="27"/>
        <v>0</v>
      </c>
      <c r="H626" s="36"/>
      <c r="K626" s="37"/>
      <c r="L626" s="39"/>
      <c r="M626" s="38">
        <f t="shared" si="28"/>
        <v>0</v>
      </c>
      <c r="N626" s="36"/>
      <c r="R626" s="39"/>
      <c r="S626" s="38">
        <f t="shared" si="29"/>
        <v>0</v>
      </c>
      <c r="T626" s="36"/>
    </row>
    <row r="627" spans="3:20" s="35" customFormat="1" x14ac:dyDescent="0.3">
      <c r="C627" s="36"/>
      <c r="E627" s="37"/>
      <c r="F627" s="39"/>
      <c r="G627" s="38">
        <f t="shared" si="27"/>
        <v>0</v>
      </c>
      <c r="H627" s="36"/>
      <c r="K627" s="37"/>
      <c r="L627" s="39"/>
      <c r="M627" s="38">
        <f t="shared" si="28"/>
        <v>0</v>
      </c>
      <c r="N627" s="36"/>
      <c r="R627" s="39"/>
      <c r="S627" s="38">
        <f t="shared" si="29"/>
        <v>0</v>
      </c>
      <c r="T627" s="36"/>
    </row>
    <row r="628" spans="3:20" s="35" customFormat="1" x14ac:dyDescent="0.3">
      <c r="C628" s="36"/>
      <c r="E628" s="37"/>
      <c r="F628" s="39"/>
      <c r="G628" s="38">
        <f t="shared" si="27"/>
        <v>0</v>
      </c>
      <c r="H628" s="36"/>
      <c r="K628" s="37"/>
      <c r="L628" s="39"/>
      <c r="M628" s="38">
        <f t="shared" si="28"/>
        <v>0</v>
      </c>
      <c r="N628" s="36"/>
      <c r="R628" s="39"/>
      <c r="S628" s="38">
        <f t="shared" si="29"/>
        <v>0</v>
      </c>
      <c r="T628" s="36"/>
    </row>
    <row r="629" spans="3:20" s="35" customFormat="1" x14ac:dyDescent="0.3">
      <c r="C629" s="36"/>
      <c r="E629" s="37"/>
      <c r="F629" s="39"/>
      <c r="G629" s="38">
        <f t="shared" si="27"/>
        <v>0</v>
      </c>
      <c r="H629" s="36"/>
      <c r="K629" s="37"/>
      <c r="L629" s="39"/>
      <c r="M629" s="38">
        <f t="shared" si="28"/>
        <v>0</v>
      </c>
      <c r="N629" s="36"/>
      <c r="R629" s="39"/>
      <c r="S629" s="38">
        <f t="shared" si="29"/>
        <v>0</v>
      </c>
      <c r="T629" s="36"/>
    </row>
    <row r="630" spans="3:20" s="35" customFormat="1" x14ac:dyDescent="0.3">
      <c r="C630" s="36"/>
      <c r="E630" s="37"/>
      <c r="F630" s="39"/>
      <c r="G630" s="38">
        <f t="shared" si="27"/>
        <v>0</v>
      </c>
      <c r="H630" s="36"/>
      <c r="K630" s="37"/>
      <c r="L630" s="39"/>
      <c r="M630" s="38">
        <f t="shared" si="28"/>
        <v>0</v>
      </c>
      <c r="N630" s="36"/>
      <c r="R630" s="39"/>
      <c r="S630" s="38">
        <f t="shared" si="29"/>
        <v>0</v>
      </c>
      <c r="T630" s="36"/>
    </row>
    <row r="631" spans="3:20" s="35" customFormat="1" x14ac:dyDescent="0.3">
      <c r="C631" s="36"/>
      <c r="E631" s="37"/>
      <c r="F631" s="39"/>
      <c r="G631" s="38">
        <f t="shared" si="27"/>
        <v>0</v>
      </c>
      <c r="H631" s="36"/>
      <c r="K631" s="37"/>
      <c r="L631" s="39"/>
      <c r="M631" s="38">
        <f t="shared" si="28"/>
        <v>0</v>
      </c>
      <c r="N631" s="36"/>
      <c r="R631" s="39"/>
      <c r="S631" s="38">
        <f t="shared" si="29"/>
        <v>0</v>
      </c>
      <c r="T631" s="36"/>
    </row>
    <row r="632" spans="3:20" s="35" customFormat="1" x14ac:dyDescent="0.3">
      <c r="C632" s="36"/>
      <c r="E632" s="37"/>
      <c r="F632" s="39"/>
      <c r="G632" s="38">
        <f t="shared" si="27"/>
        <v>0</v>
      </c>
      <c r="H632" s="36"/>
      <c r="K632" s="37"/>
      <c r="L632" s="39"/>
      <c r="M632" s="38">
        <f t="shared" si="28"/>
        <v>0</v>
      </c>
      <c r="N632" s="36"/>
      <c r="R632" s="39"/>
      <c r="S632" s="38">
        <f t="shared" si="29"/>
        <v>0</v>
      </c>
      <c r="T632" s="36"/>
    </row>
    <row r="633" spans="3:20" s="35" customFormat="1" x14ac:dyDescent="0.3">
      <c r="C633" s="36"/>
      <c r="E633" s="37"/>
      <c r="F633" s="39"/>
      <c r="G633" s="38">
        <f t="shared" si="27"/>
        <v>0</v>
      </c>
      <c r="H633" s="36"/>
      <c r="K633" s="37"/>
      <c r="L633" s="39"/>
      <c r="M633" s="38">
        <f t="shared" si="28"/>
        <v>0</v>
      </c>
      <c r="N633" s="36"/>
      <c r="R633" s="39"/>
      <c r="S633" s="38">
        <f t="shared" si="29"/>
        <v>0</v>
      </c>
      <c r="T633" s="36"/>
    </row>
    <row r="634" spans="3:20" s="35" customFormat="1" x14ac:dyDescent="0.3">
      <c r="C634" s="36"/>
      <c r="E634" s="37"/>
      <c r="F634" s="39"/>
      <c r="G634" s="38">
        <f t="shared" si="27"/>
        <v>0</v>
      </c>
      <c r="H634" s="36"/>
      <c r="K634" s="37"/>
      <c r="L634" s="39"/>
      <c r="M634" s="38">
        <f t="shared" si="28"/>
        <v>0</v>
      </c>
      <c r="N634" s="36"/>
      <c r="R634" s="39"/>
      <c r="S634" s="38">
        <f t="shared" si="29"/>
        <v>0</v>
      </c>
      <c r="T634" s="36"/>
    </row>
    <row r="635" spans="3:20" s="35" customFormat="1" x14ac:dyDescent="0.3">
      <c r="C635" s="36"/>
      <c r="E635" s="37"/>
      <c r="F635" s="39"/>
      <c r="G635" s="38">
        <f t="shared" si="27"/>
        <v>0</v>
      </c>
      <c r="H635" s="36"/>
      <c r="K635" s="37"/>
      <c r="L635" s="39"/>
      <c r="M635" s="38">
        <f t="shared" si="28"/>
        <v>0</v>
      </c>
      <c r="N635" s="36"/>
      <c r="R635" s="39"/>
      <c r="S635" s="38">
        <f t="shared" si="29"/>
        <v>0</v>
      </c>
      <c r="T635" s="36"/>
    </row>
    <row r="636" spans="3:20" s="35" customFormat="1" x14ac:dyDescent="0.3">
      <c r="C636" s="36"/>
      <c r="E636" s="37"/>
      <c r="F636" s="39"/>
      <c r="G636" s="38">
        <f t="shared" si="27"/>
        <v>0</v>
      </c>
      <c r="H636" s="36"/>
      <c r="K636" s="37"/>
      <c r="L636" s="39"/>
      <c r="M636" s="38">
        <f t="shared" si="28"/>
        <v>0</v>
      </c>
      <c r="N636" s="36"/>
      <c r="R636" s="39"/>
      <c r="S636" s="38">
        <f t="shared" si="29"/>
        <v>0</v>
      </c>
      <c r="T636" s="36"/>
    </row>
    <row r="637" spans="3:20" s="35" customFormat="1" x14ac:dyDescent="0.3">
      <c r="C637" s="36"/>
      <c r="E637" s="37"/>
      <c r="F637" s="39"/>
      <c r="G637" s="38">
        <f t="shared" si="27"/>
        <v>0</v>
      </c>
      <c r="H637" s="36"/>
      <c r="K637" s="37"/>
      <c r="L637" s="39"/>
      <c r="M637" s="38">
        <f t="shared" si="28"/>
        <v>0</v>
      </c>
      <c r="N637" s="36"/>
      <c r="R637" s="39"/>
      <c r="S637" s="38">
        <f t="shared" si="29"/>
        <v>0</v>
      </c>
      <c r="T637" s="36"/>
    </row>
    <row r="638" spans="3:20" s="35" customFormat="1" x14ac:dyDescent="0.3">
      <c r="C638" s="36"/>
      <c r="E638" s="37"/>
      <c r="F638" s="39"/>
      <c r="G638" s="38">
        <f t="shared" si="27"/>
        <v>0</v>
      </c>
      <c r="H638" s="36"/>
      <c r="K638" s="37"/>
      <c r="L638" s="39"/>
      <c r="M638" s="38">
        <f t="shared" si="28"/>
        <v>0</v>
      </c>
      <c r="N638" s="36"/>
      <c r="R638" s="39"/>
      <c r="S638" s="38">
        <f t="shared" si="29"/>
        <v>0</v>
      </c>
      <c r="T638" s="36"/>
    </row>
    <row r="639" spans="3:20" s="35" customFormat="1" x14ac:dyDescent="0.3">
      <c r="C639" s="36"/>
      <c r="E639" s="37"/>
      <c r="F639" s="39"/>
      <c r="G639" s="38">
        <f t="shared" si="27"/>
        <v>0</v>
      </c>
      <c r="H639" s="36"/>
      <c r="K639" s="37"/>
      <c r="L639" s="39"/>
      <c r="M639" s="38">
        <f t="shared" si="28"/>
        <v>0</v>
      </c>
      <c r="N639" s="36"/>
      <c r="R639" s="39"/>
      <c r="S639" s="38">
        <f t="shared" si="29"/>
        <v>0</v>
      </c>
      <c r="T639" s="36"/>
    </row>
    <row r="640" spans="3:20" s="35" customFormat="1" x14ac:dyDescent="0.3">
      <c r="C640" s="36"/>
      <c r="E640" s="37"/>
      <c r="F640" s="39"/>
      <c r="G640" s="38">
        <f t="shared" si="27"/>
        <v>0</v>
      </c>
      <c r="H640" s="36"/>
      <c r="K640" s="37"/>
      <c r="L640" s="39"/>
      <c r="M640" s="38">
        <f t="shared" si="28"/>
        <v>0</v>
      </c>
      <c r="N640" s="36"/>
      <c r="R640" s="39"/>
      <c r="S640" s="38">
        <f t="shared" si="29"/>
        <v>0</v>
      </c>
      <c r="T640" s="36"/>
    </row>
    <row r="641" spans="3:20" s="35" customFormat="1" x14ac:dyDescent="0.3">
      <c r="C641" s="36"/>
      <c r="E641" s="37"/>
      <c r="F641" s="39"/>
      <c r="G641" s="38">
        <f t="shared" si="27"/>
        <v>0</v>
      </c>
      <c r="H641" s="36"/>
      <c r="K641" s="37"/>
      <c r="L641" s="39"/>
      <c r="M641" s="38">
        <f t="shared" si="28"/>
        <v>0</v>
      </c>
      <c r="N641" s="36"/>
      <c r="R641" s="39"/>
      <c r="S641" s="38">
        <f t="shared" si="29"/>
        <v>0</v>
      </c>
      <c r="T641" s="36"/>
    </row>
    <row r="642" spans="3:20" s="35" customFormat="1" x14ac:dyDescent="0.3">
      <c r="C642" s="36"/>
      <c r="E642" s="37"/>
      <c r="F642" s="39"/>
      <c r="G642" s="38">
        <f t="shared" si="27"/>
        <v>0</v>
      </c>
      <c r="H642" s="36"/>
      <c r="K642" s="37"/>
      <c r="L642" s="39"/>
      <c r="M642" s="38">
        <f t="shared" si="28"/>
        <v>0</v>
      </c>
      <c r="N642" s="36"/>
      <c r="R642" s="39"/>
      <c r="S642" s="38">
        <f t="shared" si="29"/>
        <v>0</v>
      </c>
      <c r="T642" s="36"/>
    </row>
    <row r="643" spans="3:20" s="35" customFormat="1" x14ac:dyDescent="0.3">
      <c r="C643" s="36"/>
      <c r="E643" s="37"/>
      <c r="F643" s="39"/>
      <c r="G643" s="38">
        <f t="shared" si="27"/>
        <v>0</v>
      </c>
      <c r="H643" s="36"/>
      <c r="K643" s="37"/>
      <c r="L643" s="39"/>
      <c r="M643" s="38">
        <f t="shared" si="28"/>
        <v>0</v>
      </c>
      <c r="N643" s="36"/>
      <c r="R643" s="39"/>
      <c r="S643" s="38">
        <f t="shared" si="29"/>
        <v>0</v>
      </c>
      <c r="T643" s="36"/>
    </row>
    <row r="644" spans="3:20" s="35" customFormat="1" x14ac:dyDescent="0.3">
      <c r="C644" s="36"/>
      <c r="E644" s="37"/>
      <c r="F644" s="39"/>
      <c r="G644" s="38">
        <f t="shared" si="27"/>
        <v>0</v>
      </c>
      <c r="H644" s="36"/>
      <c r="K644" s="37"/>
      <c r="L644" s="39"/>
      <c r="M644" s="38">
        <f t="shared" si="28"/>
        <v>0</v>
      </c>
      <c r="N644" s="36"/>
      <c r="R644" s="39"/>
      <c r="S644" s="38">
        <f t="shared" si="29"/>
        <v>0</v>
      </c>
      <c r="T644" s="36"/>
    </row>
    <row r="645" spans="3:20" s="35" customFormat="1" x14ac:dyDescent="0.3">
      <c r="C645" s="36"/>
      <c r="E645" s="37"/>
      <c r="F645" s="39"/>
      <c r="G645" s="38">
        <f t="shared" si="27"/>
        <v>0</v>
      </c>
      <c r="H645" s="36"/>
      <c r="K645" s="37"/>
      <c r="L645" s="39"/>
      <c r="M645" s="38">
        <f t="shared" si="28"/>
        <v>0</v>
      </c>
      <c r="N645" s="36"/>
      <c r="R645" s="39"/>
      <c r="S645" s="38">
        <f t="shared" si="29"/>
        <v>0</v>
      </c>
      <c r="T645" s="36"/>
    </row>
    <row r="646" spans="3:20" s="35" customFormat="1" x14ac:dyDescent="0.3">
      <c r="C646" s="36"/>
      <c r="E646" s="37"/>
      <c r="F646" s="39"/>
      <c r="G646" s="38">
        <f t="shared" si="27"/>
        <v>0</v>
      </c>
      <c r="H646" s="36"/>
      <c r="K646" s="37"/>
      <c r="L646" s="39"/>
      <c r="M646" s="38">
        <f t="shared" si="28"/>
        <v>0</v>
      </c>
      <c r="N646" s="36"/>
      <c r="R646" s="39"/>
      <c r="S646" s="38">
        <f t="shared" si="29"/>
        <v>0</v>
      </c>
      <c r="T646" s="36"/>
    </row>
    <row r="647" spans="3:20" s="35" customFormat="1" x14ac:dyDescent="0.3">
      <c r="C647" s="36"/>
      <c r="E647" s="37"/>
      <c r="F647" s="39"/>
      <c r="G647" s="38">
        <f t="shared" si="27"/>
        <v>0</v>
      </c>
      <c r="H647" s="36"/>
      <c r="K647" s="37"/>
      <c r="L647" s="39"/>
      <c r="M647" s="38">
        <f t="shared" si="28"/>
        <v>0</v>
      </c>
      <c r="N647" s="36"/>
      <c r="R647" s="39"/>
      <c r="S647" s="38">
        <f t="shared" si="29"/>
        <v>0</v>
      </c>
      <c r="T647" s="36"/>
    </row>
    <row r="648" spans="3:20" s="35" customFormat="1" x14ac:dyDescent="0.3">
      <c r="C648" s="36"/>
      <c r="E648" s="37"/>
      <c r="F648" s="39"/>
      <c r="G648" s="38">
        <f t="shared" ref="G648:G711" si="30">$C648-H648</f>
        <v>0</v>
      </c>
      <c r="H648" s="36"/>
      <c r="K648" s="37"/>
      <c r="L648" s="39"/>
      <c r="M648" s="38">
        <f t="shared" ref="M648:M711" si="31">$C648-N648</f>
        <v>0</v>
      </c>
      <c r="N648" s="36"/>
      <c r="R648" s="39"/>
      <c r="S648" s="38">
        <f t="shared" ref="S648:S711" si="32">$C648-T648</f>
        <v>0</v>
      </c>
      <c r="T648" s="36"/>
    </row>
    <row r="649" spans="3:20" s="35" customFormat="1" x14ac:dyDescent="0.3">
      <c r="C649" s="36"/>
      <c r="E649" s="37"/>
      <c r="F649" s="39"/>
      <c r="G649" s="38">
        <f t="shared" si="30"/>
        <v>0</v>
      </c>
      <c r="H649" s="36"/>
      <c r="K649" s="37"/>
      <c r="L649" s="39"/>
      <c r="M649" s="38">
        <f t="shared" si="31"/>
        <v>0</v>
      </c>
      <c r="N649" s="36"/>
      <c r="R649" s="39"/>
      <c r="S649" s="38">
        <f t="shared" si="32"/>
        <v>0</v>
      </c>
      <c r="T649" s="36"/>
    </row>
    <row r="650" spans="3:20" s="35" customFormat="1" x14ac:dyDescent="0.3">
      <c r="C650" s="36"/>
      <c r="E650" s="37"/>
      <c r="F650" s="39"/>
      <c r="G650" s="38">
        <f t="shared" si="30"/>
        <v>0</v>
      </c>
      <c r="H650" s="36"/>
      <c r="K650" s="37"/>
      <c r="L650" s="39"/>
      <c r="M650" s="38">
        <f t="shared" si="31"/>
        <v>0</v>
      </c>
      <c r="N650" s="36"/>
      <c r="R650" s="39"/>
      <c r="S650" s="38">
        <f t="shared" si="32"/>
        <v>0</v>
      </c>
      <c r="T650" s="36"/>
    </row>
    <row r="651" spans="3:20" s="35" customFormat="1" x14ac:dyDescent="0.3">
      <c r="C651" s="36"/>
      <c r="E651" s="37"/>
      <c r="F651" s="39"/>
      <c r="G651" s="38">
        <f t="shared" si="30"/>
        <v>0</v>
      </c>
      <c r="H651" s="36"/>
      <c r="K651" s="37"/>
      <c r="L651" s="39"/>
      <c r="M651" s="38">
        <f t="shared" si="31"/>
        <v>0</v>
      </c>
      <c r="N651" s="36"/>
      <c r="R651" s="39"/>
      <c r="S651" s="38">
        <f t="shared" si="32"/>
        <v>0</v>
      </c>
      <c r="T651" s="36"/>
    </row>
    <row r="652" spans="3:20" s="35" customFormat="1" x14ac:dyDescent="0.3">
      <c r="C652" s="36"/>
      <c r="E652" s="37"/>
      <c r="F652" s="39"/>
      <c r="G652" s="38">
        <f t="shared" si="30"/>
        <v>0</v>
      </c>
      <c r="H652" s="36"/>
      <c r="K652" s="37"/>
      <c r="L652" s="39"/>
      <c r="M652" s="38">
        <f t="shared" si="31"/>
        <v>0</v>
      </c>
      <c r="N652" s="36"/>
      <c r="R652" s="39"/>
      <c r="S652" s="38">
        <f t="shared" si="32"/>
        <v>0</v>
      </c>
      <c r="T652" s="36"/>
    </row>
    <row r="653" spans="3:20" s="35" customFormat="1" x14ac:dyDescent="0.3">
      <c r="C653" s="36"/>
      <c r="E653" s="37"/>
      <c r="F653" s="39"/>
      <c r="G653" s="38">
        <f t="shared" si="30"/>
        <v>0</v>
      </c>
      <c r="H653" s="36"/>
      <c r="K653" s="37"/>
      <c r="L653" s="39"/>
      <c r="M653" s="38">
        <f t="shared" si="31"/>
        <v>0</v>
      </c>
      <c r="N653" s="36"/>
      <c r="R653" s="39"/>
      <c r="S653" s="38">
        <f t="shared" si="32"/>
        <v>0</v>
      </c>
      <c r="T653" s="36"/>
    </row>
    <row r="654" spans="3:20" s="35" customFormat="1" x14ac:dyDescent="0.3">
      <c r="C654" s="36"/>
      <c r="E654" s="37"/>
      <c r="F654" s="39"/>
      <c r="G654" s="38">
        <f t="shared" si="30"/>
        <v>0</v>
      </c>
      <c r="H654" s="36"/>
      <c r="K654" s="37"/>
      <c r="L654" s="39"/>
      <c r="M654" s="38">
        <f t="shared" si="31"/>
        <v>0</v>
      </c>
      <c r="N654" s="36"/>
      <c r="R654" s="39"/>
      <c r="S654" s="38">
        <f t="shared" si="32"/>
        <v>0</v>
      </c>
      <c r="T654" s="36"/>
    </row>
    <row r="655" spans="3:20" s="35" customFormat="1" x14ac:dyDescent="0.3">
      <c r="C655" s="36"/>
      <c r="E655" s="37"/>
      <c r="F655" s="39"/>
      <c r="G655" s="38">
        <f t="shared" si="30"/>
        <v>0</v>
      </c>
      <c r="H655" s="36"/>
      <c r="K655" s="37"/>
      <c r="L655" s="39"/>
      <c r="M655" s="38">
        <f t="shared" si="31"/>
        <v>0</v>
      </c>
      <c r="N655" s="36"/>
      <c r="R655" s="39"/>
      <c r="S655" s="38">
        <f t="shared" si="32"/>
        <v>0</v>
      </c>
      <c r="T655" s="36"/>
    </row>
    <row r="656" spans="3:20" s="35" customFormat="1" x14ac:dyDescent="0.3">
      <c r="C656" s="36"/>
      <c r="E656" s="37"/>
      <c r="F656" s="39"/>
      <c r="G656" s="38">
        <f t="shared" si="30"/>
        <v>0</v>
      </c>
      <c r="H656" s="36"/>
      <c r="K656" s="37"/>
      <c r="L656" s="39"/>
      <c r="M656" s="38">
        <f t="shared" si="31"/>
        <v>0</v>
      </c>
      <c r="N656" s="36"/>
      <c r="R656" s="39"/>
      <c r="S656" s="38">
        <f t="shared" si="32"/>
        <v>0</v>
      </c>
      <c r="T656" s="36"/>
    </row>
    <row r="657" spans="3:20" s="35" customFormat="1" x14ac:dyDescent="0.3">
      <c r="C657" s="36"/>
      <c r="E657" s="37"/>
      <c r="F657" s="39"/>
      <c r="G657" s="38">
        <f t="shared" si="30"/>
        <v>0</v>
      </c>
      <c r="H657" s="36"/>
      <c r="K657" s="37"/>
      <c r="L657" s="39"/>
      <c r="M657" s="38">
        <f t="shared" si="31"/>
        <v>0</v>
      </c>
      <c r="N657" s="36"/>
      <c r="R657" s="39"/>
      <c r="S657" s="38">
        <f t="shared" si="32"/>
        <v>0</v>
      </c>
      <c r="T657" s="36"/>
    </row>
    <row r="658" spans="3:20" s="35" customFormat="1" x14ac:dyDescent="0.3">
      <c r="C658" s="36"/>
      <c r="E658" s="37"/>
      <c r="F658" s="39"/>
      <c r="G658" s="38">
        <f t="shared" si="30"/>
        <v>0</v>
      </c>
      <c r="H658" s="36"/>
      <c r="K658" s="37"/>
      <c r="L658" s="39"/>
      <c r="M658" s="38">
        <f t="shared" si="31"/>
        <v>0</v>
      </c>
      <c r="N658" s="36"/>
      <c r="R658" s="39"/>
      <c r="S658" s="38">
        <f t="shared" si="32"/>
        <v>0</v>
      </c>
      <c r="T658" s="36"/>
    </row>
    <row r="659" spans="3:20" s="35" customFormat="1" x14ac:dyDescent="0.3">
      <c r="C659" s="36"/>
      <c r="E659" s="37"/>
      <c r="F659" s="39"/>
      <c r="G659" s="38">
        <f t="shared" si="30"/>
        <v>0</v>
      </c>
      <c r="H659" s="36"/>
      <c r="K659" s="37"/>
      <c r="L659" s="39"/>
      <c r="M659" s="38">
        <f t="shared" si="31"/>
        <v>0</v>
      </c>
      <c r="N659" s="36"/>
      <c r="R659" s="39"/>
      <c r="S659" s="38">
        <f t="shared" si="32"/>
        <v>0</v>
      </c>
      <c r="T659" s="36"/>
    </row>
    <row r="660" spans="3:20" s="35" customFormat="1" x14ac:dyDescent="0.3">
      <c r="C660" s="36"/>
      <c r="E660" s="37"/>
      <c r="F660" s="39"/>
      <c r="G660" s="38">
        <f t="shared" si="30"/>
        <v>0</v>
      </c>
      <c r="H660" s="36"/>
      <c r="K660" s="37"/>
      <c r="L660" s="39"/>
      <c r="M660" s="38">
        <f t="shared" si="31"/>
        <v>0</v>
      </c>
      <c r="N660" s="36"/>
      <c r="R660" s="39"/>
      <c r="S660" s="38">
        <f t="shared" si="32"/>
        <v>0</v>
      </c>
      <c r="T660" s="36"/>
    </row>
    <row r="661" spans="3:20" s="35" customFormat="1" x14ac:dyDescent="0.3">
      <c r="C661" s="36"/>
      <c r="E661" s="37"/>
      <c r="F661" s="39"/>
      <c r="G661" s="38">
        <f t="shared" si="30"/>
        <v>0</v>
      </c>
      <c r="H661" s="36"/>
      <c r="K661" s="37"/>
      <c r="L661" s="39"/>
      <c r="M661" s="38">
        <f t="shared" si="31"/>
        <v>0</v>
      </c>
      <c r="N661" s="36"/>
      <c r="R661" s="39"/>
      <c r="S661" s="38">
        <f t="shared" si="32"/>
        <v>0</v>
      </c>
      <c r="T661" s="36"/>
    </row>
    <row r="662" spans="3:20" s="35" customFormat="1" x14ac:dyDescent="0.3">
      <c r="C662" s="36"/>
      <c r="E662" s="37"/>
      <c r="F662" s="39"/>
      <c r="G662" s="38">
        <f t="shared" si="30"/>
        <v>0</v>
      </c>
      <c r="H662" s="36"/>
      <c r="K662" s="37"/>
      <c r="L662" s="39"/>
      <c r="M662" s="38">
        <f t="shared" si="31"/>
        <v>0</v>
      </c>
      <c r="N662" s="36"/>
      <c r="R662" s="39"/>
      <c r="S662" s="38">
        <f t="shared" si="32"/>
        <v>0</v>
      </c>
      <c r="T662" s="36"/>
    </row>
    <row r="663" spans="3:20" s="35" customFormat="1" x14ac:dyDescent="0.3">
      <c r="C663" s="36"/>
      <c r="E663" s="37"/>
      <c r="F663" s="39"/>
      <c r="G663" s="38">
        <f t="shared" si="30"/>
        <v>0</v>
      </c>
      <c r="H663" s="36"/>
      <c r="K663" s="37"/>
      <c r="L663" s="39"/>
      <c r="M663" s="38">
        <f t="shared" si="31"/>
        <v>0</v>
      </c>
      <c r="N663" s="36"/>
      <c r="R663" s="39"/>
      <c r="S663" s="38">
        <f t="shared" si="32"/>
        <v>0</v>
      </c>
      <c r="T663" s="36"/>
    </row>
    <row r="664" spans="3:20" s="35" customFormat="1" x14ac:dyDescent="0.3">
      <c r="C664" s="36"/>
      <c r="E664" s="37"/>
      <c r="F664" s="39"/>
      <c r="G664" s="38">
        <f t="shared" si="30"/>
        <v>0</v>
      </c>
      <c r="H664" s="36"/>
      <c r="K664" s="37"/>
      <c r="L664" s="39"/>
      <c r="M664" s="38">
        <f t="shared" si="31"/>
        <v>0</v>
      </c>
      <c r="N664" s="36"/>
      <c r="R664" s="39"/>
      <c r="S664" s="38">
        <f t="shared" si="32"/>
        <v>0</v>
      </c>
      <c r="T664" s="36"/>
    </row>
    <row r="665" spans="3:20" s="35" customFormat="1" x14ac:dyDescent="0.3">
      <c r="C665" s="36"/>
      <c r="E665" s="37"/>
      <c r="F665" s="39"/>
      <c r="G665" s="38">
        <f t="shared" si="30"/>
        <v>0</v>
      </c>
      <c r="H665" s="36"/>
      <c r="K665" s="37"/>
      <c r="L665" s="39"/>
      <c r="M665" s="38">
        <f t="shared" si="31"/>
        <v>0</v>
      </c>
      <c r="N665" s="36"/>
      <c r="R665" s="39"/>
      <c r="S665" s="38">
        <f t="shared" si="32"/>
        <v>0</v>
      </c>
      <c r="T665" s="36"/>
    </row>
    <row r="666" spans="3:20" s="35" customFormat="1" x14ac:dyDescent="0.3">
      <c r="C666" s="36"/>
      <c r="E666" s="37"/>
      <c r="F666" s="39"/>
      <c r="G666" s="38">
        <f t="shared" si="30"/>
        <v>0</v>
      </c>
      <c r="H666" s="36"/>
      <c r="K666" s="37"/>
      <c r="L666" s="39"/>
      <c r="M666" s="38">
        <f t="shared" si="31"/>
        <v>0</v>
      </c>
      <c r="N666" s="36"/>
      <c r="R666" s="39"/>
      <c r="S666" s="38">
        <f t="shared" si="32"/>
        <v>0</v>
      </c>
      <c r="T666" s="36"/>
    </row>
    <row r="667" spans="3:20" s="35" customFormat="1" x14ac:dyDescent="0.3">
      <c r="C667" s="36"/>
      <c r="E667" s="37"/>
      <c r="F667" s="39"/>
      <c r="G667" s="38">
        <f t="shared" si="30"/>
        <v>0</v>
      </c>
      <c r="H667" s="36"/>
      <c r="K667" s="37"/>
      <c r="L667" s="39"/>
      <c r="M667" s="38">
        <f t="shared" si="31"/>
        <v>0</v>
      </c>
      <c r="N667" s="36"/>
      <c r="R667" s="39"/>
      <c r="S667" s="38">
        <f t="shared" si="32"/>
        <v>0</v>
      </c>
      <c r="T667" s="36"/>
    </row>
    <row r="668" spans="3:20" s="35" customFormat="1" x14ac:dyDescent="0.3">
      <c r="C668" s="36"/>
      <c r="E668" s="37"/>
      <c r="F668" s="39"/>
      <c r="G668" s="38">
        <f t="shared" si="30"/>
        <v>0</v>
      </c>
      <c r="H668" s="36"/>
      <c r="K668" s="37"/>
      <c r="L668" s="39"/>
      <c r="M668" s="38">
        <f t="shared" si="31"/>
        <v>0</v>
      </c>
      <c r="N668" s="36"/>
      <c r="R668" s="39"/>
      <c r="S668" s="38">
        <f t="shared" si="32"/>
        <v>0</v>
      </c>
      <c r="T668" s="36"/>
    </row>
    <row r="669" spans="3:20" s="35" customFormat="1" x14ac:dyDescent="0.3">
      <c r="C669" s="36"/>
      <c r="E669" s="37"/>
      <c r="F669" s="39"/>
      <c r="G669" s="38">
        <f t="shared" si="30"/>
        <v>0</v>
      </c>
      <c r="H669" s="36"/>
      <c r="K669" s="37"/>
      <c r="L669" s="39"/>
      <c r="M669" s="38">
        <f t="shared" si="31"/>
        <v>0</v>
      </c>
      <c r="N669" s="36"/>
      <c r="R669" s="39"/>
      <c r="S669" s="38">
        <f t="shared" si="32"/>
        <v>0</v>
      </c>
      <c r="T669" s="36"/>
    </row>
    <row r="670" spans="3:20" s="35" customFormat="1" x14ac:dyDescent="0.3">
      <c r="C670" s="36"/>
      <c r="E670" s="37"/>
      <c r="F670" s="39"/>
      <c r="G670" s="38">
        <f t="shared" si="30"/>
        <v>0</v>
      </c>
      <c r="H670" s="36"/>
      <c r="K670" s="37"/>
      <c r="L670" s="39"/>
      <c r="M670" s="38">
        <f t="shared" si="31"/>
        <v>0</v>
      </c>
      <c r="N670" s="36"/>
      <c r="R670" s="39"/>
      <c r="S670" s="38">
        <f t="shared" si="32"/>
        <v>0</v>
      </c>
      <c r="T670" s="36"/>
    </row>
    <row r="671" spans="3:20" s="35" customFormat="1" x14ac:dyDescent="0.3">
      <c r="C671" s="36"/>
      <c r="E671" s="37"/>
      <c r="F671" s="39"/>
      <c r="G671" s="38">
        <f t="shared" si="30"/>
        <v>0</v>
      </c>
      <c r="H671" s="36"/>
      <c r="K671" s="37"/>
      <c r="L671" s="39"/>
      <c r="M671" s="38">
        <f t="shared" si="31"/>
        <v>0</v>
      </c>
      <c r="N671" s="36"/>
      <c r="R671" s="39"/>
      <c r="S671" s="38">
        <f t="shared" si="32"/>
        <v>0</v>
      </c>
      <c r="T671" s="36"/>
    </row>
    <row r="672" spans="3:20" s="35" customFormat="1" x14ac:dyDescent="0.3">
      <c r="C672" s="36"/>
      <c r="E672" s="37"/>
      <c r="F672" s="39"/>
      <c r="G672" s="38">
        <f t="shared" si="30"/>
        <v>0</v>
      </c>
      <c r="H672" s="36"/>
      <c r="K672" s="37"/>
      <c r="L672" s="39"/>
      <c r="M672" s="38">
        <f t="shared" si="31"/>
        <v>0</v>
      </c>
      <c r="N672" s="36"/>
      <c r="R672" s="39"/>
      <c r="S672" s="38">
        <f t="shared" si="32"/>
        <v>0</v>
      </c>
      <c r="T672" s="36"/>
    </row>
    <row r="673" spans="3:20" s="35" customFormat="1" x14ac:dyDescent="0.3">
      <c r="C673" s="36"/>
      <c r="E673" s="37"/>
      <c r="F673" s="39"/>
      <c r="G673" s="38">
        <f t="shared" si="30"/>
        <v>0</v>
      </c>
      <c r="H673" s="36"/>
      <c r="K673" s="37"/>
      <c r="L673" s="39"/>
      <c r="M673" s="38">
        <f t="shared" si="31"/>
        <v>0</v>
      </c>
      <c r="N673" s="36"/>
      <c r="R673" s="39"/>
      <c r="S673" s="38">
        <f t="shared" si="32"/>
        <v>0</v>
      </c>
      <c r="T673" s="36"/>
    </row>
    <row r="674" spans="3:20" s="35" customFormat="1" x14ac:dyDescent="0.3">
      <c r="C674" s="36"/>
      <c r="E674" s="37"/>
      <c r="F674" s="39"/>
      <c r="G674" s="38">
        <f t="shared" si="30"/>
        <v>0</v>
      </c>
      <c r="H674" s="36"/>
      <c r="K674" s="37"/>
      <c r="L674" s="39"/>
      <c r="M674" s="38">
        <f t="shared" si="31"/>
        <v>0</v>
      </c>
      <c r="N674" s="36"/>
      <c r="R674" s="39"/>
      <c r="S674" s="38">
        <f t="shared" si="32"/>
        <v>0</v>
      </c>
      <c r="T674" s="36"/>
    </row>
    <row r="675" spans="3:20" s="35" customFormat="1" x14ac:dyDescent="0.3">
      <c r="C675" s="36"/>
      <c r="E675" s="37"/>
      <c r="F675" s="39"/>
      <c r="G675" s="38">
        <f t="shared" si="30"/>
        <v>0</v>
      </c>
      <c r="H675" s="36"/>
      <c r="K675" s="37"/>
      <c r="L675" s="39"/>
      <c r="M675" s="38">
        <f t="shared" si="31"/>
        <v>0</v>
      </c>
      <c r="N675" s="36"/>
      <c r="R675" s="39"/>
      <c r="S675" s="38">
        <f t="shared" si="32"/>
        <v>0</v>
      </c>
      <c r="T675" s="36"/>
    </row>
    <row r="676" spans="3:20" s="35" customFormat="1" x14ac:dyDescent="0.3">
      <c r="C676" s="36"/>
      <c r="E676" s="37"/>
      <c r="F676" s="39"/>
      <c r="G676" s="38">
        <f t="shared" si="30"/>
        <v>0</v>
      </c>
      <c r="H676" s="36"/>
      <c r="K676" s="37"/>
      <c r="L676" s="39"/>
      <c r="M676" s="38">
        <f t="shared" si="31"/>
        <v>0</v>
      </c>
      <c r="N676" s="36"/>
      <c r="R676" s="39"/>
      <c r="S676" s="38">
        <f t="shared" si="32"/>
        <v>0</v>
      </c>
      <c r="T676" s="36"/>
    </row>
    <row r="677" spans="3:20" s="35" customFormat="1" x14ac:dyDescent="0.3">
      <c r="C677" s="36"/>
      <c r="E677" s="37"/>
      <c r="F677" s="39"/>
      <c r="G677" s="38">
        <f t="shared" si="30"/>
        <v>0</v>
      </c>
      <c r="H677" s="36"/>
      <c r="K677" s="37"/>
      <c r="L677" s="39"/>
      <c r="M677" s="38">
        <f t="shared" si="31"/>
        <v>0</v>
      </c>
      <c r="N677" s="36"/>
      <c r="R677" s="39"/>
      <c r="S677" s="38">
        <f t="shared" si="32"/>
        <v>0</v>
      </c>
      <c r="T677" s="36"/>
    </row>
    <row r="678" spans="3:20" s="35" customFormat="1" x14ac:dyDescent="0.3">
      <c r="C678" s="36"/>
      <c r="E678" s="37"/>
      <c r="F678" s="39"/>
      <c r="G678" s="38">
        <f t="shared" si="30"/>
        <v>0</v>
      </c>
      <c r="H678" s="36"/>
      <c r="K678" s="37"/>
      <c r="L678" s="39"/>
      <c r="M678" s="38">
        <f t="shared" si="31"/>
        <v>0</v>
      </c>
      <c r="N678" s="36"/>
      <c r="R678" s="39"/>
      <c r="S678" s="38">
        <f t="shared" si="32"/>
        <v>0</v>
      </c>
      <c r="T678" s="36"/>
    </row>
    <row r="679" spans="3:20" s="35" customFormat="1" x14ac:dyDescent="0.3">
      <c r="C679" s="36"/>
      <c r="E679" s="37"/>
      <c r="F679" s="39"/>
      <c r="G679" s="38">
        <f t="shared" si="30"/>
        <v>0</v>
      </c>
      <c r="H679" s="36"/>
      <c r="K679" s="37"/>
      <c r="L679" s="39"/>
      <c r="M679" s="38">
        <f t="shared" si="31"/>
        <v>0</v>
      </c>
      <c r="N679" s="36"/>
      <c r="R679" s="39"/>
      <c r="S679" s="38">
        <f t="shared" si="32"/>
        <v>0</v>
      </c>
      <c r="T679" s="36"/>
    </row>
    <row r="680" spans="3:20" s="35" customFormat="1" x14ac:dyDescent="0.3">
      <c r="C680" s="36"/>
      <c r="E680" s="37"/>
      <c r="F680" s="39"/>
      <c r="G680" s="38">
        <f t="shared" si="30"/>
        <v>0</v>
      </c>
      <c r="H680" s="36"/>
      <c r="K680" s="37"/>
      <c r="L680" s="39"/>
      <c r="M680" s="38">
        <f t="shared" si="31"/>
        <v>0</v>
      </c>
      <c r="N680" s="36"/>
      <c r="R680" s="39"/>
      <c r="S680" s="38">
        <f t="shared" si="32"/>
        <v>0</v>
      </c>
      <c r="T680" s="36"/>
    </row>
    <row r="681" spans="3:20" s="35" customFormat="1" x14ac:dyDescent="0.3">
      <c r="C681" s="36"/>
      <c r="E681" s="37"/>
      <c r="F681" s="39"/>
      <c r="G681" s="38">
        <f t="shared" si="30"/>
        <v>0</v>
      </c>
      <c r="H681" s="36"/>
      <c r="K681" s="37"/>
      <c r="L681" s="39"/>
      <c r="M681" s="38">
        <f t="shared" si="31"/>
        <v>0</v>
      </c>
      <c r="N681" s="36"/>
      <c r="R681" s="39"/>
      <c r="S681" s="38">
        <f t="shared" si="32"/>
        <v>0</v>
      </c>
      <c r="T681" s="36"/>
    </row>
    <row r="682" spans="3:20" s="35" customFormat="1" x14ac:dyDescent="0.3">
      <c r="C682" s="36"/>
      <c r="E682" s="37"/>
      <c r="F682" s="39"/>
      <c r="G682" s="38">
        <f t="shared" si="30"/>
        <v>0</v>
      </c>
      <c r="H682" s="36"/>
      <c r="K682" s="37"/>
      <c r="L682" s="39"/>
      <c r="M682" s="38">
        <f t="shared" si="31"/>
        <v>0</v>
      </c>
      <c r="N682" s="36"/>
      <c r="R682" s="39"/>
      <c r="S682" s="38">
        <f t="shared" si="32"/>
        <v>0</v>
      </c>
      <c r="T682" s="36"/>
    </row>
    <row r="683" spans="3:20" s="35" customFormat="1" x14ac:dyDescent="0.3">
      <c r="C683" s="36"/>
      <c r="E683" s="37"/>
      <c r="F683" s="39"/>
      <c r="G683" s="38">
        <f t="shared" si="30"/>
        <v>0</v>
      </c>
      <c r="H683" s="36"/>
      <c r="K683" s="37"/>
      <c r="L683" s="39"/>
      <c r="M683" s="38">
        <f t="shared" si="31"/>
        <v>0</v>
      </c>
      <c r="N683" s="36"/>
      <c r="R683" s="39"/>
      <c r="S683" s="38">
        <f t="shared" si="32"/>
        <v>0</v>
      </c>
      <c r="T683" s="36"/>
    </row>
    <row r="684" spans="3:20" s="35" customFormat="1" x14ac:dyDescent="0.3">
      <c r="C684" s="36"/>
      <c r="E684" s="37"/>
      <c r="F684" s="39"/>
      <c r="G684" s="38">
        <f t="shared" si="30"/>
        <v>0</v>
      </c>
      <c r="H684" s="36"/>
      <c r="K684" s="37"/>
      <c r="L684" s="39"/>
      <c r="M684" s="38">
        <f t="shared" si="31"/>
        <v>0</v>
      </c>
      <c r="N684" s="36"/>
      <c r="R684" s="39"/>
      <c r="S684" s="38">
        <f t="shared" si="32"/>
        <v>0</v>
      </c>
      <c r="T684" s="36"/>
    </row>
    <row r="685" spans="3:20" s="35" customFormat="1" x14ac:dyDescent="0.3">
      <c r="C685" s="36"/>
      <c r="E685" s="37"/>
      <c r="F685" s="39"/>
      <c r="G685" s="38">
        <f t="shared" si="30"/>
        <v>0</v>
      </c>
      <c r="H685" s="36"/>
      <c r="K685" s="37"/>
      <c r="L685" s="39"/>
      <c r="M685" s="38">
        <f t="shared" si="31"/>
        <v>0</v>
      </c>
      <c r="N685" s="36"/>
      <c r="R685" s="39"/>
      <c r="S685" s="38">
        <f t="shared" si="32"/>
        <v>0</v>
      </c>
      <c r="T685" s="36"/>
    </row>
    <row r="686" spans="3:20" s="35" customFormat="1" x14ac:dyDescent="0.3">
      <c r="C686" s="36"/>
      <c r="E686" s="37"/>
      <c r="F686" s="39"/>
      <c r="G686" s="38">
        <f t="shared" si="30"/>
        <v>0</v>
      </c>
      <c r="H686" s="36"/>
      <c r="K686" s="37"/>
      <c r="L686" s="39"/>
      <c r="M686" s="38">
        <f t="shared" si="31"/>
        <v>0</v>
      </c>
      <c r="N686" s="36"/>
      <c r="R686" s="39"/>
      <c r="S686" s="38">
        <f t="shared" si="32"/>
        <v>0</v>
      </c>
      <c r="T686" s="36"/>
    </row>
    <row r="687" spans="3:20" s="35" customFormat="1" x14ac:dyDescent="0.3">
      <c r="C687" s="36"/>
      <c r="E687" s="37"/>
      <c r="F687" s="39"/>
      <c r="G687" s="38">
        <f t="shared" si="30"/>
        <v>0</v>
      </c>
      <c r="H687" s="36"/>
      <c r="K687" s="37"/>
      <c r="L687" s="39"/>
      <c r="M687" s="38">
        <f t="shared" si="31"/>
        <v>0</v>
      </c>
      <c r="N687" s="36"/>
      <c r="R687" s="39"/>
      <c r="S687" s="38">
        <f t="shared" si="32"/>
        <v>0</v>
      </c>
      <c r="T687" s="36"/>
    </row>
    <row r="688" spans="3:20" s="35" customFormat="1" x14ac:dyDescent="0.3">
      <c r="C688" s="36"/>
      <c r="E688" s="37"/>
      <c r="F688" s="39"/>
      <c r="G688" s="38">
        <f t="shared" si="30"/>
        <v>0</v>
      </c>
      <c r="H688" s="36"/>
      <c r="K688" s="37"/>
      <c r="L688" s="39"/>
      <c r="M688" s="38">
        <f t="shared" si="31"/>
        <v>0</v>
      </c>
      <c r="N688" s="36"/>
      <c r="R688" s="39"/>
      <c r="S688" s="38">
        <f t="shared" si="32"/>
        <v>0</v>
      </c>
      <c r="T688" s="36"/>
    </row>
    <row r="689" spans="3:20" s="35" customFormat="1" x14ac:dyDescent="0.3">
      <c r="C689" s="36"/>
      <c r="E689" s="37"/>
      <c r="F689" s="39"/>
      <c r="G689" s="38">
        <f t="shared" si="30"/>
        <v>0</v>
      </c>
      <c r="H689" s="36"/>
      <c r="K689" s="37"/>
      <c r="L689" s="39"/>
      <c r="M689" s="38">
        <f t="shared" si="31"/>
        <v>0</v>
      </c>
      <c r="N689" s="36"/>
      <c r="R689" s="39"/>
      <c r="S689" s="38">
        <f t="shared" si="32"/>
        <v>0</v>
      </c>
      <c r="T689" s="36"/>
    </row>
    <row r="690" spans="3:20" s="35" customFormat="1" x14ac:dyDescent="0.3">
      <c r="C690" s="36"/>
      <c r="E690" s="37"/>
      <c r="F690" s="39"/>
      <c r="G690" s="38">
        <f t="shared" si="30"/>
        <v>0</v>
      </c>
      <c r="H690" s="36"/>
      <c r="K690" s="37"/>
      <c r="L690" s="39"/>
      <c r="M690" s="38">
        <f t="shared" si="31"/>
        <v>0</v>
      </c>
      <c r="N690" s="36"/>
      <c r="R690" s="39"/>
      <c r="S690" s="38">
        <f t="shared" si="32"/>
        <v>0</v>
      </c>
      <c r="T690" s="36"/>
    </row>
    <row r="691" spans="3:20" s="35" customFormat="1" x14ac:dyDescent="0.3">
      <c r="C691" s="36"/>
      <c r="E691" s="37"/>
      <c r="F691" s="39"/>
      <c r="G691" s="38">
        <f t="shared" si="30"/>
        <v>0</v>
      </c>
      <c r="H691" s="36"/>
      <c r="K691" s="37"/>
      <c r="L691" s="39"/>
      <c r="M691" s="38">
        <f t="shared" si="31"/>
        <v>0</v>
      </c>
      <c r="N691" s="36"/>
      <c r="R691" s="39"/>
      <c r="S691" s="38">
        <f t="shared" si="32"/>
        <v>0</v>
      </c>
      <c r="T691" s="36"/>
    </row>
    <row r="692" spans="3:20" s="35" customFormat="1" x14ac:dyDescent="0.3">
      <c r="C692" s="36"/>
      <c r="E692" s="37"/>
      <c r="F692" s="39"/>
      <c r="G692" s="38">
        <f t="shared" si="30"/>
        <v>0</v>
      </c>
      <c r="H692" s="36"/>
      <c r="K692" s="37"/>
      <c r="L692" s="39"/>
      <c r="M692" s="38">
        <f t="shared" si="31"/>
        <v>0</v>
      </c>
      <c r="N692" s="36"/>
      <c r="R692" s="39"/>
      <c r="S692" s="38">
        <f t="shared" si="32"/>
        <v>0</v>
      </c>
      <c r="T692" s="36"/>
    </row>
    <row r="693" spans="3:20" s="35" customFormat="1" x14ac:dyDescent="0.3">
      <c r="C693" s="36"/>
      <c r="E693" s="37"/>
      <c r="F693" s="39"/>
      <c r="G693" s="38">
        <f t="shared" si="30"/>
        <v>0</v>
      </c>
      <c r="H693" s="36"/>
      <c r="K693" s="37"/>
      <c r="L693" s="39"/>
      <c r="M693" s="38">
        <f t="shared" si="31"/>
        <v>0</v>
      </c>
      <c r="N693" s="36"/>
      <c r="R693" s="39"/>
      <c r="S693" s="38">
        <f t="shared" si="32"/>
        <v>0</v>
      </c>
      <c r="T693" s="36"/>
    </row>
    <row r="694" spans="3:20" s="35" customFormat="1" x14ac:dyDescent="0.3">
      <c r="C694" s="36"/>
      <c r="E694" s="37"/>
      <c r="F694" s="39"/>
      <c r="G694" s="38">
        <f t="shared" si="30"/>
        <v>0</v>
      </c>
      <c r="H694" s="36"/>
      <c r="K694" s="37"/>
      <c r="L694" s="39"/>
      <c r="M694" s="38">
        <f t="shared" si="31"/>
        <v>0</v>
      </c>
      <c r="N694" s="36"/>
      <c r="R694" s="39"/>
      <c r="S694" s="38">
        <f t="shared" si="32"/>
        <v>0</v>
      </c>
      <c r="T694" s="36"/>
    </row>
    <row r="695" spans="3:20" s="35" customFormat="1" x14ac:dyDescent="0.3">
      <c r="C695" s="36"/>
      <c r="E695" s="37"/>
      <c r="F695" s="39"/>
      <c r="G695" s="38">
        <f t="shared" si="30"/>
        <v>0</v>
      </c>
      <c r="H695" s="36"/>
      <c r="K695" s="37"/>
      <c r="L695" s="39"/>
      <c r="M695" s="38">
        <f t="shared" si="31"/>
        <v>0</v>
      </c>
      <c r="N695" s="36"/>
      <c r="R695" s="39"/>
      <c r="S695" s="38">
        <f t="shared" si="32"/>
        <v>0</v>
      </c>
      <c r="T695" s="36"/>
    </row>
    <row r="696" spans="3:20" s="35" customFormat="1" x14ac:dyDescent="0.3">
      <c r="C696" s="36"/>
      <c r="E696" s="37"/>
      <c r="F696" s="39"/>
      <c r="G696" s="38">
        <f t="shared" si="30"/>
        <v>0</v>
      </c>
      <c r="H696" s="36"/>
      <c r="K696" s="37"/>
      <c r="L696" s="39"/>
      <c r="M696" s="38">
        <f t="shared" si="31"/>
        <v>0</v>
      </c>
      <c r="N696" s="36"/>
      <c r="R696" s="39"/>
      <c r="S696" s="38">
        <f t="shared" si="32"/>
        <v>0</v>
      </c>
      <c r="T696" s="36"/>
    </row>
    <row r="697" spans="3:20" s="35" customFormat="1" x14ac:dyDescent="0.3">
      <c r="C697" s="36"/>
      <c r="E697" s="37"/>
      <c r="F697" s="39"/>
      <c r="G697" s="38">
        <f t="shared" si="30"/>
        <v>0</v>
      </c>
      <c r="H697" s="36"/>
      <c r="K697" s="37"/>
      <c r="L697" s="39"/>
      <c r="M697" s="38">
        <f t="shared" si="31"/>
        <v>0</v>
      </c>
      <c r="N697" s="36"/>
      <c r="R697" s="39"/>
      <c r="S697" s="38">
        <f t="shared" si="32"/>
        <v>0</v>
      </c>
      <c r="T697" s="36"/>
    </row>
    <row r="698" spans="3:20" s="35" customFormat="1" x14ac:dyDescent="0.3">
      <c r="C698" s="36"/>
      <c r="E698" s="37"/>
      <c r="F698" s="39"/>
      <c r="G698" s="38">
        <f t="shared" si="30"/>
        <v>0</v>
      </c>
      <c r="H698" s="36"/>
      <c r="K698" s="37"/>
      <c r="L698" s="39"/>
      <c r="M698" s="38">
        <f t="shared" si="31"/>
        <v>0</v>
      </c>
      <c r="N698" s="36"/>
      <c r="R698" s="39"/>
      <c r="S698" s="38">
        <f t="shared" si="32"/>
        <v>0</v>
      </c>
      <c r="T698" s="36"/>
    </row>
    <row r="699" spans="3:20" s="35" customFormat="1" x14ac:dyDescent="0.3">
      <c r="C699" s="36"/>
      <c r="E699" s="37"/>
      <c r="F699" s="39"/>
      <c r="G699" s="38">
        <f t="shared" si="30"/>
        <v>0</v>
      </c>
      <c r="H699" s="36"/>
      <c r="K699" s="37"/>
      <c r="L699" s="39"/>
      <c r="M699" s="38">
        <f t="shared" si="31"/>
        <v>0</v>
      </c>
      <c r="N699" s="36"/>
      <c r="R699" s="39"/>
      <c r="S699" s="38">
        <f t="shared" si="32"/>
        <v>0</v>
      </c>
      <c r="T699" s="36"/>
    </row>
    <row r="700" spans="3:20" s="35" customFormat="1" x14ac:dyDescent="0.3">
      <c r="C700" s="36"/>
      <c r="E700" s="37"/>
      <c r="F700" s="39"/>
      <c r="G700" s="38">
        <f t="shared" si="30"/>
        <v>0</v>
      </c>
      <c r="H700" s="36"/>
      <c r="K700" s="37"/>
      <c r="L700" s="39"/>
      <c r="M700" s="38">
        <f t="shared" si="31"/>
        <v>0</v>
      </c>
      <c r="N700" s="36"/>
      <c r="R700" s="39"/>
      <c r="S700" s="38">
        <f t="shared" si="32"/>
        <v>0</v>
      </c>
      <c r="T700" s="36"/>
    </row>
    <row r="701" spans="3:20" s="35" customFormat="1" x14ac:dyDescent="0.3">
      <c r="C701" s="36"/>
      <c r="E701" s="37"/>
      <c r="F701" s="39"/>
      <c r="G701" s="38">
        <f t="shared" si="30"/>
        <v>0</v>
      </c>
      <c r="H701" s="36"/>
      <c r="K701" s="37"/>
      <c r="L701" s="39"/>
      <c r="M701" s="38">
        <f t="shared" si="31"/>
        <v>0</v>
      </c>
      <c r="N701" s="36"/>
      <c r="R701" s="39"/>
      <c r="S701" s="38">
        <f t="shared" si="32"/>
        <v>0</v>
      </c>
      <c r="T701" s="36"/>
    </row>
    <row r="702" spans="3:20" s="35" customFormat="1" x14ac:dyDescent="0.3">
      <c r="C702" s="36"/>
      <c r="E702" s="37"/>
      <c r="F702" s="39"/>
      <c r="G702" s="38">
        <f t="shared" si="30"/>
        <v>0</v>
      </c>
      <c r="H702" s="36"/>
      <c r="K702" s="37"/>
      <c r="L702" s="39"/>
      <c r="M702" s="38">
        <f t="shared" si="31"/>
        <v>0</v>
      </c>
      <c r="N702" s="36"/>
      <c r="R702" s="39"/>
      <c r="S702" s="38">
        <f t="shared" si="32"/>
        <v>0</v>
      </c>
      <c r="T702" s="36"/>
    </row>
    <row r="703" spans="3:20" s="35" customFormat="1" x14ac:dyDescent="0.3">
      <c r="C703" s="36"/>
      <c r="E703" s="37"/>
      <c r="F703" s="39"/>
      <c r="G703" s="38">
        <f t="shared" si="30"/>
        <v>0</v>
      </c>
      <c r="H703" s="36"/>
      <c r="K703" s="37"/>
      <c r="L703" s="39"/>
      <c r="M703" s="38">
        <f t="shared" si="31"/>
        <v>0</v>
      </c>
      <c r="N703" s="36"/>
      <c r="R703" s="39"/>
      <c r="S703" s="38">
        <f t="shared" si="32"/>
        <v>0</v>
      </c>
      <c r="T703" s="36"/>
    </row>
    <row r="704" spans="3:20" s="35" customFormat="1" x14ac:dyDescent="0.3">
      <c r="C704" s="36"/>
      <c r="E704" s="37"/>
      <c r="F704" s="39"/>
      <c r="G704" s="38">
        <f t="shared" si="30"/>
        <v>0</v>
      </c>
      <c r="H704" s="36"/>
      <c r="K704" s="37"/>
      <c r="L704" s="39"/>
      <c r="M704" s="38">
        <f t="shared" si="31"/>
        <v>0</v>
      </c>
      <c r="N704" s="36"/>
      <c r="R704" s="39"/>
      <c r="S704" s="38">
        <f t="shared" si="32"/>
        <v>0</v>
      </c>
      <c r="T704" s="36"/>
    </row>
    <row r="705" spans="3:20" s="35" customFormat="1" x14ac:dyDescent="0.3">
      <c r="C705" s="36"/>
      <c r="E705" s="37"/>
      <c r="F705" s="39"/>
      <c r="G705" s="38">
        <f t="shared" si="30"/>
        <v>0</v>
      </c>
      <c r="H705" s="36"/>
      <c r="K705" s="37"/>
      <c r="L705" s="39"/>
      <c r="M705" s="38">
        <f t="shared" si="31"/>
        <v>0</v>
      </c>
      <c r="N705" s="36"/>
      <c r="R705" s="39"/>
      <c r="S705" s="38">
        <f t="shared" si="32"/>
        <v>0</v>
      </c>
      <c r="T705" s="36"/>
    </row>
    <row r="706" spans="3:20" s="35" customFormat="1" x14ac:dyDescent="0.3">
      <c r="C706" s="36"/>
      <c r="E706" s="37"/>
      <c r="F706" s="39"/>
      <c r="G706" s="38">
        <f t="shared" si="30"/>
        <v>0</v>
      </c>
      <c r="H706" s="36"/>
      <c r="K706" s="37"/>
      <c r="L706" s="39"/>
      <c r="M706" s="38">
        <f t="shared" si="31"/>
        <v>0</v>
      </c>
      <c r="N706" s="36"/>
      <c r="R706" s="39"/>
      <c r="S706" s="38">
        <f t="shared" si="32"/>
        <v>0</v>
      </c>
      <c r="T706" s="36"/>
    </row>
    <row r="707" spans="3:20" s="35" customFormat="1" x14ac:dyDescent="0.3">
      <c r="C707" s="36"/>
      <c r="E707" s="37"/>
      <c r="F707" s="39"/>
      <c r="G707" s="38">
        <f t="shared" si="30"/>
        <v>0</v>
      </c>
      <c r="H707" s="36"/>
      <c r="K707" s="37"/>
      <c r="L707" s="39"/>
      <c r="M707" s="38">
        <f t="shared" si="31"/>
        <v>0</v>
      </c>
      <c r="N707" s="36"/>
      <c r="R707" s="39"/>
      <c r="S707" s="38">
        <f t="shared" si="32"/>
        <v>0</v>
      </c>
      <c r="T707" s="36"/>
    </row>
    <row r="708" spans="3:20" s="35" customFormat="1" x14ac:dyDescent="0.3">
      <c r="C708" s="36"/>
      <c r="E708" s="37"/>
      <c r="F708" s="39"/>
      <c r="G708" s="38">
        <f t="shared" si="30"/>
        <v>0</v>
      </c>
      <c r="H708" s="36"/>
      <c r="K708" s="37"/>
      <c r="L708" s="39"/>
      <c r="M708" s="38">
        <f t="shared" si="31"/>
        <v>0</v>
      </c>
      <c r="N708" s="36"/>
      <c r="R708" s="39"/>
      <c r="S708" s="38">
        <f t="shared" si="32"/>
        <v>0</v>
      </c>
      <c r="T708" s="36"/>
    </row>
    <row r="709" spans="3:20" s="35" customFormat="1" x14ac:dyDescent="0.3">
      <c r="C709" s="36"/>
      <c r="E709" s="37"/>
      <c r="F709" s="39"/>
      <c r="G709" s="38">
        <f t="shared" si="30"/>
        <v>0</v>
      </c>
      <c r="H709" s="36"/>
      <c r="K709" s="37"/>
      <c r="L709" s="39"/>
      <c r="M709" s="38">
        <f t="shared" si="31"/>
        <v>0</v>
      </c>
      <c r="N709" s="36"/>
      <c r="R709" s="39"/>
      <c r="S709" s="38">
        <f t="shared" si="32"/>
        <v>0</v>
      </c>
      <c r="T709" s="36"/>
    </row>
    <row r="710" spans="3:20" s="35" customFormat="1" x14ac:dyDescent="0.3">
      <c r="C710" s="36"/>
      <c r="E710" s="37"/>
      <c r="F710" s="39"/>
      <c r="G710" s="38">
        <f t="shared" si="30"/>
        <v>0</v>
      </c>
      <c r="H710" s="36"/>
      <c r="K710" s="37"/>
      <c r="L710" s="39"/>
      <c r="M710" s="38">
        <f t="shared" si="31"/>
        <v>0</v>
      </c>
      <c r="N710" s="36"/>
      <c r="R710" s="39"/>
      <c r="S710" s="38">
        <f t="shared" si="32"/>
        <v>0</v>
      </c>
      <c r="T710" s="36"/>
    </row>
    <row r="711" spans="3:20" s="35" customFormat="1" x14ac:dyDescent="0.3">
      <c r="C711" s="36"/>
      <c r="E711" s="37"/>
      <c r="F711" s="39"/>
      <c r="G711" s="38">
        <f t="shared" si="30"/>
        <v>0</v>
      </c>
      <c r="H711" s="36"/>
      <c r="K711" s="37"/>
      <c r="L711" s="39"/>
      <c r="M711" s="38">
        <f t="shared" si="31"/>
        <v>0</v>
      </c>
      <c r="N711" s="36"/>
      <c r="R711" s="39"/>
      <c r="S711" s="38">
        <f t="shared" si="32"/>
        <v>0</v>
      </c>
      <c r="T711" s="36"/>
    </row>
    <row r="712" spans="3:20" s="35" customFormat="1" x14ac:dyDescent="0.3">
      <c r="C712" s="36"/>
      <c r="E712" s="37"/>
      <c r="F712" s="39"/>
      <c r="G712" s="38">
        <f t="shared" ref="G712:G775" si="33">$C712-H712</f>
        <v>0</v>
      </c>
      <c r="H712" s="36"/>
      <c r="K712" s="37"/>
      <c r="L712" s="39"/>
      <c r="M712" s="38">
        <f t="shared" ref="M712:M775" si="34">$C712-N712</f>
        <v>0</v>
      </c>
      <c r="N712" s="36"/>
      <c r="R712" s="39"/>
      <c r="S712" s="38">
        <f t="shared" ref="S712:S775" si="35">$C712-T712</f>
        <v>0</v>
      </c>
      <c r="T712" s="36"/>
    </row>
    <row r="713" spans="3:20" s="35" customFormat="1" x14ac:dyDescent="0.3">
      <c r="C713" s="36"/>
      <c r="E713" s="37"/>
      <c r="F713" s="39"/>
      <c r="G713" s="38">
        <f t="shared" si="33"/>
        <v>0</v>
      </c>
      <c r="H713" s="36"/>
      <c r="K713" s="37"/>
      <c r="L713" s="39"/>
      <c r="M713" s="38">
        <f t="shared" si="34"/>
        <v>0</v>
      </c>
      <c r="N713" s="36"/>
      <c r="R713" s="39"/>
      <c r="S713" s="38">
        <f t="shared" si="35"/>
        <v>0</v>
      </c>
      <c r="T713" s="36"/>
    </row>
    <row r="714" spans="3:20" s="35" customFormat="1" x14ac:dyDescent="0.3">
      <c r="C714" s="36"/>
      <c r="E714" s="37"/>
      <c r="F714" s="39"/>
      <c r="G714" s="38">
        <f t="shared" si="33"/>
        <v>0</v>
      </c>
      <c r="H714" s="36"/>
      <c r="K714" s="37"/>
      <c r="L714" s="39"/>
      <c r="M714" s="38">
        <f t="shared" si="34"/>
        <v>0</v>
      </c>
      <c r="N714" s="36"/>
      <c r="R714" s="39"/>
      <c r="S714" s="38">
        <f t="shared" si="35"/>
        <v>0</v>
      </c>
      <c r="T714" s="36"/>
    </row>
    <row r="715" spans="3:20" s="35" customFormat="1" x14ac:dyDescent="0.3">
      <c r="C715" s="36"/>
      <c r="E715" s="37"/>
      <c r="F715" s="39"/>
      <c r="G715" s="38">
        <f t="shared" si="33"/>
        <v>0</v>
      </c>
      <c r="H715" s="36"/>
      <c r="K715" s="37"/>
      <c r="L715" s="39"/>
      <c r="M715" s="38">
        <f t="shared" si="34"/>
        <v>0</v>
      </c>
      <c r="N715" s="36"/>
      <c r="R715" s="39"/>
      <c r="S715" s="38">
        <f t="shared" si="35"/>
        <v>0</v>
      </c>
      <c r="T715" s="36"/>
    </row>
    <row r="716" spans="3:20" s="35" customFormat="1" x14ac:dyDescent="0.3">
      <c r="C716" s="36"/>
      <c r="E716" s="37"/>
      <c r="F716" s="39"/>
      <c r="G716" s="38">
        <f t="shared" si="33"/>
        <v>0</v>
      </c>
      <c r="H716" s="36"/>
      <c r="K716" s="37"/>
      <c r="L716" s="39"/>
      <c r="M716" s="38">
        <f t="shared" si="34"/>
        <v>0</v>
      </c>
      <c r="N716" s="36"/>
      <c r="R716" s="39"/>
      <c r="S716" s="38">
        <f t="shared" si="35"/>
        <v>0</v>
      </c>
      <c r="T716" s="36"/>
    </row>
    <row r="717" spans="3:20" s="35" customFormat="1" x14ac:dyDescent="0.3">
      <c r="C717" s="36"/>
      <c r="E717" s="37"/>
      <c r="F717" s="39"/>
      <c r="G717" s="38">
        <f t="shared" si="33"/>
        <v>0</v>
      </c>
      <c r="H717" s="36"/>
      <c r="K717" s="37"/>
      <c r="L717" s="39"/>
      <c r="M717" s="38">
        <f t="shared" si="34"/>
        <v>0</v>
      </c>
      <c r="N717" s="36"/>
      <c r="R717" s="39"/>
      <c r="S717" s="38">
        <f t="shared" si="35"/>
        <v>0</v>
      </c>
      <c r="T717" s="36"/>
    </row>
    <row r="718" spans="3:20" s="35" customFormat="1" x14ac:dyDescent="0.3">
      <c r="C718" s="36"/>
      <c r="E718" s="37"/>
      <c r="F718" s="39"/>
      <c r="G718" s="38">
        <f t="shared" si="33"/>
        <v>0</v>
      </c>
      <c r="H718" s="36"/>
      <c r="K718" s="37"/>
      <c r="L718" s="39"/>
      <c r="M718" s="38">
        <f t="shared" si="34"/>
        <v>0</v>
      </c>
      <c r="N718" s="36"/>
      <c r="R718" s="39"/>
      <c r="S718" s="38">
        <f t="shared" si="35"/>
        <v>0</v>
      </c>
      <c r="T718" s="36"/>
    </row>
    <row r="719" spans="3:20" s="35" customFormat="1" x14ac:dyDescent="0.3">
      <c r="C719" s="36"/>
      <c r="E719" s="37"/>
      <c r="F719" s="39"/>
      <c r="G719" s="38">
        <f t="shared" si="33"/>
        <v>0</v>
      </c>
      <c r="H719" s="36"/>
      <c r="K719" s="37"/>
      <c r="L719" s="39"/>
      <c r="M719" s="38">
        <f t="shared" si="34"/>
        <v>0</v>
      </c>
      <c r="N719" s="36"/>
      <c r="R719" s="39"/>
      <c r="S719" s="38">
        <f t="shared" si="35"/>
        <v>0</v>
      </c>
      <c r="T719" s="36"/>
    </row>
    <row r="720" spans="3:20" s="35" customFormat="1" x14ac:dyDescent="0.3">
      <c r="C720" s="36"/>
      <c r="E720" s="37"/>
      <c r="F720" s="39"/>
      <c r="G720" s="38">
        <f t="shared" si="33"/>
        <v>0</v>
      </c>
      <c r="H720" s="36"/>
      <c r="K720" s="37"/>
      <c r="L720" s="39"/>
      <c r="M720" s="38">
        <f t="shared" si="34"/>
        <v>0</v>
      </c>
      <c r="N720" s="36"/>
      <c r="R720" s="39"/>
      <c r="S720" s="38">
        <f t="shared" si="35"/>
        <v>0</v>
      </c>
      <c r="T720" s="36"/>
    </row>
    <row r="721" spans="3:20" s="35" customFormat="1" x14ac:dyDescent="0.3">
      <c r="C721" s="36"/>
      <c r="E721" s="37"/>
      <c r="F721" s="39"/>
      <c r="G721" s="38">
        <f t="shared" si="33"/>
        <v>0</v>
      </c>
      <c r="H721" s="36"/>
      <c r="K721" s="37"/>
      <c r="L721" s="39"/>
      <c r="M721" s="38">
        <f t="shared" si="34"/>
        <v>0</v>
      </c>
      <c r="N721" s="36"/>
      <c r="R721" s="39"/>
      <c r="S721" s="38">
        <f t="shared" si="35"/>
        <v>0</v>
      </c>
      <c r="T721" s="36"/>
    </row>
    <row r="722" spans="3:20" s="35" customFormat="1" x14ac:dyDescent="0.3">
      <c r="C722" s="36"/>
      <c r="E722" s="37"/>
      <c r="F722" s="39"/>
      <c r="G722" s="38">
        <f t="shared" si="33"/>
        <v>0</v>
      </c>
      <c r="H722" s="36"/>
      <c r="K722" s="37"/>
      <c r="L722" s="39"/>
      <c r="M722" s="38">
        <f t="shared" si="34"/>
        <v>0</v>
      </c>
      <c r="N722" s="36"/>
      <c r="R722" s="39"/>
      <c r="S722" s="38">
        <f t="shared" si="35"/>
        <v>0</v>
      </c>
      <c r="T722" s="36"/>
    </row>
    <row r="723" spans="3:20" s="35" customFormat="1" x14ac:dyDescent="0.3">
      <c r="C723" s="36"/>
      <c r="E723" s="37"/>
      <c r="F723" s="39"/>
      <c r="G723" s="38">
        <f t="shared" si="33"/>
        <v>0</v>
      </c>
      <c r="H723" s="36"/>
      <c r="K723" s="37"/>
      <c r="L723" s="39"/>
      <c r="M723" s="38">
        <f t="shared" si="34"/>
        <v>0</v>
      </c>
      <c r="N723" s="36"/>
      <c r="R723" s="39"/>
      <c r="S723" s="38">
        <f t="shared" si="35"/>
        <v>0</v>
      </c>
      <c r="T723" s="36"/>
    </row>
    <row r="724" spans="3:20" s="35" customFormat="1" x14ac:dyDescent="0.3">
      <c r="C724" s="36"/>
      <c r="E724" s="37"/>
      <c r="F724" s="39"/>
      <c r="G724" s="38">
        <f t="shared" si="33"/>
        <v>0</v>
      </c>
      <c r="H724" s="36"/>
      <c r="K724" s="37"/>
      <c r="L724" s="39"/>
      <c r="M724" s="38">
        <f t="shared" si="34"/>
        <v>0</v>
      </c>
      <c r="N724" s="36"/>
      <c r="R724" s="39"/>
      <c r="S724" s="38">
        <f t="shared" si="35"/>
        <v>0</v>
      </c>
      <c r="T724" s="36"/>
    </row>
    <row r="725" spans="3:20" s="35" customFormat="1" x14ac:dyDescent="0.3">
      <c r="C725" s="36"/>
      <c r="E725" s="37"/>
      <c r="F725" s="39"/>
      <c r="G725" s="38">
        <f t="shared" si="33"/>
        <v>0</v>
      </c>
      <c r="H725" s="36"/>
      <c r="K725" s="37"/>
      <c r="L725" s="39"/>
      <c r="M725" s="38">
        <f t="shared" si="34"/>
        <v>0</v>
      </c>
      <c r="N725" s="36"/>
      <c r="R725" s="39"/>
      <c r="S725" s="38">
        <f t="shared" si="35"/>
        <v>0</v>
      </c>
      <c r="T725" s="36"/>
    </row>
    <row r="726" spans="3:20" s="35" customFormat="1" x14ac:dyDescent="0.3">
      <c r="C726" s="36"/>
      <c r="E726" s="37"/>
      <c r="F726" s="39"/>
      <c r="G726" s="38">
        <f t="shared" si="33"/>
        <v>0</v>
      </c>
      <c r="H726" s="36"/>
      <c r="K726" s="37"/>
      <c r="L726" s="39"/>
      <c r="M726" s="38">
        <f t="shared" si="34"/>
        <v>0</v>
      </c>
      <c r="N726" s="36"/>
      <c r="R726" s="39"/>
      <c r="S726" s="38">
        <f t="shared" si="35"/>
        <v>0</v>
      </c>
      <c r="T726" s="36"/>
    </row>
    <row r="727" spans="3:20" s="35" customFormat="1" x14ac:dyDescent="0.3">
      <c r="C727" s="36"/>
      <c r="E727" s="37"/>
      <c r="F727" s="39"/>
      <c r="G727" s="38">
        <f t="shared" si="33"/>
        <v>0</v>
      </c>
      <c r="H727" s="36"/>
      <c r="K727" s="37"/>
      <c r="L727" s="39"/>
      <c r="M727" s="38">
        <f t="shared" si="34"/>
        <v>0</v>
      </c>
      <c r="N727" s="36"/>
      <c r="R727" s="39"/>
      <c r="S727" s="38">
        <f t="shared" si="35"/>
        <v>0</v>
      </c>
      <c r="T727" s="36"/>
    </row>
    <row r="728" spans="3:20" s="35" customFormat="1" x14ac:dyDescent="0.3">
      <c r="C728" s="36"/>
      <c r="E728" s="37"/>
      <c r="F728" s="39"/>
      <c r="G728" s="38">
        <f t="shared" si="33"/>
        <v>0</v>
      </c>
      <c r="H728" s="36"/>
      <c r="K728" s="37"/>
      <c r="L728" s="39"/>
      <c r="M728" s="38">
        <f t="shared" si="34"/>
        <v>0</v>
      </c>
      <c r="N728" s="36"/>
      <c r="R728" s="39"/>
      <c r="S728" s="38">
        <f t="shared" si="35"/>
        <v>0</v>
      </c>
      <c r="T728" s="36"/>
    </row>
    <row r="729" spans="3:20" s="35" customFormat="1" x14ac:dyDescent="0.3">
      <c r="C729" s="36"/>
      <c r="E729" s="37"/>
      <c r="F729" s="39"/>
      <c r="G729" s="38">
        <f t="shared" si="33"/>
        <v>0</v>
      </c>
      <c r="H729" s="36"/>
      <c r="K729" s="37"/>
      <c r="L729" s="39"/>
      <c r="M729" s="38">
        <f t="shared" si="34"/>
        <v>0</v>
      </c>
      <c r="N729" s="36"/>
      <c r="R729" s="39"/>
      <c r="S729" s="38">
        <f t="shared" si="35"/>
        <v>0</v>
      </c>
      <c r="T729" s="36"/>
    </row>
    <row r="730" spans="3:20" s="35" customFormat="1" x14ac:dyDescent="0.3">
      <c r="C730" s="36"/>
      <c r="E730" s="37"/>
      <c r="F730" s="39"/>
      <c r="G730" s="38">
        <f t="shared" si="33"/>
        <v>0</v>
      </c>
      <c r="H730" s="36"/>
      <c r="K730" s="37"/>
      <c r="L730" s="39"/>
      <c r="M730" s="38">
        <f t="shared" si="34"/>
        <v>0</v>
      </c>
      <c r="N730" s="36"/>
      <c r="R730" s="39"/>
      <c r="S730" s="38">
        <f t="shared" si="35"/>
        <v>0</v>
      </c>
      <c r="T730" s="36"/>
    </row>
    <row r="731" spans="3:20" s="35" customFormat="1" x14ac:dyDescent="0.3">
      <c r="C731" s="36"/>
      <c r="E731" s="37"/>
      <c r="F731" s="39"/>
      <c r="G731" s="38">
        <f t="shared" si="33"/>
        <v>0</v>
      </c>
      <c r="H731" s="36"/>
      <c r="K731" s="37"/>
      <c r="L731" s="39"/>
      <c r="M731" s="38">
        <f t="shared" si="34"/>
        <v>0</v>
      </c>
      <c r="N731" s="36"/>
      <c r="R731" s="39"/>
      <c r="S731" s="38">
        <f t="shared" si="35"/>
        <v>0</v>
      </c>
      <c r="T731" s="36"/>
    </row>
    <row r="732" spans="3:20" s="35" customFormat="1" x14ac:dyDescent="0.3">
      <c r="C732" s="36"/>
      <c r="E732" s="37"/>
      <c r="F732" s="39"/>
      <c r="G732" s="38">
        <f t="shared" si="33"/>
        <v>0</v>
      </c>
      <c r="H732" s="36"/>
      <c r="K732" s="37"/>
      <c r="L732" s="39"/>
      <c r="M732" s="38">
        <f t="shared" si="34"/>
        <v>0</v>
      </c>
      <c r="N732" s="36"/>
      <c r="R732" s="39"/>
      <c r="S732" s="38">
        <f t="shared" si="35"/>
        <v>0</v>
      </c>
      <c r="T732" s="36"/>
    </row>
    <row r="733" spans="3:20" s="35" customFormat="1" x14ac:dyDescent="0.3">
      <c r="C733" s="36"/>
      <c r="E733" s="37"/>
      <c r="F733" s="39"/>
      <c r="G733" s="38">
        <f t="shared" si="33"/>
        <v>0</v>
      </c>
      <c r="H733" s="36"/>
      <c r="K733" s="37"/>
      <c r="L733" s="39"/>
      <c r="M733" s="38">
        <f t="shared" si="34"/>
        <v>0</v>
      </c>
      <c r="N733" s="36"/>
      <c r="R733" s="39"/>
      <c r="S733" s="38">
        <f t="shared" si="35"/>
        <v>0</v>
      </c>
      <c r="T733" s="36"/>
    </row>
    <row r="734" spans="3:20" s="35" customFormat="1" x14ac:dyDescent="0.3">
      <c r="C734" s="36"/>
      <c r="E734" s="37"/>
      <c r="F734" s="39"/>
      <c r="G734" s="38">
        <f t="shared" si="33"/>
        <v>0</v>
      </c>
      <c r="H734" s="36"/>
      <c r="K734" s="37"/>
      <c r="L734" s="39"/>
      <c r="M734" s="38">
        <f t="shared" si="34"/>
        <v>0</v>
      </c>
      <c r="N734" s="36"/>
      <c r="R734" s="39"/>
      <c r="S734" s="38">
        <f t="shared" si="35"/>
        <v>0</v>
      </c>
      <c r="T734" s="36"/>
    </row>
    <row r="735" spans="3:20" s="35" customFormat="1" x14ac:dyDescent="0.3">
      <c r="C735" s="36"/>
      <c r="E735" s="37"/>
      <c r="F735" s="39"/>
      <c r="G735" s="38">
        <f t="shared" si="33"/>
        <v>0</v>
      </c>
      <c r="H735" s="36"/>
      <c r="K735" s="37"/>
      <c r="L735" s="39"/>
      <c r="M735" s="38">
        <f t="shared" si="34"/>
        <v>0</v>
      </c>
      <c r="N735" s="36"/>
      <c r="R735" s="39"/>
      <c r="S735" s="38">
        <f t="shared" si="35"/>
        <v>0</v>
      </c>
      <c r="T735" s="36"/>
    </row>
    <row r="736" spans="3:20" s="35" customFormat="1" x14ac:dyDescent="0.3">
      <c r="C736" s="36"/>
      <c r="E736" s="37"/>
      <c r="F736" s="39"/>
      <c r="G736" s="38">
        <f t="shared" si="33"/>
        <v>0</v>
      </c>
      <c r="H736" s="36"/>
      <c r="K736" s="37"/>
      <c r="L736" s="39"/>
      <c r="M736" s="38">
        <f t="shared" si="34"/>
        <v>0</v>
      </c>
      <c r="N736" s="36"/>
      <c r="R736" s="39"/>
      <c r="S736" s="38">
        <f t="shared" si="35"/>
        <v>0</v>
      </c>
      <c r="T736" s="36"/>
    </row>
    <row r="737" spans="3:20" s="35" customFormat="1" x14ac:dyDescent="0.3">
      <c r="C737" s="36"/>
      <c r="E737" s="37"/>
      <c r="F737" s="39"/>
      <c r="G737" s="38">
        <f t="shared" si="33"/>
        <v>0</v>
      </c>
      <c r="H737" s="36"/>
      <c r="K737" s="37"/>
      <c r="L737" s="39"/>
      <c r="M737" s="38">
        <f t="shared" si="34"/>
        <v>0</v>
      </c>
      <c r="N737" s="36"/>
      <c r="R737" s="39"/>
      <c r="S737" s="38">
        <f t="shared" si="35"/>
        <v>0</v>
      </c>
      <c r="T737" s="36"/>
    </row>
    <row r="738" spans="3:20" s="35" customFormat="1" x14ac:dyDescent="0.3">
      <c r="C738" s="36"/>
      <c r="E738" s="37"/>
      <c r="F738" s="39"/>
      <c r="G738" s="38">
        <f t="shared" si="33"/>
        <v>0</v>
      </c>
      <c r="H738" s="36"/>
      <c r="K738" s="37"/>
      <c r="L738" s="39"/>
      <c r="M738" s="38">
        <f t="shared" si="34"/>
        <v>0</v>
      </c>
      <c r="N738" s="36"/>
      <c r="R738" s="39"/>
      <c r="S738" s="38">
        <f t="shared" si="35"/>
        <v>0</v>
      </c>
      <c r="T738" s="36"/>
    </row>
    <row r="739" spans="3:20" s="35" customFormat="1" x14ac:dyDescent="0.3">
      <c r="C739" s="36"/>
      <c r="E739" s="37"/>
      <c r="F739" s="39"/>
      <c r="G739" s="38">
        <f t="shared" si="33"/>
        <v>0</v>
      </c>
      <c r="H739" s="36"/>
      <c r="K739" s="37"/>
      <c r="L739" s="39"/>
      <c r="M739" s="38">
        <f t="shared" si="34"/>
        <v>0</v>
      </c>
      <c r="N739" s="36"/>
      <c r="R739" s="39"/>
      <c r="S739" s="38">
        <f t="shared" si="35"/>
        <v>0</v>
      </c>
      <c r="T739" s="36"/>
    </row>
    <row r="740" spans="3:20" s="35" customFormat="1" x14ac:dyDescent="0.3">
      <c r="C740" s="36"/>
      <c r="E740" s="37"/>
      <c r="F740" s="39"/>
      <c r="G740" s="38">
        <f t="shared" si="33"/>
        <v>0</v>
      </c>
      <c r="H740" s="36"/>
      <c r="K740" s="37"/>
      <c r="L740" s="39"/>
      <c r="M740" s="38">
        <f t="shared" si="34"/>
        <v>0</v>
      </c>
      <c r="N740" s="36"/>
      <c r="R740" s="39"/>
      <c r="S740" s="38">
        <f t="shared" si="35"/>
        <v>0</v>
      </c>
      <c r="T740" s="36"/>
    </row>
    <row r="741" spans="3:20" s="35" customFormat="1" x14ac:dyDescent="0.3">
      <c r="C741" s="36"/>
      <c r="E741" s="37"/>
      <c r="F741" s="39"/>
      <c r="G741" s="38">
        <f t="shared" si="33"/>
        <v>0</v>
      </c>
      <c r="H741" s="36"/>
      <c r="K741" s="37"/>
      <c r="L741" s="39"/>
      <c r="M741" s="38">
        <f t="shared" si="34"/>
        <v>0</v>
      </c>
      <c r="N741" s="36"/>
      <c r="R741" s="39"/>
      <c r="S741" s="38">
        <f t="shared" si="35"/>
        <v>0</v>
      </c>
      <c r="T741" s="36"/>
    </row>
    <row r="742" spans="3:20" s="35" customFormat="1" x14ac:dyDescent="0.3">
      <c r="C742" s="36"/>
      <c r="E742" s="37"/>
      <c r="F742" s="39"/>
      <c r="G742" s="38">
        <f t="shared" si="33"/>
        <v>0</v>
      </c>
      <c r="H742" s="36"/>
      <c r="K742" s="37"/>
      <c r="L742" s="39"/>
      <c r="M742" s="38">
        <f t="shared" si="34"/>
        <v>0</v>
      </c>
      <c r="N742" s="36"/>
      <c r="R742" s="39"/>
      <c r="S742" s="38">
        <f t="shared" si="35"/>
        <v>0</v>
      </c>
      <c r="T742" s="36"/>
    </row>
    <row r="743" spans="3:20" s="35" customFormat="1" x14ac:dyDescent="0.3">
      <c r="C743" s="36"/>
      <c r="E743" s="37"/>
      <c r="F743" s="39"/>
      <c r="G743" s="38">
        <f t="shared" si="33"/>
        <v>0</v>
      </c>
      <c r="H743" s="36"/>
      <c r="K743" s="37"/>
      <c r="L743" s="39"/>
      <c r="M743" s="38">
        <f t="shared" si="34"/>
        <v>0</v>
      </c>
      <c r="N743" s="36"/>
      <c r="R743" s="39"/>
      <c r="S743" s="38">
        <f t="shared" si="35"/>
        <v>0</v>
      </c>
      <c r="T743" s="36"/>
    </row>
    <row r="744" spans="3:20" s="35" customFormat="1" x14ac:dyDescent="0.3">
      <c r="C744" s="36"/>
      <c r="E744" s="37"/>
      <c r="F744" s="39"/>
      <c r="G744" s="38">
        <f t="shared" si="33"/>
        <v>0</v>
      </c>
      <c r="H744" s="36"/>
      <c r="K744" s="37"/>
      <c r="L744" s="39"/>
      <c r="M744" s="38">
        <f t="shared" si="34"/>
        <v>0</v>
      </c>
      <c r="N744" s="36"/>
      <c r="R744" s="39"/>
      <c r="S744" s="38">
        <f t="shared" si="35"/>
        <v>0</v>
      </c>
      <c r="T744" s="36"/>
    </row>
    <row r="745" spans="3:20" s="35" customFormat="1" x14ac:dyDescent="0.3">
      <c r="C745" s="36"/>
      <c r="E745" s="37"/>
      <c r="F745" s="39"/>
      <c r="G745" s="38">
        <f t="shared" si="33"/>
        <v>0</v>
      </c>
      <c r="H745" s="36"/>
      <c r="K745" s="37"/>
      <c r="L745" s="39"/>
      <c r="M745" s="38">
        <f t="shared" si="34"/>
        <v>0</v>
      </c>
      <c r="N745" s="36"/>
      <c r="R745" s="39"/>
      <c r="S745" s="38">
        <f t="shared" si="35"/>
        <v>0</v>
      </c>
      <c r="T745" s="36"/>
    </row>
    <row r="746" spans="3:20" s="35" customFormat="1" x14ac:dyDescent="0.3">
      <c r="C746" s="36"/>
      <c r="E746" s="37"/>
      <c r="F746" s="39"/>
      <c r="G746" s="38">
        <f t="shared" si="33"/>
        <v>0</v>
      </c>
      <c r="H746" s="36"/>
      <c r="K746" s="37"/>
      <c r="L746" s="39"/>
      <c r="M746" s="38">
        <f t="shared" si="34"/>
        <v>0</v>
      </c>
      <c r="N746" s="36"/>
      <c r="R746" s="39"/>
      <c r="S746" s="38">
        <f t="shared" si="35"/>
        <v>0</v>
      </c>
      <c r="T746" s="36"/>
    </row>
    <row r="747" spans="3:20" s="35" customFormat="1" x14ac:dyDescent="0.3">
      <c r="C747" s="36"/>
      <c r="E747" s="37"/>
      <c r="F747" s="39"/>
      <c r="G747" s="38">
        <f t="shared" si="33"/>
        <v>0</v>
      </c>
      <c r="H747" s="36"/>
      <c r="K747" s="37"/>
      <c r="L747" s="39"/>
      <c r="M747" s="38">
        <f t="shared" si="34"/>
        <v>0</v>
      </c>
      <c r="N747" s="36"/>
      <c r="R747" s="39"/>
      <c r="S747" s="38">
        <f t="shared" si="35"/>
        <v>0</v>
      </c>
      <c r="T747" s="36"/>
    </row>
    <row r="748" spans="3:20" s="35" customFormat="1" x14ac:dyDescent="0.3">
      <c r="C748" s="36"/>
      <c r="E748" s="37"/>
      <c r="F748" s="39"/>
      <c r="G748" s="38">
        <f t="shared" si="33"/>
        <v>0</v>
      </c>
      <c r="H748" s="36"/>
      <c r="K748" s="37"/>
      <c r="L748" s="39"/>
      <c r="M748" s="38">
        <f t="shared" si="34"/>
        <v>0</v>
      </c>
      <c r="N748" s="36"/>
      <c r="R748" s="39"/>
      <c r="S748" s="38">
        <f t="shared" si="35"/>
        <v>0</v>
      </c>
      <c r="T748" s="36"/>
    </row>
    <row r="749" spans="3:20" s="35" customFormat="1" x14ac:dyDescent="0.3">
      <c r="C749" s="36"/>
      <c r="E749" s="37"/>
      <c r="F749" s="39"/>
      <c r="G749" s="38">
        <f t="shared" si="33"/>
        <v>0</v>
      </c>
      <c r="H749" s="36"/>
      <c r="K749" s="37"/>
      <c r="L749" s="39"/>
      <c r="M749" s="38">
        <f t="shared" si="34"/>
        <v>0</v>
      </c>
      <c r="N749" s="36"/>
      <c r="R749" s="39"/>
      <c r="S749" s="38">
        <f t="shared" si="35"/>
        <v>0</v>
      </c>
      <c r="T749" s="36"/>
    </row>
    <row r="750" spans="3:20" s="35" customFormat="1" x14ac:dyDescent="0.3">
      <c r="C750" s="36"/>
      <c r="E750" s="37"/>
      <c r="F750" s="39"/>
      <c r="G750" s="38">
        <f t="shared" si="33"/>
        <v>0</v>
      </c>
      <c r="H750" s="36"/>
      <c r="K750" s="37"/>
      <c r="L750" s="39"/>
      <c r="M750" s="38">
        <f t="shared" si="34"/>
        <v>0</v>
      </c>
      <c r="N750" s="36"/>
      <c r="R750" s="39"/>
      <c r="S750" s="38">
        <f t="shared" si="35"/>
        <v>0</v>
      </c>
      <c r="T750" s="36"/>
    </row>
    <row r="751" spans="3:20" s="35" customFormat="1" x14ac:dyDescent="0.3">
      <c r="C751" s="36"/>
      <c r="E751" s="37"/>
      <c r="F751" s="39"/>
      <c r="G751" s="38">
        <f t="shared" si="33"/>
        <v>0</v>
      </c>
      <c r="H751" s="36"/>
      <c r="K751" s="37"/>
      <c r="L751" s="39"/>
      <c r="M751" s="38">
        <f t="shared" si="34"/>
        <v>0</v>
      </c>
      <c r="N751" s="36"/>
      <c r="R751" s="39"/>
      <c r="S751" s="38">
        <f t="shared" si="35"/>
        <v>0</v>
      </c>
      <c r="T751" s="36"/>
    </row>
    <row r="752" spans="3:20" s="35" customFormat="1" x14ac:dyDescent="0.3">
      <c r="C752" s="36"/>
      <c r="E752" s="37"/>
      <c r="F752" s="39"/>
      <c r="G752" s="38">
        <f t="shared" si="33"/>
        <v>0</v>
      </c>
      <c r="H752" s="36"/>
      <c r="K752" s="37"/>
      <c r="L752" s="39"/>
      <c r="M752" s="38">
        <f t="shared" si="34"/>
        <v>0</v>
      </c>
      <c r="N752" s="36"/>
      <c r="R752" s="39"/>
      <c r="S752" s="38">
        <f t="shared" si="35"/>
        <v>0</v>
      </c>
      <c r="T752" s="36"/>
    </row>
    <row r="753" spans="3:20" s="35" customFormat="1" x14ac:dyDescent="0.3">
      <c r="C753" s="36"/>
      <c r="E753" s="37"/>
      <c r="F753" s="39"/>
      <c r="G753" s="38">
        <f t="shared" si="33"/>
        <v>0</v>
      </c>
      <c r="H753" s="36"/>
      <c r="K753" s="37"/>
      <c r="L753" s="39"/>
      <c r="M753" s="38">
        <f t="shared" si="34"/>
        <v>0</v>
      </c>
      <c r="N753" s="36"/>
      <c r="R753" s="39"/>
      <c r="S753" s="38">
        <f t="shared" si="35"/>
        <v>0</v>
      </c>
      <c r="T753" s="36"/>
    </row>
    <row r="754" spans="3:20" s="35" customFormat="1" x14ac:dyDescent="0.3">
      <c r="C754" s="36"/>
      <c r="E754" s="37"/>
      <c r="F754" s="39"/>
      <c r="G754" s="38">
        <f t="shared" si="33"/>
        <v>0</v>
      </c>
      <c r="H754" s="36"/>
      <c r="K754" s="37"/>
      <c r="L754" s="39"/>
      <c r="M754" s="38">
        <f t="shared" si="34"/>
        <v>0</v>
      </c>
      <c r="N754" s="36"/>
      <c r="R754" s="39"/>
      <c r="S754" s="38">
        <f t="shared" si="35"/>
        <v>0</v>
      </c>
      <c r="T754" s="36"/>
    </row>
    <row r="755" spans="3:20" s="35" customFormat="1" x14ac:dyDescent="0.3">
      <c r="C755" s="36"/>
      <c r="E755" s="37"/>
      <c r="F755" s="39"/>
      <c r="G755" s="38">
        <f t="shared" si="33"/>
        <v>0</v>
      </c>
      <c r="H755" s="36"/>
      <c r="K755" s="37"/>
      <c r="L755" s="39"/>
      <c r="M755" s="38">
        <f t="shared" si="34"/>
        <v>0</v>
      </c>
      <c r="N755" s="36"/>
      <c r="R755" s="39"/>
      <c r="S755" s="38">
        <f t="shared" si="35"/>
        <v>0</v>
      </c>
      <c r="T755" s="36"/>
    </row>
    <row r="756" spans="3:20" s="35" customFormat="1" x14ac:dyDescent="0.3">
      <c r="C756" s="36"/>
      <c r="E756" s="37"/>
      <c r="F756" s="39"/>
      <c r="G756" s="38">
        <f t="shared" si="33"/>
        <v>0</v>
      </c>
      <c r="H756" s="36"/>
      <c r="K756" s="37"/>
      <c r="L756" s="39"/>
      <c r="M756" s="38">
        <f t="shared" si="34"/>
        <v>0</v>
      </c>
      <c r="N756" s="36"/>
      <c r="R756" s="39"/>
      <c r="S756" s="38">
        <f t="shared" si="35"/>
        <v>0</v>
      </c>
      <c r="T756" s="36"/>
    </row>
    <row r="757" spans="3:20" s="35" customFormat="1" x14ac:dyDescent="0.3">
      <c r="C757" s="36"/>
      <c r="E757" s="37"/>
      <c r="F757" s="39"/>
      <c r="G757" s="38">
        <f t="shared" si="33"/>
        <v>0</v>
      </c>
      <c r="H757" s="36"/>
      <c r="K757" s="37"/>
      <c r="L757" s="39"/>
      <c r="M757" s="38">
        <f t="shared" si="34"/>
        <v>0</v>
      </c>
      <c r="N757" s="36"/>
      <c r="R757" s="39"/>
      <c r="S757" s="38">
        <f t="shared" si="35"/>
        <v>0</v>
      </c>
      <c r="T757" s="36"/>
    </row>
    <row r="758" spans="3:20" s="35" customFormat="1" x14ac:dyDescent="0.3">
      <c r="C758" s="36"/>
      <c r="E758" s="37"/>
      <c r="F758" s="39"/>
      <c r="G758" s="38">
        <f t="shared" si="33"/>
        <v>0</v>
      </c>
      <c r="H758" s="36"/>
      <c r="K758" s="37"/>
      <c r="L758" s="39"/>
      <c r="M758" s="38">
        <f t="shared" si="34"/>
        <v>0</v>
      </c>
      <c r="N758" s="36"/>
      <c r="R758" s="39"/>
      <c r="S758" s="38">
        <f t="shared" si="35"/>
        <v>0</v>
      </c>
      <c r="T758" s="36"/>
    </row>
    <row r="759" spans="3:20" s="35" customFormat="1" x14ac:dyDescent="0.3">
      <c r="C759" s="36"/>
      <c r="E759" s="37"/>
      <c r="F759" s="39"/>
      <c r="G759" s="38">
        <f t="shared" si="33"/>
        <v>0</v>
      </c>
      <c r="H759" s="36"/>
      <c r="K759" s="37"/>
      <c r="L759" s="39"/>
      <c r="M759" s="38">
        <f t="shared" si="34"/>
        <v>0</v>
      </c>
      <c r="N759" s="36"/>
      <c r="R759" s="39"/>
      <c r="S759" s="38">
        <f t="shared" si="35"/>
        <v>0</v>
      </c>
      <c r="T759" s="36"/>
    </row>
    <row r="760" spans="3:20" s="35" customFormat="1" x14ac:dyDescent="0.3">
      <c r="C760" s="36"/>
      <c r="E760" s="37"/>
      <c r="F760" s="39"/>
      <c r="G760" s="38">
        <f t="shared" si="33"/>
        <v>0</v>
      </c>
      <c r="H760" s="36"/>
      <c r="K760" s="37"/>
      <c r="L760" s="39"/>
      <c r="M760" s="38">
        <f t="shared" si="34"/>
        <v>0</v>
      </c>
      <c r="N760" s="36"/>
      <c r="R760" s="39"/>
      <c r="S760" s="38">
        <f t="shared" si="35"/>
        <v>0</v>
      </c>
      <c r="T760" s="36"/>
    </row>
    <row r="761" spans="3:20" s="35" customFormat="1" x14ac:dyDescent="0.3">
      <c r="C761" s="36"/>
      <c r="E761" s="37"/>
      <c r="F761" s="39"/>
      <c r="G761" s="38">
        <f t="shared" si="33"/>
        <v>0</v>
      </c>
      <c r="H761" s="36"/>
      <c r="K761" s="37"/>
      <c r="L761" s="39"/>
      <c r="M761" s="38">
        <f t="shared" si="34"/>
        <v>0</v>
      </c>
      <c r="N761" s="36"/>
      <c r="R761" s="39"/>
      <c r="S761" s="38">
        <f t="shared" si="35"/>
        <v>0</v>
      </c>
      <c r="T761" s="36"/>
    </row>
    <row r="762" spans="3:20" s="35" customFormat="1" x14ac:dyDescent="0.3">
      <c r="C762" s="36"/>
      <c r="E762" s="37"/>
      <c r="F762" s="39"/>
      <c r="G762" s="38">
        <f t="shared" si="33"/>
        <v>0</v>
      </c>
      <c r="H762" s="36"/>
      <c r="K762" s="37"/>
      <c r="L762" s="39"/>
      <c r="M762" s="38">
        <f t="shared" si="34"/>
        <v>0</v>
      </c>
      <c r="N762" s="36"/>
      <c r="R762" s="39"/>
      <c r="S762" s="38">
        <f t="shared" si="35"/>
        <v>0</v>
      </c>
      <c r="T762" s="36"/>
    </row>
    <row r="763" spans="3:20" s="35" customFormat="1" x14ac:dyDescent="0.3">
      <c r="C763" s="36"/>
      <c r="E763" s="37"/>
      <c r="F763" s="39"/>
      <c r="G763" s="38">
        <f t="shared" si="33"/>
        <v>0</v>
      </c>
      <c r="H763" s="36"/>
      <c r="K763" s="37"/>
      <c r="L763" s="39"/>
      <c r="M763" s="38">
        <f t="shared" si="34"/>
        <v>0</v>
      </c>
      <c r="N763" s="36"/>
      <c r="R763" s="39"/>
      <c r="S763" s="38">
        <f t="shared" si="35"/>
        <v>0</v>
      </c>
      <c r="T763" s="36"/>
    </row>
    <row r="764" spans="3:20" s="35" customFormat="1" x14ac:dyDescent="0.3">
      <c r="C764" s="36"/>
      <c r="E764" s="37"/>
      <c r="F764" s="39"/>
      <c r="G764" s="38">
        <f t="shared" si="33"/>
        <v>0</v>
      </c>
      <c r="H764" s="36"/>
      <c r="K764" s="37"/>
      <c r="L764" s="39"/>
      <c r="M764" s="38">
        <f t="shared" si="34"/>
        <v>0</v>
      </c>
      <c r="N764" s="36"/>
      <c r="R764" s="39"/>
      <c r="S764" s="38">
        <f t="shared" si="35"/>
        <v>0</v>
      </c>
      <c r="T764" s="36"/>
    </row>
    <row r="765" spans="3:20" s="35" customFormat="1" x14ac:dyDescent="0.3">
      <c r="C765" s="36"/>
      <c r="E765" s="37"/>
      <c r="F765" s="39"/>
      <c r="G765" s="38">
        <f t="shared" si="33"/>
        <v>0</v>
      </c>
      <c r="H765" s="36"/>
      <c r="K765" s="37"/>
      <c r="L765" s="39"/>
      <c r="M765" s="38">
        <f t="shared" si="34"/>
        <v>0</v>
      </c>
      <c r="N765" s="36"/>
      <c r="R765" s="39"/>
      <c r="S765" s="38">
        <f t="shared" si="35"/>
        <v>0</v>
      </c>
      <c r="T765" s="36"/>
    </row>
    <row r="766" spans="3:20" s="35" customFormat="1" x14ac:dyDescent="0.3">
      <c r="C766" s="36"/>
      <c r="E766" s="37"/>
      <c r="F766" s="39"/>
      <c r="G766" s="38">
        <f t="shared" si="33"/>
        <v>0</v>
      </c>
      <c r="H766" s="36"/>
      <c r="K766" s="37"/>
      <c r="L766" s="39"/>
      <c r="M766" s="38">
        <f t="shared" si="34"/>
        <v>0</v>
      </c>
      <c r="N766" s="36"/>
      <c r="R766" s="39"/>
      <c r="S766" s="38">
        <f t="shared" si="35"/>
        <v>0</v>
      </c>
      <c r="T766" s="36"/>
    </row>
    <row r="767" spans="3:20" s="35" customFormat="1" x14ac:dyDescent="0.3">
      <c r="C767" s="36"/>
      <c r="E767" s="37"/>
      <c r="F767" s="39"/>
      <c r="G767" s="38">
        <f t="shared" si="33"/>
        <v>0</v>
      </c>
      <c r="H767" s="36"/>
      <c r="K767" s="37"/>
      <c r="L767" s="39"/>
      <c r="M767" s="38">
        <f t="shared" si="34"/>
        <v>0</v>
      </c>
      <c r="N767" s="36"/>
      <c r="R767" s="39"/>
      <c r="S767" s="38">
        <f t="shared" si="35"/>
        <v>0</v>
      </c>
      <c r="T767" s="36"/>
    </row>
    <row r="768" spans="3:20" s="35" customFormat="1" x14ac:dyDescent="0.3">
      <c r="C768" s="36"/>
      <c r="E768" s="37"/>
      <c r="F768" s="39"/>
      <c r="G768" s="38">
        <f t="shared" si="33"/>
        <v>0</v>
      </c>
      <c r="H768" s="36"/>
      <c r="K768" s="37"/>
      <c r="L768" s="39"/>
      <c r="M768" s="38">
        <f t="shared" si="34"/>
        <v>0</v>
      </c>
      <c r="N768" s="36"/>
      <c r="R768" s="39"/>
      <c r="S768" s="38">
        <f t="shared" si="35"/>
        <v>0</v>
      </c>
      <c r="T768" s="36"/>
    </row>
    <row r="769" spans="3:20" s="35" customFormat="1" x14ac:dyDescent="0.3">
      <c r="C769" s="36"/>
      <c r="E769" s="37"/>
      <c r="F769" s="39"/>
      <c r="G769" s="38">
        <f t="shared" si="33"/>
        <v>0</v>
      </c>
      <c r="H769" s="36"/>
      <c r="K769" s="37"/>
      <c r="L769" s="39"/>
      <c r="M769" s="38">
        <f t="shared" si="34"/>
        <v>0</v>
      </c>
      <c r="N769" s="36"/>
      <c r="R769" s="39"/>
      <c r="S769" s="38">
        <f t="shared" si="35"/>
        <v>0</v>
      </c>
      <c r="T769" s="36"/>
    </row>
    <row r="770" spans="3:20" s="35" customFormat="1" x14ac:dyDescent="0.3">
      <c r="C770" s="36"/>
      <c r="E770" s="37"/>
      <c r="F770" s="39"/>
      <c r="G770" s="38">
        <f t="shared" si="33"/>
        <v>0</v>
      </c>
      <c r="H770" s="36"/>
      <c r="K770" s="37"/>
      <c r="L770" s="39"/>
      <c r="M770" s="38">
        <f t="shared" si="34"/>
        <v>0</v>
      </c>
      <c r="N770" s="36"/>
      <c r="R770" s="39"/>
      <c r="S770" s="38">
        <f t="shared" si="35"/>
        <v>0</v>
      </c>
      <c r="T770" s="36"/>
    </row>
    <row r="771" spans="3:20" s="35" customFormat="1" x14ac:dyDescent="0.3">
      <c r="C771" s="36"/>
      <c r="E771" s="37"/>
      <c r="F771" s="39"/>
      <c r="G771" s="38">
        <f t="shared" si="33"/>
        <v>0</v>
      </c>
      <c r="H771" s="36"/>
      <c r="K771" s="37"/>
      <c r="L771" s="39"/>
      <c r="M771" s="38">
        <f t="shared" si="34"/>
        <v>0</v>
      </c>
      <c r="N771" s="36"/>
      <c r="R771" s="39"/>
      <c r="S771" s="38">
        <f t="shared" si="35"/>
        <v>0</v>
      </c>
      <c r="T771" s="36"/>
    </row>
    <row r="772" spans="3:20" s="35" customFormat="1" x14ac:dyDescent="0.3">
      <c r="C772" s="36"/>
      <c r="E772" s="37"/>
      <c r="F772" s="39"/>
      <c r="G772" s="38">
        <f t="shared" si="33"/>
        <v>0</v>
      </c>
      <c r="H772" s="36"/>
      <c r="K772" s="37"/>
      <c r="L772" s="39"/>
      <c r="M772" s="38">
        <f t="shared" si="34"/>
        <v>0</v>
      </c>
      <c r="N772" s="36"/>
      <c r="R772" s="39"/>
      <c r="S772" s="38">
        <f t="shared" si="35"/>
        <v>0</v>
      </c>
      <c r="T772" s="36"/>
    </row>
    <row r="773" spans="3:20" s="35" customFormat="1" x14ac:dyDescent="0.3">
      <c r="C773" s="36"/>
      <c r="E773" s="37"/>
      <c r="F773" s="39"/>
      <c r="G773" s="38">
        <f t="shared" si="33"/>
        <v>0</v>
      </c>
      <c r="H773" s="36"/>
      <c r="K773" s="37"/>
      <c r="L773" s="39"/>
      <c r="M773" s="38">
        <f t="shared" si="34"/>
        <v>0</v>
      </c>
      <c r="N773" s="36"/>
      <c r="R773" s="39"/>
      <c r="S773" s="38">
        <f t="shared" si="35"/>
        <v>0</v>
      </c>
      <c r="T773" s="36"/>
    </row>
    <row r="774" spans="3:20" s="35" customFormat="1" x14ac:dyDescent="0.3">
      <c r="C774" s="36"/>
      <c r="E774" s="37"/>
      <c r="F774" s="39"/>
      <c r="G774" s="38">
        <f t="shared" si="33"/>
        <v>0</v>
      </c>
      <c r="H774" s="36"/>
      <c r="K774" s="37"/>
      <c r="L774" s="39"/>
      <c r="M774" s="38">
        <f t="shared" si="34"/>
        <v>0</v>
      </c>
      <c r="N774" s="36"/>
      <c r="R774" s="39"/>
      <c r="S774" s="38">
        <f t="shared" si="35"/>
        <v>0</v>
      </c>
      <c r="T774" s="36"/>
    </row>
    <row r="775" spans="3:20" s="35" customFormat="1" x14ac:dyDescent="0.3">
      <c r="C775" s="36"/>
      <c r="E775" s="37"/>
      <c r="F775" s="39"/>
      <c r="G775" s="38">
        <f t="shared" si="33"/>
        <v>0</v>
      </c>
      <c r="H775" s="36"/>
      <c r="K775" s="37"/>
      <c r="L775" s="39"/>
      <c r="M775" s="38">
        <f t="shared" si="34"/>
        <v>0</v>
      </c>
      <c r="N775" s="36"/>
      <c r="R775" s="39"/>
      <c r="S775" s="38">
        <f t="shared" si="35"/>
        <v>0</v>
      </c>
      <c r="T775" s="36"/>
    </row>
    <row r="776" spans="3:20" s="35" customFormat="1" x14ac:dyDescent="0.3">
      <c r="C776" s="36"/>
      <c r="E776" s="37"/>
      <c r="F776" s="39"/>
      <c r="G776" s="38">
        <f t="shared" ref="G776:G839" si="36">$C776-H776</f>
        <v>0</v>
      </c>
      <c r="H776" s="36"/>
      <c r="K776" s="37"/>
      <c r="L776" s="39"/>
      <c r="M776" s="38">
        <f t="shared" ref="M776:M839" si="37">$C776-N776</f>
        <v>0</v>
      </c>
      <c r="N776" s="36"/>
      <c r="R776" s="39"/>
      <c r="S776" s="38">
        <f t="shared" ref="S776:S839" si="38">$C776-T776</f>
        <v>0</v>
      </c>
      <c r="T776" s="36"/>
    </row>
    <row r="777" spans="3:20" s="35" customFormat="1" x14ac:dyDescent="0.3">
      <c r="C777" s="36"/>
      <c r="E777" s="37"/>
      <c r="F777" s="39"/>
      <c r="G777" s="38">
        <f t="shared" si="36"/>
        <v>0</v>
      </c>
      <c r="H777" s="36"/>
      <c r="K777" s="37"/>
      <c r="L777" s="39"/>
      <c r="M777" s="38">
        <f t="shared" si="37"/>
        <v>0</v>
      </c>
      <c r="N777" s="36"/>
      <c r="R777" s="39"/>
      <c r="S777" s="38">
        <f t="shared" si="38"/>
        <v>0</v>
      </c>
      <c r="T777" s="36"/>
    </row>
    <row r="778" spans="3:20" s="35" customFormat="1" x14ac:dyDescent="0.3">
      <c r="C778" s="36"/>
      <c r="E778" s="37"/>
      <c r="F778" s="39"/>
      <c r="G778" s="38">
        <f t="shared" si="36"/>
        <v>0</v>
      </c>
      <c r="H778" s="36"/>
      <c r="K778" s="37"/>
      <c r="L778" s="39"/>
      <c r="M778" s="38">
        <f t="shared" si="37"/>
        <v>0</v>
      </c>
      <c r="N778" s="36"/>
      <c r="R778" s="39"/>
      <c r="S778" s="38">
        <f t="shared" si="38"/>
        <v>0</v>
      </c>
      <c r="T778" s="36"/>
    </row>
    <row r="779" spans="3:20" s="35" customFormat="1" x14ac:dyDescent="0.3">
      <c r="C779" s="36"/>
      <c r="E779" s="37"/>
      <c r="F779" s="39"/>
      <c r="G779" s="38">
        <f t="shared" si="36"/>
        <v>0</v>
      </c>
      <c r="H779" s="36"/>
      <c r="K779" s="37"/>
      <c r="L779" s="39"/>
      <c r="M779" s="38">
        <f t="shared" si="37"/>
        <v>0</v>
      </c>
      <c r="N779" s="36"/>
      <c r="R779" s="39"/>
      <c r="S779" s="38">
        <f t="shared" si="38"/>
        <v>0</v>
      </c>
      <c r="T779" s="36"/>
    </row>
    <row r="780" spans="3:20" s="35" customFormat="1" x14ac:dyDescent="0.3">
      <c r="C780" s="36"/>
      <c r="E780" s="37"/>
      <c r="F780" s="39"/>
      <c r="G780" s="38">
        <f t="shared" si="36"/>
        <v>0</v>
      </c>
      <c r="H780" s="36"/>
      <c r="K780" s="37"/>
      <c r="L780" s="39"/>
      <c r="M780" s="38">
        <f t="shared" si="37"/>
        <v>0</v>
      </c>
      <c r="N780" s="36"/>
      <c r="R780" s="39"/>
      <c r="S780" s="38">
        <f t="shared" si="38"/>
        <v>0</v>
      </c>
      <c r="T780" s="36"/>
    </row>
    <row r="781" spans="3:20" s="35" customFormat="1" x14ac:dyDescent="0.3">
      <c r="C781" s="36"/>
      <c r="E781" s="37"/>
      <c r="F781" s="39"/>
      <c r="G781" s="38">
        <f t="shared" si="36"/>
        <v>0</v>
      </c>
      <c r="H781" s="36"/>
      <c r="K781" s="37"/>
      <c r="L781" s="39"/>
      <c r="M781" s="38">
        <f t="shared" si="37"/>
        <v>0</v>
      </c>
      <c r="N781" s="36"/>
      <c r="R781" s="39"/>
      <c r="S781" s="38">
        <f t="shared" si="38"/>
        <v>0</v>
      </c>
      <c r="T781" s="36"/>
    </row>
    <row r="782" spans="3:20" s="35" customFormat="1" x14ac:dyDescent="0.3">
      <c r="C782" s="36"/>
      <c r="E782" s="37"/>
      <c r="F782" s="39"/>
      <c r="G782" s="38">
        <f t="shared" si="36"/>
        <v>0</v>
      </c>
      <c r="H782" s="36"/>
      <c r="K782" s="37"/>
      <c r="L782" s="39"/>
      <c r="M782" s="38">
        <f t="shared" si="37"/>
        <v>0</v>
      </c>
      <c r="N782" s="36"/>
      <c r="R782" s="39"/>
      <c r="S782" s="38">
        <f t="shared" si="38"/>
        <v>0</v>
      </c>
      <c r="T782" s="36"/>
    </row>
    <row r="783" spans="3:20" s="35" customFormat="1" x14ac:dyDescent="0.3">
      <c r="C783" s="36"/>
      <c r="E783" s="37"/>
      <c r="F783" s="39"/>
      <c r="G783" s="38">
        <f t="shared" si="36"/>
        <v>0</v>
      </c>
      <c r="H783" s="36"/>
      <c r="K783" s="37"/>
      <c r="L783" s="39"/>
      <c r="M783" s="38">
        <f t="shared" si="37"/>
        <v>0</v>
      </c>
      <c r="N783" s="36"/>
      <c r="R783" s="39"/>
      <c r="S783" s="38">
        <f t="shared" si="38"/>
        <v>0</v>
      </c>
      <c r="T783" s="36"/>
    </row>
    <row r="784" spans="3:20" s="35" customFormat="1" x14ac:dyDescent="0.3">
      <c r="C784" s="36"/>
      <c r="E784" s="37"/>
      <c r="F784" s="39"/>
      <c r="G784" s="38">
        <f t="shared" si="36"/>
        <v>0</v>
      </c>
      <c r="H784" s="36"/>
      <c r="K784" s="37"/>
      <c r="L784" s="39"/>
      <c r="M784" s="38">
        <f t="shared" si="37"/>
        <v>0</v>
      </c>
      <c r="N784" s="36"/>
      <c r="R784" s="39"/>
      <c r="S784" s="38">
        <f t="shared" si="38"/>
        <v>0</v>
      </c>
      <c r="T784" s="36"/>
    </row>
    <row r="785" spans="3:20" s="35" customFormat="1" x14ac:dyDescent="0.3">
      <c r="C785" s="36"/>
      <c r="E785" s="37"/>
      <c r="F785" s="39"/>
      <c r="G785" s="38">
        <f t="shared" si="36"/>
        <v>0</v>
      </c>
      <c r="H785" s="36"/>
      <c r="K785" s="37"/>
      <c r="L785" s="39"/>
      <c r="M785" s="38">
        <f t="shared" si="37"/>
        <v>0</v>
      </c>
      <c r="N785" s="36"/>
      <c r="R785" s="39"/>
      <c r="S785" s="38">
        <f t="shared" si="38"/>
        <v>0</v>
      </c>
      <c r="T785" s="36"/>
    </row>
    <row r="786" spans="3:20" s="35" customFormat="1" x14ac:dyDescent="0.3">
      <c r="C786" s="36"/>
      <c r="E786" s="37"/>
      <c r="F786" s="39"/>
      <c r="G786" s="38">
        <f t="shared" si="36"/>
        <v>0</v>
      </c>
      <c r="H786" s="36"/>
      <c r="K786" s="37"/>
      <c r="L786" s="39"/>
      <c r="M786" s="38">
        <f t="shared" si="37"/>
        <v>0</v>
      </c>
      <c r="N786" s="36"/>
      <c r="R786" s="39"/>
      <c r="S786" s="38">
        <f t="shared" si="38"/>
        <v>0</v>
      </c>
      <c r="T786" s="36"/>
    </row>
    <row r="787" spans="3:20" s="35" customFormat="1" x14ac:dyDescent="0.3">
      <c r="C787" s="36"/>
      <c r="E787" s="37"/>
      <c r="F787" s="39"/>
      <c r="G787" s="38">
        <f t="shared" si="36"/>
        <v>0</v>
      </c>
      <c r="H787" s="36"/>
      <c r="K787" s="37"/>
      <c r="L787" s="39"/>
      <c r="M787" s="38">
        <f t="shared" si="37"/>
        <v>0</v>
      </c>
      <c r="N787" s="36"/>
      <c r="R787" s="39"/>
      <c r="S787" s="38">
        <f t="shared" si="38"/>
        <v>0</v>
      </c>
      <c r="T787" s="36"/>
    </row>
    <row r="788" spans="3:20" s="35" customFormat="1" x14ac:dyDescent="0.3">
      <c r="C788" s="36"/>
      <c r="E788" s="37"/>
      <c r="F788" s="39"/>
      <c r="G788" s="38">
        <f t="shared" si="36"/>
        <v>0</v>
      </c>
      <c r="H788" s="36"/>
      <c r="K788" s="37"/>
      <c r="L788" s="39"/>
      <c r="M788" s="38">
        <f t="shared" si="37"/>
        <v>0</v>
      </c>
      <c r="N788" s="36"/>
      <c r="R788" s="39"/>
      <c r="S788" s="38">
        <f t="shared" si="38"/>
        <v>0</v>
      </c>
      <c r="T788" s="36"/>
    </row>
    <row r="789" spans="3:20" s="35" customFormat="1" x14ac:dyDescent="0.3">
      <c r="C789" s="36"/>
      <c r="E789" s="37"/>
      <c r="F789" s="39"/>
      <c r="G789" s="38">
        <f t="shared" si="36"/>
        <v>0</v>
      </c>
      <c r="H789" s="36"/>
      <c r="K789" s="37"/>
      <c r="L789" s="39"/>
      <c r="M789" s="38">
        <f t="shared" si="37"/>
        <v>0</v>
      </c>
      <c r="N789" s="36"/>
      <c r="R789" s="39"/>
      <c r="S789" s="38">
        <f t="shared" si="38"/>
        <v>0</v>
      </c>
      <c r="T789" s="36"/>
    </row>
    <row r="790" spans="3:20" s="35" customFormat="1" x14ac:dyDescent="0.3">
      <c r="C790" s="36"/>
      <c r="E790" s="37"/>
      <c r="F790" s="39"/>
      <c r="G790" s="38">
        <f t="shared" si="36"/>
        <v>0</v>
      </c>
      <c r="H790" s="36"/>
      <c r="K790" s="37"/>
      <c r="L790" s="39"/>
      <c r="M790" s="38">
        <f t="shared" si="37"/>
        <v>0</v>
      </c>
      <c r="N790" s="36"/>
      <c r="R790" s="39"/>
      <c r="S790" s="38">
        <f t="shared" si="38"/>
        <v>0</v>
      </c>
      <c r="T790" s="36"/>
    </row>
    <row r="791" spans="3:20" s="35" customFormat="1" x14ac:dyDescent="0.3">
      <c r="C791" s="36"/>
      <c r="E791" s="37"/>
      <c r="F791" s="39"/>
      <c r="G791" s="38">
        <f t="shared" si="36"/>
        <v>0</v>
      </c>
      <c r="H791" s="36"/>
      <c r="K791" s="37"/>
      <c r="L791" s="39"/>
      <c r="M791" s="38">
        <f t="shared" si="37"/>
        <v>0</v>
      </c>
      <c r="N791" s="36"/>
      <c r="R791" s="39"/>
      <c r="S791" s="38">
        <f t="shared" si="38"/>
        <v>0</v>
      </c>
      <c r="T791" s="36"/>
    </row>
    <row r="792" spans="3:20" s="35" customFormat="1" x14ac:dyDescent="0.3">
      <c r="C792" s="36"/>
      <c r="E792" s="37"/>
      <c r="F792" s="39"/>
      <c r="G792" s="38">
        <f t="shared" si="36"/>
        <v>0</v>
      </c>
      <c r="H792" s="36"/>
      <c r="K792" s="37"/>
      <c r="L792" s="39"/>
      <c r="M792" s="38">
        <f t="shared" si="37"/>
        <v>0</v>
      </c>
      <c r="N792" s="36"/>
      <c r="R792" s="39"/>
      <c r="S792" s="38">
        <f t="shared" si="38"/>
        <v>0</v>
      </c>
      <c r="T792" s="36"/>
    </row>
    <row r="793" spans="3:20" s="35" customFormat="1" x14ac:dyDescent="0.3">
      <c r="C793" s="36"/>
      <c r="E793" s="37"/>
      <c r="F793" s="39"/>
      <c r="G793" s="38">
        <f t="shared" si="36"/>
        <v>0</v>
      </c>
      <c r="H793" s="36"/>
      <c r="K793" s="37"/>
      <c r="L793" s="39"/>
      <c r="M793" s="38">
        <f t="shared" si="37"/>
        <v>0</v>
      </c>
      <c r="N793" s="36"/>
      <c r="R793" s="39"/>
      <c r="S793" s="38">
        <f t="shared" si="38"/>
        <v>0</v>
      </c>
      <c r="T793" s="36"/>
    </row>
    <row r="794" spans="3:20" s="35" customFormat="1" x14ac:dyDescent="0.3">
      <c r="C794" s="36"/>
      <c r="E794" s="37"/>
      <c r="F794" s="39"/>
      <c r="G794" s="38">
        <f t="shared" si="36"/>
        <v>0</v>
      </c>
      <c r="H794" s="36"/>
      <c r="K794" s="37"/>
      <c r="L794" s="39"/>
      <c r="M794" s="38">
        <f t="shared" si="37"/>
        <v>0</v>
      </c>
      <c r="N794" s="36"/>
      <c r="R794" s="39"/>
      <c r="S794" s="38">
        <f t="shared" si="38"/>
        <v>0</v>
      </c>
      <c r="T794" s="36"/>
    </row>
    <row r="795" spans="3:20" s="35" customFormat="1" x14ac:dyDescent="0.3">
      <c r="C795" s="36"/>
      <c r="E795" s="37"/>
      <c r="F795" s="39"/>
      <c r="G795" s="38">
        <f t="shared" si="36"/>
        <v>0</v>
      </c>
      <c r="H795" s="36"/>
      <c r="K795" s="37"/>
      <c r="L795" s="39"/>
      <c r="M795" s="38">
        <f t="shared" si="37"/>
        <v>0</v>
      </c>
      <c r="N795" s="36"/>
      <c r="R795" s="39"/>
      <c r="S795" s="38">
        <f t="shared" si="38"/>
        <v>0</v>
      </c>
      <c r="T795" s="36"/>
    </row>
    <row r="796" spans="3:20" s="35" customFormat="1" x14ac:dyDescent="0.3">
      <c r="C796" s="36"/>
      <c r="E796" s="37"/>
      <c r="F796" s="39"/>
      <c r="G796" s="38">
        <f t="shared" si="36"/>
        <v>0</v>
      </c>
      <c r="H796" s="36"/>
      <c r="K796" s="37"/>
      <c r="L796" s="39"/>
      <c r="M796" s="38">
        <f t="shared" si="37"/>
        <v>0</v>
      </c>
      <c r="N796" s="36"/>
      <c r="R796" s="39"/>
      <c r="S796" s="38">
        <f t="shared" si="38"/>
        <v>0</v>
      </c>
      <c r="T796" s="36"/>
    </row>
    <row r="797" spans="3:20" s="35" customFormat="1" x14ac:dyDescent="0.3">
      <c r="C797" s="36"/>
      <c r="E797" s="37"/>
      <c r="F797" s="39"/>
      <c r="G797" s="38">
        <f t="shared" si="36"/>
        <v>0</v>
      </c>
      <c r="H797" s="36"/>
      <c r="K797" s="37"/>
      <c r="L797" s="39"/>
      <c r="M797" s="38">
        <f t="shared" si="37"/>
        <v>0</v>
      </c>
      <c r="N797" s="36"/>
      <c r="R797" s="39"/>
      <c r="S797" s="38">
        <f t="shared" si="38"/>
        <v>0</v>
      </c>
      <c r="T797" s="36"/>
    </row>
    <row r="798" spans="3:20" s="35" customFormat="1" x14ac:dyDescent="0.3">
      <c r="C798" s="36"/>
      <c r="E798" s="37"/>
      <c r="F798" s="39"/>
      <c r="G798" s="38">
        <f t="shared" si="36"/>
        <v>0</v>
      </c>
      <c r="H798" s="36"/>
      <c r="K798" s="37"/>
      <c r="L798" s="39"/>
      <c r="M798" s="38">
        <f t="shared" si="37"/>
        <v>0</v>
      </c>
      <c r="N798" s="36"/>
      <c r="R798" s="39"/>
      <c r="S798" s="38">
        <f t="shared" si="38"/>
        <v>0</v>
      </c>
      <c r="T798" s="36"/>
    </row>
    <row r="799" spans="3:20" s="35" customFormat="1" x14ac:dyDescent="0.3">
      <c r="C799" s="36"/>
      <c r="E799" s="37"/>
      <c r="F799" s="39"/>
      <c r="G799" s="38">
        <f t="shared" si="36"/>
        <v>0</v>
      </c>
      <c r="H799" s="36"/>
      <c r="K799" s="37"/>
      <c r="L799" s="39"/>
      <c r="M799" s="38">
        <f t="shared" si="37"/>
        <v>0</v>
      </c>
      <c r="N799" s="36"/>
      <c r="R799" s="39"/>
      <c r="S799" s="38">
        <f t="shared" si="38"/>
        <v>0</v>
      </c>
      <c r="T799" s="36"/>
    </row>
    <row r="800" spans="3:20" s="35" customFormat="1" x14ac:dyDescent="0.3">
      <c r="C800" s="36"/>
      <c r="E800" s="37"/>
      <c r="F800" s="39"/>
      <c r="G800" s="38">
        <f t="shared" si="36"/>
        <v>0</v>
      </c>
      <c r="H800" s="36"/>
      <c r="K800" s="37"/>
      <c r="L800" s="39"/>
      <c r="M800" s="38">
        <f t="shared" si="37"/>
        <v>0</v>
      </c>
      <c r="N800" s="36"/>
      <c r="R800" s="39"/>
      <c r="S800" s="38">
        <f t="shared" si="38"/>
        <v>0</v>
      </c>
      <c r="T800" s="36"/>
    </row>
    <row r="801" spans="3:20" s="35" customFormat="1" x14ac:dyDescent="0.3">
      <c r="C801" s="36"/>
      <c r="E801" s="37"/>
      <c r="F801" s="39"/>
      <c r="G801" s="38">
        <f t="shared" si="36"/>
        <v>0</v>
      </c>
      <c r="H801" s="36"/>
      <c r="K801" s="37"/>
      <c r="L801" s="39"/>
      <c r="M801" s="38">
        <f t="shared" si="37"/>
        <v>0</v>
      </c>
      <c r="N801" s="36"/>
      <c r="R801" s="39"/>
      <c r="S801" s="38">
        <f t="shared" si="38"/>
        <v>0</v>
      </c>
      <c r="T801" s="36"/>
    </row>
    <row r="802" spans="3:20" s="35" customFormat="1" x14ac:dyDescent="0.3">
      <c r="C802" s="36"/>
      <c r="E802" s="37"/>
      <c r="F802" s="39"/>
      <c r="G802" s="38">
        <f t="shared" si="36"/>
        <v>0</v>
      </c>
      <c r="H802" s="36"/>
      <c r="K802" s="37"/>
      <c r="L802" s="39"/>
      <c r="M802" s="38">
        <f t="shared" si="37"/>
        <v>0</v>
      </c>
      <c r="N802" s="36"/>
      <c r="R802" s="39"/>
      <c r="S802" s="38">
        <f t="shared" si="38"/>
        <v>0</v>
      </c>
      <c r="T802" s="36"/>
    </row>
    <row r="803" spans="3:20" s="35" customFormat="1" x14ac:dyDescent="0.3">
      <c r="C803" s="36"/>
      <c r="E803" s="37"/>
      <c r="F803" s="39"/>
      <c r="G803" s="38">
        <f t="shared" si="36"/>
        <v>0</v>
      </c>
      <c r="H803" s="36"/>
      <c r="K803" s="37"/>
      <c r="L803" s="39"/>
      <c r="M803" s="38">
        <f t="shared" si="37"/>
        <v>0</v>
      </c>
      <c r="N803" s="36"/>
      <c r="R803" s="39"/>
      <c r="S803" s="38">
        <f t="shared" si="38"/>
        <v>0</v>
      </c>
      <c r="T803" s="36"/>
    </row>
    <row r="804" spans="3:20" s="35" customFormat="1" x14ac:dyDescent="0.3">
      <c r="C804" s="36"/>
      <c r="E804" s="37"/>
      <c r="F804" s="39"/>
      <c r="G804" s="38">
        <f t="shared" si="36"/>
        <v>0</v>
      </c>
      <c r="H804" s="36"/>
      <c r="K804" s="37"/>
      <c r="L804" s="39"/>
      <c r="M804" s="38">
        <f t="shared" si="37"/>
        <v>0</v>
      </c>
      <c r="N804" s="36"/>
      <c r="R804" s="39"/>
      <c r="S804" s="38">
        <f t="shared" si="38"/>
        <v>0</v>
      </c>
      <c r="T804" s="36"/>
    </row>
    <row r="805" spans="3:20" s="35" customFormat="1" x14ac:dyDescent="0.3">
      <c r="C805" s="36"/>
      <c r="E805" s="37"/>
      <c r="F805" s="39"/>
      <c r="G805" s="38">
        <f t="shared" si="36"/>
        <v>0</v>
      </c>
      <c r="H805" s="36"/>
      <c r="K805" s="37"/>
      <c r="L805" s="39"/>
      <c r="M805" s="38">
        <f t="shared" si="37"/>
        <v>0</v>
      </c>
      <c r="N805" s="36"/>
      <c r="R805" s="39"/>
      <c r="S805" s="38">
        <f t="shared" si="38"/>
        <v>0</v>
      </c>
      <c r="T805" s="36"/>
    </row>
    <row r="806" spans="3:20" s="35" customFormat="1" x14ac:dyDescent="0.3">
      <c r="C806" s="36"/>
      <c r="E806" s="37"/>
      <c r="F806" s="39"/>
      <c r="G806" s="38">
        <f t="shared" si="36"/>
        <v>0</v>
      </c>
      <c r="H806" s="36"/>
      <c r="K806" s="37"/>
      <c r="L806" s="39"/>
      <c r="M806" s="38">
        <f t="shared" si="37"/>
        <v>0</v>
      </c>
      <c r="N806" s="36"/>
      <c r="R806" s="39"/>
      <c r="S806" s="38">
        <f t="shared" si="38"/>
        <v>0</v>
      </c>
      <c r="T806" s="36"/>
    </row>
    <row r="807" spans="3:20" s="35" customFormat="1" x14ac:dyDescent="0.3">
      <c r="C807" s="36"/>
      <c r="E807" s="37"/>
      <c r="F807" s="39"/>
      <c r="G807" s="38">
        <f t="shared" si="36"/>
        <v>0</v>
      </c>
      <c r="H807" s="36"/>
      <c r="K807" s="37"/>
      <c r="L807" s="39"/>
      <c r="M807" s="38">
        <f t="shared" si="37"/>
        <v>0</v>
      </c>
      <c r="N807" s="36"/>
      <c r="R807" s="39"/>
      <c r="S807" s="38">
        <f t="shared" si="38"/>
        <v>0</v>
      </c>
      <c r="T807" s="36"/>
    </row>
    <row r="808" spans="3:20" s="35" customFormat="1" x14ac:dyDescent="0.3">
      <c r="C808" s="36"/>
      <c r="E808" s="37"/>
      <c r="F808" s="39"/>
      <c r="G808" s="38">
        <f t="shared" si="36"/>
        <v>0</v>
      </c>
      <c r="H808" s="36"/>
      <c r="K808" s="37"/>
      <c r="L808" s="39"/>
      <c r="M808" s="38">
        <f t="shared" si="37"/>
        <v>0</v>
      </c>
      <c r="N808" s="36"/>
      <c r="R808" s="39"/>
      <c r="S808" s="38">
        <f t="shared" si="38"/>
        <v>0</v>
      </c>
      <c r="T808" s="36"/>
    </row>
    <row r="809" spans="3:20" s="35" customFormat="1" x14ac:dyDescent="0.3">
      <c r="C809" s="36"/>
      <c r="E809" s="37"/>
      <c r="F809" s="39"/>
      <c r="G809" s="38">
        <f t="shared" si="36"/>
        <v>0</v>
      </c>
      <c r="H809" s="36"/>
      <c r="K809" s="37"/>
      <c r="L809" s="39"/>
      <c r="M809" s="38">
        <f t="shared" si="37"/>
        <v>0</v>
      </c>
      <c r="N809" s="36"/>
      <c r="R809" s="39"/>
      <c r="S809" s="38">
        <f t="shared" si="38"/>
        <v>0</v>
      </c>
      <c r="T809" s="36"/>
    </row>
    <row r="810" spans="3:20" s="35" customFormat="1" x14ac:dyDescent="0.3">
      <c r="C810" s="36"/>
      <c r="E810" s="37"/>
      <c r="F810" s="39"/>
      <c r="G810" s="38">
        <f t="shared" si="36"/>
        <v>0</v>
      </c>
      <c r="H810" s="36"/>
      <c r="K810" s="37"/>
      <c r="L810" s="39"/>
      <c r="M810" s="38">
        <f t="shared" si="37"/>
        <v>0</v>
      </c>
      <c r="N810" s="36"/>
      <c r="R810" s="39"/>
      <c r="S810" s="38">
        <f t="shared" si="38"/>
        <v>0</v>
      </c>
      <c r="T810" s="36"/>
    </row>
    <row r="811" spans="3:20" s="35" customFormat="1" x14ac:dyDescent="0.3">
      <c r="C811" s="36"/>
      <c r="E811" s="37"/>
      <c r="F811" s="39"/>
      <c r="G811" s="38">
        <f t="shared" si="36"/>
        <v>0</v>
      </c>
      <c r="H811" s="36"/>
      <c r="K811" s="37"/>
      <c r="L811" s="39"/>
      <c r="M811" s="38">
        <f t="shared" si="37"/>
        <v>0</v>
      </c>
      <c r="N811" s="36"/>
      <c r="R811" s="39"/>
      <c r="S811" s="38">
        <f t="shared" si="38"/>
        <v>0</v>
      </c>
      <c r="T811" s="36"/>
    </row>
    <row r="812" spans="3:20" s="35" customFormat="1" x14ac:dyDescent="0.3">
      <c r="C812" s="36"/>
      <c r="E812" s="37"/>
      <c r="F812" s="39"/>
      <c r="G812" s="38">
        <f t="shared" si="36"/>
        <v>0</v>
      </c>
      <c r="H812" s="36"/>
      <c r="K812" s="37"/>
      <c r="L812" s="39"/>
      <c r="M812" s="38">
        <f t="shared" si="37"/>
        <v>0</v>
      </c>
      <c r="N812" s="36"/>
      <c r="R812" s="39"/>
      <c r="S812" s="38">
        <f t="shared" si="38"/>
        <v>0</v>
      </c>
      <c r="T812" s="36"/>
    </row>
    <row r="813" spans="3:20" s="35" customFormat="1" x14ac:dyDescent="0.3">
      <c r="C813" s="36"/>
      <c r="E813" s="37"/>
      <c r="F813" s="39"/>
      <c r="G813" s="38">
        <f t="shared" si="36"/>
        <v>0</v>
      </c>
      <c r="H813" s="36"/>
      <c r="K813" s="37"/>
      <c r="L813" s="39"/>
      <c r="M813" s="38">
        <f t="shared" si="37"/>
        <v>0</v>
      </c>
      <c r="N813" s="36"/>
      <c r="R813" s="39"/>
      <c r="S813" s="38">
        <f t="shared" si="38"/>
        <v>0</v>
      </c>
      <c r="T813" s="36"/>
    </row>
    <row r="814" spans="3:20" s="35" customFormat="1" x14ac:dyDescent="0.3">
      <c r="C814" s="36"/>
      <c r="E814" s="37"/>
      <c r="F814" s="39"/>
      <c r="G814" s="38">
        <f t="shared" si="36"/>
        <v>0</v>
      </c>
      <c r="H814" s="36"/>
      <c r="K814" s="37"/>
      <c r="L814" s="39"/>
      <c r="M814" s="38">
        <f t="shared" si="37"/>
        <v>0</v>
      </c>
      <c r="N814" s="36"/>
      <c r="R814" s="39"/>
      <c r="S814" s="38">
        <f t="shared" si="38"/>
        <v>0</v>
      </c>
      <c r="T814" s="36"/>
    </row>
    <row r="815" spans="3:20" s="35" customFormat="1" x14ac:dyDescent="0.3">
      <c r="C815" s="36"/>
      <c r="E815" s="37"/>
      <c r="F815" s="39"/>
      <c r="G815" s="38">
        <f t="shared" si="36"/>
        <v>0</v>
      </c>
      <c r="H815" s="36"/>
      <c r="K815" s="37"/>
      <c r="L815" s="39"/>
      <c r="M815" s="38">
        <f t="shared" si="37"/>
        <v>0</v>
      </c>
      <c r="N815" s="36"/>
      <c r="R815" s="39"/>
      <c r="S815" s="38">
        <f t="shared" si="38"/>
        <v>0</v>
      </c>
      <c r="T815" s="36"/>
    </row>
    <row r="816" spans="3:20" s="35" customFormat="1" x14ac:dyDescent="0.3">
      <c r="C816" s="36"/>
      <c r="E816" s="37"/>
      <c r="F816" s="39"/>
      <c r="G816" s="38">
        <f t="shared" si="36"/>
        <v>0</v>
      </c>
      <c r="H816" s="36"/>
      <c r="K816" s="37"/>
      <c r="L816" s="39"/>
      <c r="M816" s="38">
        <f t="shared" si="37"/>
        <v>0</v>
      </c>
      <c r="N816" s="36"/>
      <c r="R816" s="39"/>
      <c r="S816" s="38">
        <f t="shared" si="38"/>
        <v>0</v>
      </c>
      <c r="T816" s="36"/>
    </row>
    <row r="817" spans="3:20" s="35" customFormat="1" x14ac:dyDescent="0.3">
      <c r="C817" s="36"/>
      <c r="E817" s="37"/>
      <c r="F817" s="39"/>
      <c r="G817" s="38">
        <f t="shared" si="36"/>
        <v>0</v>
      </c>
      <c r="H817" s="36"/>
      <c r="K817" s="37"/>
      <c r="L817" s="39"/>
      <c r="M817" s="38">
        <f t="shared" si="37"/>
        <v>0</v>
      </c>
      <c r="N817" s="36"/>
      <c r="R817" s="39"/>
      <c r="S817" s="38">
        <f t="shared" si="38"/>
        <v>0</v>
      </c>
      <c r="T817" s="36"/>
    </row>
    <row r="818" spans="3:20" s="35" customFormat="1" x14ac:dyDescent="0.3">
      <c r="C818" s="36"/>
      <c r="E818" s="37"/>
      <c r="F818" s="39"/>
      <c r="G818" s="38">
        <f t="shared" si="36"/>
        <v>0</v>
      </c>
      <c r="H818" s="36"/>
      <c r="K818" s="37"/>
      <c r="L818" s="39"/>
      <c r="M818" s="38">
        <f t="shared" si="37"/>
        <v>0</v>
      </c>
      <c r="N818" s="36"/>
      <c r="R818" s="39"/>
      <c r="S818" s="38">
        <f t="shared" si="38"/>
        <v>0</v>
      </c>
      <c r="T818" s="36"/>
    </row>
    <row r="819" spans="3:20" s="35" customFormat="1" x14ac:dyDescent="0.3">
      <c r="C819" s="36"/>
      <c r="E819" s="37"/>
      <c r="F819" s="39"/>
      <c r="G819" s="38">
        <f t="shared" si="36"/>
        <v>0</v>
      </c>
      <c r="H819" s="36"/>
      <c r="K819" s="37"/>
      <c r="L819" s="39"/>
      <c r="M819" s="38">
        <f t="shared" si="37"/>
        <v>0</v>
      </c>
      <c r="N819" s="36"/>
      <c r="R819" s="39"/>
      <c r="S819" s="38">
        <f t="shared" si="38"/>
        <v>0</v>
      </c>
      <c r="T819" s="36"/>
    </row>
    <row r="820" spans="3:20" s="35" customFormat="1" x14ac:dyDescent="0.3">
      <c r="C820" s="36"/>
      <c r="E820" s="37"/>
      <c r="F820" s="39"/>
      <c r="G820" s="38">
        <f t="shared" si="36"/>
        <v>0</v>
      </c>
      <c r="H820" s="36"/>
      <c r="K820" s="37"/>
      <c r="L820" s="39"/>
      <c r="M820" s="38">
        <f t="shared" si="37"/>
        <v>0</v>
      </c>
      <c r="N820" s="36"/>
      <c r="R820" s="39"/>
      <c r="S820" s="38">
        <f t="shared" si="38"/>
        <v>0</v>
      </c>
      <c r="T820" s="36"/>
    </row>
    <row r="821" spans="3:20" s="35" customFormat="1" x14ac:dyDescent="0.3">
      <c r="C821" s="36"/>
      <c r="E821" s="37"/>
      <c r="F821" s="39"/>
      <c r="G821" s="38">
        <f t="shared" si="36"/>
        <v>0</v>
      </c>
      <c r="H821" s="36"/>
      <c r="K821" s="37"/>
      <c r="L821" s="39"/>
      <c r="M821" s="38">
        <f t="shared" si="37"/>
        <v>0</v>
      </c>
      <c r="N821" s="36"/>
      <c r="R821" s="39"/>
      <c r="S821" s="38">
        <f t="shared" si="38"/>
        <v>0</v>
      </c>
      <c r="T821" s="36"/>
    </row>
    <row r="822" spans="3:20" s="35" customFormat="1" x14ac:dyDescent="0.3">
      <c r="C822" s="36"/>
      <c r="E822" s="37"/>
      <c r="F822" s="39"/>
      <c r="G822" s="38">
        <f t="shared" si="36"/>
        <v>0</v>
      </c>
      <c r="H822" s="36"/>
      <c r="K822" s="37"/>
      <c r="L822" s="39"/>
      <c r="M822" s="38">
        <f t="shared" si="37"/>
        <v>0</v>
      </c>
      <c r="N822" s="36"/>
      <c r="R822" s="39"/>
      <c r="S822" s="38">
        <f t="shared" si="38"/>
        <v>0</v>
      </c>
      <c r="T822" s="36"/>
    </row>
    <row r="823" spans="3:20" s="35" customFormat="1" x14ac:dyDescent="0.3">
      <c r="C823" s="36"/>
      <c r="E823" s="37"/>
      <c r="F823" s="39"/>
      <c r="G823" s="38">
        <f t="shared" si="36"/>
        <v>0</v>
      </c>
      <c r="H823" s="36"/>
      <c r="K823" s="37"/>
      <c r="L823" s="39"/>
      <c r="M823" s="38">
        <f t="shared" si="37"/>
        <v>0</v>
      </c>
      <c r="N823" s="36"/>
      <c r="R823" s="39"/>
      <c r="S823" s="38">
        <f t="shared" si="38"/>
        <v>0</v>
      </c>
      <c r="T823" s="36"/>
    </row>
    <row r="824" spans="3:20" s="35" customFormat="1" x14ac:dyDescent="0.3">
      <c r="C824" s="36"/>
      <c r="E824" s="37"/>
      <c r="F824" s="39"/>
      <c r="G824" s="38">
        <f t="shared" si="36"/>
        <v>0</v>
      </c>
      <c r="H824" s="36"/>
      <c r="K824" s="37"/>
      <c r="L824" s="39"/>
      <c r="M824" s="38">
        <f t="shared" si="37"/>
        <v>0</v>
      </c>
      <c r="N824" s="36"/>
      <c r="R824" s="39"/>
      <c r="S824" s="38">
        <f t="shared" si="38"/>
        <v>0</v>
      </c>
      <c r="T824" s="36"/>
    </row>
    <row r="825" spans="3:20" s="35" customFormat="1" x14ac:dyDescent="0.3">
      <c r="C825" s="36"/>
      <c r="E825" s="37"/>
      <c r="F825" s="39"/>
      <c r="G825" s="38">
        <f t="shared" si="36"/>
        <v>0</v>
      </c>
      <c r="H825" s="36"/>
      <c r="K825" s="37"/>
      <c r="L825" s="39"/>
      <c r="M825" s="38">
        <f t="shared" si="37"/>
        <v>0</v>
      </c>
      <c r="N825" s="36"/>
      <c r="R825" s="39"/>
      <c r="S825" s="38">
        <f t="shared" si="38"/>
        <v>0</v>
      </c>
      <c r="T825" s="36"/>
    </row>
    <row r="826" spans="3:20" s="35" customFormat="1" x14ac:dyDescent="0.3">
      <c r="C826" s="36"/>
      <c r="E826" s="37"/>
      <c r="F826" s="39"/>
      <c r="G826" s="38">
        <f t="shared" si="36"/>
        <v>0</v>
      </c>
      <c r="H826" s="36"/>
      <c r="K826" s="37"/>
      <c r="L826" s="39"/>
      <c r="M826" s="38">
        <f t="shared" si="37"/>
        <v>0</v>
      </c>
      <c r="N826" s="36"/>
      <c r="R826" s="39"/>
      <c r="S826" s="38">
        <f t="shared" si="38"/>
        <v>0</v>
      </c>
      <c r="T826" s="36"/>
    </row>
    <row r="827" spans="3:20" s="35" customFormat="1" x14ac:dyDescent="0.3">
      <c r="C827" s="36"/>
      <c r="E827" s="37"/>
      <c r="F827" s="39"/>
      <c r="G827" s="38">
        <f t="shared" si="36"/>
        <v>0</v>
      </c>
      <c r="H827" s="36"/>
      <c r="K827" s="37"/>
      <c r="L827" s="39"/>
      <c r="M827" s="38">
        <f t="shared" si="37"/>
        <v>0</v>
      </c>
      <c r="N827" s="36"/>
      <c r="R827" s="39"/>
      <c r="S827" s="38">
        <f t="shared" si="38"/>
        <v>0</v>
      </c>
      <c r="T827" s="36"/>
    </row>
    <row r="828" spans="3:20" s="35" customFormat="1" x14ac:dyDescent="0.3">
      <c r="C828" s="36"/>
      <c r="E828" s="37"/>
      <c r="F828" s="39"/>
      <c r="G828" s="38">
        <f t="shared" si="36"/>
        <v>0</v>
      </c>
      <c r="H828" s="36"/>
      <c r="K828" s="37"/>
      <c r="L828" s="39"/>
      <c r="M828" s="38">
        <f t="shared" si="37"/>
        <v>0</v>
      </c>
      <c r="N828" s="36"/>
      <c r="R828" s="39"/>
      <c r="S828" s="38">
        <f t="shared" si="38"/>
        <v>0</v>
      </c>
      <c r="T828" s="36"/>
    </row>
    <row r="829" spans="3:20" s="35" customFormat="1" x14ac:dyDescent="0.3">
      <c r="C829" s="36"/>
      <c r="E829" s="37"/>
      <c r="F829" s="39"/>
      <c r="G829" s="38">
        <f t="shared" si="36"/>
        <v>0</v>
      </c>
      <c r="H829" s="36"/>
      <c r="K829" s="37"/>
      <c r="L829" s="39"/>
      <c r="M829" s="38">
        <f t="shared" si="37"/>
        <v>0</v>
      </c>
      <c r="N829" s="36"/>
      <c r="R829" s="39"/>
      <c r="S829" s="38">
        <f t="shared" si="38"/>
        <v>0</v>
      </c>
      <c r="T829" s="36"/>
    </row>
    <row r="830" spans="3:20" s="35" customFormat="1" x14ac:dyDescent="0.3">
      <c r="C830" s="36"/>
      <c r="E830" s="37"/>
      <c r="F830" s="39"/>
      <c r="G830" s="38">
        <f t="shared" si="36"/>
        <v>0</v>
      </c>
      <c r="H830" s="36"/>
      <c r="K830" s="37"/>
      <c r="L830" s="39"/>
      <c r="M830" s="38">
        <f t="shared" si="37"/>
        <v>0</v>
      </c>
      <c r="N830" s="36"/>
      <c r="R830" s="39"/>
      <c r="S830" s="38">
        <f t="shared" si="38"/>
        <v>0</v>
      </c>
      <c r="T830" s="36"/>
    </row>
    <row r="831" spans="3:20" s="35" customFormat="1" x14ac:dyDescent="0.3">
      <c r="C831" s="36"/>
      <c r="E831" s="37"/>
      <c r="F831" s="39"/>
      <c r="G831" s="38">
        <f t="shared" si="36"/>
        <v>0</v>
      </c>
      <c r="H831" s="36"/>
      <c r="K831" s="37"/>
      <c r="L831" s="39"/>
      <c r="M831" s="38">
        <f t="shared" si="37"/>
        <v>0</v>
      </c>
      <c r="N831" s="36"/>
      <c r="R831" s="39"/>
      <c r="S831" s="38">
        <f t="shared" si="38"/>
        <v>0</v>
      </c>
      <c r="T831" s="36"/>
    </row>
    <row r="832" spans="3:20" s="35" customFormat="1" x14ac:dyDescent="0.3">
      <c r="C832" s="36"/>
      <c r="E832" s="37"/>
      <c r="F832" s="39"/>
      <c r="G832" s="38">
        <f t="shared" si="36"/>
        <v>0</v>
      </c>
      <c r="H832" s="36"/>
      <c r="K832" s="37"/>
      <c r="L832" s="39"/>
      <c r="M832" s="38">
        <f t="shared" si="37"/>
        <v>0</v>
      </c>
      <c r="N832" s="36"/>
      <c r="R832" s="39"/>
      <c r="S832" s="38">
        <f t="shared" si="38"/>
        <v>0</v>
      </c>
      <c r="T832" s="36"/>
    </row>
    <row r="833" spans="3:20" s="35" customFormat="1" x14ac:dyDescent="0.3">
      <c r="C833" s="36"/>
      <c r="E833" s="37"/>
      <c r="F833" s="39"/>
      <c r="G833" s="38">
        <f t="shared" si="36"/>
        <v>0</v>
      </c>
      <c r="H833" s="36"/>
      <c r="K833" s="37"/>
      <c r="L833" s="39"/>
      <c r="M833" s="38">
        <f t="shared" si="37"/>
        <v>0</v>
      </c>
      <c r="N833" s="36"/>
      <c r="R833" s="39"/>
      <c r="S833" s="38">
        <f t="shared" si="38"/>
        <v>0</v>
      </c>
      <c r="T833" s="36"/>
    </row>
    <row r="834" spans="3:20" s="35" customFormat="1" x14ac:dyDescent="0.3">
      <c r="C834" s="36"/>
      <c r="E834" s="37"/>
      <c r="F834" s="39"/>
      <c r="G834" s="38">
        <f t="shared" si="36"/>
        <v>0</v>
      </c>
      <c r="H834" s="36"/>
      <c r="K834" s="37"/>
      <c r="L834" s="39"/>
      <c r="M834" s="38">
        <f t="shared" si="37"/>
        <v>0</v>
      </c>
      <c r="N834" s="36"/>
      <c r="R834" s="39"/>
      <c r="S834" s="38">
        <f t="shared" si="38"/>
        <v>0</v>
      </c>
      <c r="T834" s="36"/>
    </row>
    <row r="835" spans="3:20" s="35" customFormat="1" x14ac:dyDescent="0.3">
      <c r="C835" s="36"/>
      <c r="E835" s="37"/>
      <c r="F835" s="39"/>
      <c r="G835" s="38">
        <f t="shared" si="36"/>
        <v>0</v>
      </c>
      <c r="H835" s="36"/>
      <c r="K835" s="37"/>
      <c r="L835" s="39"/>
      <c r="M835" s="38">
        <f t="shared" si="37"/>
        <v>0</v>
      </c>
      <c r="N835" s="36"/>
      <c r="R835" s="39"/>
      <c r="S835" s="38">
        <f t="shared" si="38"/>
        <v>0</v>
      </c>
      <c r="T835" s="36"/>
    </row>
    <row r="836" spans="3:20" s="35" customFormat="1" x14ac:dyDescent="0.3">
      <c r="C836" s="36"/>
      <c r="E836" s="37"/>
      <c r="F836" s="39"/>
      <c r="G836" s="38">
        <f t="shared" si="36"/>
        <v>0</v>
      </c>
      <c r="H836" s="36"/>
      <c r="K836" s="37"/>
      <c r="L836" s="39"/>
      <c r="M836" s="38">
        <f t="shared" si="37"/>
        <v>0</v>
      </c>
      <c r="N836" s="36"/>
      <c r="R836" s="39"/>
      <c r="S836" s="38">
        <f t="shared" si="38"/>
        <v>0</v>
      </c>
      <c r="T836" s="36"/>
    </row>
    <row r="837" spans="3:20" s="35" customFormat="1" x14ac:dyDescent="0.3">
      <c r="C837" s="36"/>
      <c r="E837" s="37"/>
      <c r="F837" s="39"/>
      <c r="G837" s="38">
        <f t="shared" si="36"/>
        <v>0</v>
      </c>
      <c r="H837" s="36"/>
      <c r="K837" s="37"/>
      <c r="L837" s="39"/>
      <c r="M837" s="38">
        <f t="shared" si="37"/>
        <v>0</v>
      </c>
      <c r="N837" s="36"/>
      <c r="R837" s="39"/>
      <c r="S837" s="38">
        <f t="shared" si="38"/>
        <v>0</v>
      </c>
      <c r="T837" s="36"/>
    </row>
    <row r="838" spans="3:20" s="35" customFormat="1" x14ac:dyDescent="0.3">
      <c r="C838" s="36"/>
      <c r="E838" s="37"/>
      <c r="F838" s="39"/>
      <c r="G838" s="38">
        <f t="shared" si="36"/>
        <v>0</v>
      </c>
      <c r="H838" s="36"/>
      <c r="K838" s="37"/>
      <c r="L838" s="39"/>
      <c r="M838" s="38">
        <f t="shared" si="37"/>
        <v>0</v>
      </c>
      <c r="N838" s="36"/>
      <c r="R838" s="39"/>
      <c r="S838" s="38">
        <f t="shared" si="38"/>
        <v>0</v>
      </c>
      <c r="T838" s="36"/>
    </row>
    <row r="839" spans="3:20" s="35" customFormat="1" x14ac:dyDescent="0.3">
      <c r="C839" s="36"/>
      <c r="E839" s="37"/>
      <c r="F839" s="39"/>
      <c r="G839" s="38">
        <f t="shared" si="36"/>
        <v>0</v>
      </c>
      <c r="H839" s="36"/>
      <c r="K839" s="37"/>
      <c r="L839" s="39"/>
      <c r="M839" s="38">
        <f t="shared" si="37"/>
        <v>0</v>
      </c>
      <c r="N839" s="36"/>
      <c r="R839" s="39"/>
      <c r="S839" s="38">
        <f t="shared" si="38"/>
        <v>0</v>
      </c>
      <c r="T839" s="36"/>
    </row>
    <row r="840" spans="3:20" s="35" customFormat="1" x14ac:dyDescent="0.3">
      <c r="C840" s="36"/>
      <c r="E840" s="37"/>
      <c r="F840" s="39"/>
      <c r="G840" s="38">
        <f t="shared" ref="G840:G903" si="39">$C840-H840</f>
        <v>0</v>
      </c>
      <c r="H840" s="36"/>
      <c r="K840" s="37"/>
      <c r="L840" s="39"/>
      <c r="M840" s="38">
        <f t="shared" ref="M840:M903" si="40">$C840-N840</f>
        <v>0</v>
      </c>
      <c r="N840" s="36"/>
      <c r="R840" s="39"/>
      <c r="S840" s="38">
        <f t="shared" ref="S840:S903" si="41">$C840-T840</f>
        <v>0</v>
      </c>
      <c r="T840" s="36"/>
    </row>
    <row r="841" spans="3:20" s="35" customFormat="1" x14ac:dyDescent="0.3">
      <c r="C841" s="36"/>
      <c r="E841" s="37"/>
      <c r="F841" s="39"/>
      <c r="G841" s="38">
        <f t="shared" si="39"/>
        <v>0</v>
      </c>
      <c r="H841" s="36"/>
      <c r="K841" s="37"/>
      <c r="L841" s="39"/>
      <c r="M841" s="38">
        <f t="shared" si="40"/>
        <v>0</v>
      </c>
      <c r="N841" s="36"/>
      <c r="R841" s="39"/>
      <c r="S841" s="38">
        <f t="shared" si="41"/>
        <v>0</v>
      </c>
      <c r="T841" s="36"/>
    </row>
    <row r="842" spans="3:20" s="35" customFormat="1" x14ac:dyDescent="0.3">
      <c r="C842" s="36"/>
      <c r="E842" s="37"/>
      <c r="F842" s="39"/>
      <c r="G842" s="38">
        <f t="shared" si="39"/>
        <v>0</v>
      </c>
      <c r="H842" s="36"/>
      <c r="K842" s="37"/>
      <c r="L842" s="39"/>
      <c r="M842" s="38">
        <f t="shared" si="40"/>
        <v>0</v>
      </c>
      <c r="N842" s="36"/>
      <c r="R842" s="39"/>
      <c r="S842" s="38">
        <f t="shared" si="41"/>
        <v>0</v>
      </c>
      <c r="T842" s="36"/>
    </row>
    <row r="843" spans="3:20" s="35" customFormat="1" x14ac:dyDescent="0.3">
      <c r="C843" s="36"/>
      <c r="E843" s="37"/>
      <c r="F843" s="39"/>
      <c r="G843" s="38">
        <f t="shared" si="39"/>
        <v>0</v>
      </c>
      <c r="H843" s="36"/>
      <c r="K843" s="37"/>
      <c r="L843" s="39"/>
      <c r="M843" s="38">
        <f t="shared" si="40"/>
        <v>0</v>
      </c>
      <c r="N843" s="36"/>
      <c r="R843" s="39"/>
      <c r="S843" s="38">
        <f t="shared" si="41"/>
        <v>0</v>
      </c>
      <c r="T843" s="36"/>
    </row>
    <row r="844" spans="3:20" s="35" customFormat="1" x14ac:dyDescent="0.3">
      <c r="C844" s="36"/>
      <c r="E844" s="37"/>
      <c r="F844" s="39"/>
      <c r="G844" s="38">
        <f t="shared" si="39"/>
        <v>0</v>
      </c>
      <c r="H844" s="36"/>
      <c r="K844" s="37"/>
      <c r="L844" s="39"/>
      <c r="M844" s="38">
        <f t="shared" si="40"/>
        <v>0</v>
      </c>
      <c r="N844" s="36"/>
      <c r="R844" s="39"/>
      <c r="S844" s="38">
        <f t="shared" si="41"/>
        <v>0</v>
      </c>
      <c r="T844" s="36"/>
    </row>
    <row r="845" spans="3:20" s="35" customFormat="1" x14ac:dyDescent="0.3">
      <c r="C845" s="36"/>
      <c r="E845" s="37"/>
      <c r="F845" s="39"/>
      <c r="G845" s="38">
        <f t="shared" si="39"/>
        <v>0</v>
      </c>
      <c r="H845" s="36"/>
      <c r="K845" s="37"/>
      <c r="L845" s="39"/>
      <c r="M845" s="38">
        <f t="shared" si="40"/>
        <v>0</v>
      </c>
      <c r="N845" s="36"/>
      <c r="R845" s="39"/>
      <c r="S845" s="38">
        <f t="shared" si="41"/>
        <v>0</v>
      </c>
      <c r="T845" s="36"/>
    </row>
    <row r="846" spans="3:20" s="35" customFormat="1" x14ac:dyDescent="0.3">
      <c r="C846" s="36"/>
      <c r="E846" s="37"/>
      <c r="F846" s="39"/>
      <c r="G846" s="38">
        <f t="shared" si="39"/>
        <v>0</v>
      </c>
      <c r="H846" s="36"/>
      <c r="K846" s="37"/>
      <c r="L846" s="39"/>
      <c r="M846" s="38">
        <f t="shared" si="40"/>
        <v>0</v>
      </c>
      <c r="N846" s="36"/>
      <c r="R846" s="39"/>
      <c r="S846" s="38">
        <f t="shared" si="41"/>
        <v>0</v>
      </c>
      <c r="T846" s="36"/>
    </row>
    <row r="847" spans="3:20" s="35" customFormat="1" x14ac:dyDescent="0.3">
      <c r="C847" s="36"/>
      <c r="E847" s="37"/>
      <c r="F847" s="39"/>
      <c r="G847" s="38">
        <f t="shared" si="39"/>
        <v>0</v>
      </c>
      <c r="H847" s="36"/>
      <c r="K847" s="37"/>
      <c r="L847" s="39"/>
      <c r="M847" s="38">
        <f t="shared" si="40"/>
        <v>0</v>
      </c>
      <c r="N847" s="36"/>
      <c r="R847" s="39"/>
      <c r="S847" s="38">
        <f t="shared" si="41"/>
        <v>0</v>
      </c>
      <c r="T847" s="36"/>
    </row>
    <row r="848" spans="3:20" s="35" customFormat="1" x14ac:dyDescent="0.3">
      <c r="C848" s="36"/>
      <c r="E848" s="37"/>
      <c r="F848" s="39"/>
      <c r="G848" s="38">
        <f t="shared" si="39"/>
        <v>0</v>
      </c>
      <c r="H848" s="36"/>
      <c r="K848" s="37"/>
      <c r="L848" s="39"/>
      <c r="M848" s="38">
        <f t="shared" si="40"/>
        <v>0</v>
      </c>
      <c r="N848" s="36"/>
      <c r="R848" s="39"/>
      <c r="S848" s="38">
        <f t="shared" si="41"/>
        <v>0</v>
      </c>
      <c r="T848" s="36"/>
    </row>
    <row r="849" spans="3:20" s="35" customFormat="1" x14ac:dyDescent="0.3">
      <c r="C849" s="36"/>
      <c r="E849" s="37"/>
      <c r="F849" s="39"/>
      <c r="G849" s="38">
        <f t="shared" si="39"/>
        <v>0</v>
      </c>
      <c r="H849" s="36"/>
      <c r="K849" s="37"/>
      <c r="L849" s="39"/>
      <c r="M849" s="38">
        <f t="shared" si="40"/>
        <v>0</v>
      </c>
      <c r="N849" s="36"/>
      <c r="R849" s="39"/>
      <c r="S849" s="38">
        <f t="shared" si="41"/>
        <v>0</v>
      </c>
      <c r="T849" s="36"/>
    </row>
    <row r="850" spans="3:20" s="35" customFormat="1" x14ac:dyDescent="0.3">
      <c r="C850" s="36"/>
      <c r="E850" s="37"/>
      <c r="F850" s="39"/>
      <c r="G850" s="38">
        <f t="shared" si="39"/>
        <v>0</v>
      </c>
      <c r="H850" s="36"/>
      <c r="K850" s="37"/>
      <c r="L850" s="39"/>
      <c r="M850" s="38">
        <f t="shared" si="40"/>
        <v>0</v>
      </c>
      <c r="N850" s="36"/>
      <c r="R850" s="39"/>
      <c r="S850" s="38">
        <f t="shared" si="41"/>
        <v>0</v>
      </c>
      <c r="T850" s="36"/>
    </row>
    <row r="851" spans="3:20" s="35" customFormat="1" x14ac:dyDescent="0.3">
      <c r="C851" s="36"/>
      <c r="E851" s="37"/>
      <c r="F851" s="39"/>
      <c r="G851" s="38">
        <f t="shared" si="39"/>
        <v>0</v>
      </c>
      <c r="H851" s="36"/>
      <c r="K851" s="37"/>
      <c r="L851" s="39"/>
      <c r="M851" s="38">
        <f t="shared" si="40"/>
        <v>0</v>
      </c>
      <c r="N851" s="36"/>
      <c r="R851" s="39"/>
      <c r="S851" s="38">
        <f t="shared" si="41"/>
        <v>0</v>
      </c>
      <c r="T851" s="36"/>
    </row>
    <row r="852" spans="3:20" s="35" customFormat="1" x14ac:dyDescent="0.3">
      <c r="C852" s="36"/>
      <c r="E852" s="37"/>
      <c r="F852" s="39"/>
      <c r="G852" s="38">
        <f t="shared" si="39"/>
        <v>0</v>
      </c>
      <c r="H852" s="36"/>
      <c r="K852" s="37"/>
      <c r="L852" s="39"/>
      <c r="M852" s="38">
        <f t="shared" si="40"/>
        <v>0</v>
      </c>
      <c r="N852" s="36"/>
      <c r="R852" s="39"/>
      <c r="S852" s="38">
        <f t="shared" si="41"/>
        <v>0</v>
      </c>
      <c r="T852" s="36"/>
    </row>
    <row r="853" spans="3:20" s="35" customFormat="1" x14ac:dyDescent="0.3">
      <c r="C853" s="36"/>
      <c r="E853" s="37"/>
      <c r="F853" s="39"/>
      <c r="G853" s="38">
        <f t="shared" si="39"/>
        <v>0</v>
      </c>
      <c r="H853" s="36"/>
      <c r="K853" s="37"/>
      <c r="L853" s="39"/>
      <c r="M853" s="38">
        <f t="shared" si="40"/>
        <v>0</v>
      </c>
      <c r="N853" s="36"/>
      <c r="R853" s="39"/>
      <c r="S853" s="38">
        <f t="shared" si="41"/>
        <v>0</v>
      </c>
      <c r="T853" s="36"/>
    </row>
    <row r="854" spans="3:20" s="35" customFormat="1" x14ac:dyDescent="0.3">
      <c r="C854" s="36"/>
      <c r="E854" s="37"/>
      <c r="F854" s="39"/>
      <c r="G854" s="38">
        <f t="shared" si="39"/>
        <v>0</v>
      </c>
      <c r="H854" s="36"/>
      <c r="K854" s="37"/>
      <c r="L854" s="39"/>
      <c r="M854" s="38">
        <f t="shared" si="40"/>
        <v>0</v>
      </c>
      <c r="N854" s="36"/>
      <c r="R854" s="39"/>
      <c r="S854" s="38">
        <f t="shared" si="41"/>
        <v>0</v>
      </c>
      <c r="T854" s="36"/>
    </row>
    <row r="855" spans="3:20" s="35" customFormat="1" x14ac:dyDescent="0.3">
      <c r="C855" s="36"/>
      <c r="E855" s="37"/>
      <c r="F855" s="39"/>
      <c r="G855" s="38">
        <f t="shared" si="39"/>
        <v>0</v>
      </c>
      <c r="H855" s="36"/>
      <c r="K855" s="37"/>
      <c r="L855" s="39"/>
      <c r="M855" s="38">
        <f t="shared" si="40"/>
        <v>0</v>
      </c>
      <c r="N855" s="36"/>
      <c r="R855" s="39"/>
      <c r="S855" s="38">
        <f t="shared" si="41"/>
        <v>0</v>
      </c>
      <c r="T855" s="36"/>
    </row>
    <row r="856" spans="3:20" s="35" customFormat="1" x14ac:dyDescent="0.3">
      <c r="C856" s="36"/>
      <c r="E856" s="37"/>
      <c r="F856" s="39"/>
      <c r="G856" s="38">
        <f t="shared" si="39"/>
        <v>0</v>
      </c>
      <c r="H856" s="36"/>
      <c r="K856" s="37"/>
      <c r="L856" s="39"/>
      <c r="M856" s="38">
        <f t="shared" si="40"/>
        <v>0</v>
      </c>
      <c r="N856" s="36"/>
      <c r="R856" s="39"/>
      <c r="S856" s="38">
        <f t="shared" si="41"/>
        <v>0</v>
      </c>
      <c r="T856" s="36"/>
    </row>
    <row r="857" spans="3:20" s="35" customFormat="1" x14ac:dyDescent="0.3">
      <c r="C857" s="36"/>
      <c r="E857" s="37"/>
      <c r="F857" s="39"/>
      <c r="G857" s="38">
        <f t="shared" si="39"/>
        <v>0</v>
      </c>
      <c r="H857" s="36"/>
      <c r="K857" s="37"/>
      <c r="L857" s="39"/>
      <c r="M857" s="38">
        <f t="shared" si="40"/>
        <v>0</v>
      </c>
      <c r="N857" s="36"/>
      <c r="R857" s="39"/>
      <c r="S857" s="38">
        <f t="shared" si="41"/>
        <v>0</v>
      </c>
      <c r="T857" s="36"/>
    </row>
    <row r="858" spans="3:20" s="35" customFormat="1" x14ac:dyDescent="0.3">
      <c r="C858" s="36"/>
      <c r="E858" s="37"/>
      <c r="F858" s="39"/>
      <c r="G858" s="38">
        <f t="shared" si="39"/>
        <v>0</v>
      </c>
      <c r="H858" s="36"/>
      <c r="K858" s="37"/>
      <c r="L858" s="39"/>
      <c r="M858" s="38">
        <f t="shared" si="40"/>
        <v>0</v>
      </c>
      <c r="N858" s="36"/>
      <c r="R858" s="39"/>
      <c r="S858" s="38">
        <f t="shared" si="41"/>
        <v>0</v>
      </c>
      <c r="T858" s="36"/>
    </row>
    <row r="859" spans="3:20" s="35" customFormat="1" x14ac:dyDescent="0.3">
      <c r="C859" s="36"/>
      <c r="E859" s="37"/>
      <c r="F859" s="39"/>
      <c r="G859" s="38">
        <f t="shared" si="39"/>
        <v>0</v>
      </c>
      <c r="H859" s="36"/>
      <c r="K859" s="37"/>
      <c r="L859" s="39"/>
      <c r="M859" s="38">
        <f t="shared" si="40"/>
        <v>0</v>
      </c>
      <c r="N859" s="36"/>
      <c r="R859" s="39"/>
      <c r="S859" s="38">
        <f t="shared" si="41"/>
        <v>0</v>
      </c>
      <c r="T859" s="36"/>
    </row>
    <row r="860" spans="3:20" s="35" customFormat="1" x14ac:dyDescent="0.3">
      <c r="C860" s="36"/>
      <c r="E860" s="37"/>
      <c r="F860" s="39"/>
      <c r="G860" s="38">
        <f t="shared" si="39"/>
        <v>0</v>
      </c>
      <c r="H860" s="36"/>
      <c r="K860" s="37"/>
      <c r="L860" s="39"/>
      <c r="M860" s="38">
        <f t="shared" si="40"/>
        <v>0</v>
      </c>
      <c r="N860" s="36"/>
      <c r="R860" s="39"/>
      <c r="S860" s="38">
        <f t="shared" si="41"/>
        <v>0</v>
      </c>
      <c r="T860" s="36"/>
    </row>
    <row r="861" spans="3:20" s="35" customFormat="1" x14ac:dyDescent="0.3">
      <c r="C861" s="36"/>
      <c r="E861" s="37"/>
      <c r="F861" s="39"/>
      <c r="G861" s="38">
        <f t="shared" si="39"/>
        <v>0</v>
      </c>
      <c r="H861" s="36"/>
      <c r="K861" s="37"/>
      <c r="L861" s="39"/>
      <c r="M861" s="38">
        <f t="shared" si="40"/>
        <v>0</v>
      </c>
      <c r="N861" s="36"/>
      <c r="R861" s="39"/>
      <c r="S861" s="38">
        <f t="shared" si="41"/>
        <v>0</v>
      </c>
      <c r="T861" s="36"/>
    </row>
    <row r="862" spans="3:20" s="35" customFormat="1" x14ac:dyDescent="0.3">
      <c r="C862" s="36"/>
      <c r="E862" s="37"/>
      <c r="F862" s="39"/>
      <c r="G862" s="38">
        <f t="shared" si="39"/>
        <v>0</v>
      </c>
      <c r="H862" s="36"/>
      <c r="K862" s="37"/>
      <c r="L862" s="39"/>
      <c r="M862" s="38">
        <f t="shared" si="40"/>
        <v>0</v>
      </c>
      <c r="N862" s="36"/>
      <c r="R862" s="39"/>
      <c r="S862" s="38">
        <f t="shared" si="41"/>
        <v>0</v>
      </c>
      <c r="T862" s="36"/>
    </row>
    <row r="863" spans="3:20" s="35" customFormat="1" x14ac:dyDescent="0.3">
      <c r="C863" s="36"/>
      <c r="E863" s="37"/>
      <c r="F863" s="39"/>
      <c r="G863" s="38">
        <f t="shared" si="39"/>
        <v>0</v>
      </c>
      <c r="H863" s="36"/>
      <c r="K863" s="37"/>
      <c r="L863" s="39"/>
      <c r="M863" s="38">
        <f t="shared" si="40"/>
        <v>0</v>
      </c>
      <c r="N863" s="36"/>
      <c r="R863" s="39"/>
      <c r="S863" s="38">
        <f t="shared" si="41"/>
        <v>0</v>
      </c>
      <c r="T863" s="36"/>
    </row>
    <row r="864" spans="3:20" s="35" customFormat="1" x14ac:dyDescent="0.3">
      <c r="C864" s="36"/>
      <c r="E864" s="37"/>
      <c r="F864" s="39"/>
      <c r="G864" s="38">
        <f t="shared" si="39"/>
        <v>0</v>
      </c>
      <c r="H864" s="36"/>
      <c r="K864" s="37"/>
      <c r="L864" s="39"/>
      <c r="M864" s="38">
        <f t="shared" si="40"/>
        <v>0</v>
      </c>
      <c r="N864" s="36"/>
      <c r="R864" s="39"/>
      <c r="S864" s="38">
        <f t="shared" si="41"/>
        <v>0</v>
      </c>
      <c r="T864" s="36"/>
    </row>
    <row r="865" spans="3:20" s="35" customFormat="1" x14ac:dyDescent="0.3">
      <c r="C865" s="36"/>
      <c r="E865" s="37"/>
      <c r="F865" s="39"/>
      <c r="G865" s="38">
        <f t="shared" si="39"/>
        <v>0</v>
      </c>
      <c r="H865" s="36"/>
      <c r="K865" s="37"/>
      <c r="L865" s="39"/>
      <c r="M865" s="38">
        <f t="shared" si="40"/>
        <v>0</v>
      </c>
      <c r="N865" s="36"/>
      <c r="R865" s="39"/>
      <c r="S865" s="38">
        <f t="shared" si="41"/>
        <v>0</v>
      </c>
      <c r="T865" s="36"/>
    </row>
    <row r="866" spans="3:20" s="35" customFormat="1" x14ac:dyDescent="0.3">
      <c r="C866" s="36"/>
      <c r="E866" s="37"/>
      <c r="F866" s="39"/>
      <c r="G866" s="38">
        <f t="shared" si="39"/>
        <v>0</v>
      </c>
      <c r="H866" s="36"/>
      <c r="K866" s="37"/>
      <c r="L866" s="39"/>
      <c r="M866" s="38">
        <f t="shared" si="40"/>
        <v>0</v>
      </c>
      <c r="N866" s="36"/>
      <c r="R866" s="39"/>
      <c r="S866" s="38">
        <f t="shared" si="41"/>
        <v>0</v>
      </c>
      <c r="T866" s="36"/>
    </row>
    <row r="867" spans="3:20" s="35" customFormat="1" x14ac:dyDescent="0.3">
      <c r="C867" s="36"/>
      <c r="E867" s="37"/>
      <c r="F867" s="39"/>
      <c r="G867" s="38">
        <f t="shared" si="39"/>
        <v>0</v>
      </c>
      <c r="H867" s="36"/>
      <c r="K867" s="37"/>
      <c r="L867" s="39"/>
      <c r="M867" s="38">
        <f t="shared" si="40"/>
        <v>0</v>
      </c>
      <c r="N867" s="36"/>
      <c r="R867" s="39"/>
      <c r="S867" s="38">
        <f t="shared" si="41"/>
        <v>0</v>
      </c>
      <c r="T867" s="36"/>
    </row>
    <row r="868" spans="3:20" s="35" customFormat="1" x14ac:dyDescent="0.3">
      <c r="C868" s="36"/>
      <c r="E868" s="37"/>
      <c r="F868" s="39"/>
      <c r="G868" s="38">
        <f t="shared" si="39"/>
        <v>0</v>
      </c>
      <c r="H868" s="36"/>
      <c r="K868" s="37"/>
      <c r="L868" s="39"/>
      <c r="M868" s="38">
        <f t="shared" si="40"/>
        <v>0</v>
      </c>
      <c r="N868" s="36"/>
      <c r="R868" s="39"/>
      <c r="S868" s="38">
        <f t="shared" si="41"/>
        <v>0</v>
      </c>
      <c r="T868" s="36"/>
    </row>
    <row r="869" spans="3:20" s="35" customFormat="1" x14ac:dyDescent="0.3">
      <c r="C869" s="36"/>
      <c r="E869" s="37"/>
      <c r="F869" s="39"/>
      <c r="G869" s="38">
        <f t="shared" si="39"/>
        <v>0</v>
      </c>
      <c r="H869" s="36"/>
      <c r="K869" s="37"/>
      <c r="L869" s="39"/>
      <c r="M869" s="38">
        <f t="shared" si="40"/>
        <v>0</v>
      </c>
      <c r="N869" s="36"/>
      <c r="R869" s="39"/>
      <c r="S869" s="38">
        <f t="shared" si="41"/>
        <v>0</v>
      </c>
      <c r="T869" s="36"/>
    </row>
    <row r="870" spans="3:20" s="35" customFormat="1" x14ac:dyDescent="0.3">
      <c r="C870" s="36"/>
      <c r="E870" s="37"/>
      <c r="F870" s="39"/>
      <c r="G870" s="38">
        <f t="shared" si="39"/>
        <v>0</v>
      </c>
      <c r="H870" s="36"/>
      <c r="K870" s="37"/>
      <c r="L870" s="39"/>
      <c r="M870" s="38">
        <f t="shared" si="40"/>
        <v>0</v>
      </c>
      <c r="N870" s="36"/>
      <c r="R870" s="39"/>
      <c r="S870" s="38">
        <f t="shared" si="41"/>
        <v>0</v>
      </c>
      <c r="T870" s="36"/>
    </row>
    <row r="871" spans="3:20" s="35" customFormat="1" x14ac:dyDescent="0.3">
      <c r="C871" s="36"/>
      <c r="E871" s="37"/>
      <c r="F871" s="39"/>
      <c r="G871" s="38">
        <f t="shared" si="39"/>
        <v>0</v>
      </c>
      <c r="H871" s="36"/>
      <c r="K871" s="37"/>
      <c r="L871" s="39"/>
      <c r="M871" s="38">
        <f t="shared" si="40"/>
        <v>0</v>
      </c>
      <c r="N871" s="36"/>
      <c r="R871" s="39"/>
      <c r="S871" s="38">
        <f t="shared" si="41"/>
        <v>0</v>
      </c>
      <c r="T871" s="36"/>
    </row>
    <row r="872" spans="3:20" s="35" customFormat="1" x14ac:dyDescent="0.3">
      <c r="C872" s="36"/>
      <c r="E872" s="37"/>
      <c r="F872" s="39"/>
      <c r="G872" s="38">
        <f t="shared" si="39"/>
        <v>0</v>
      </c>
      <c r="H872" s="36"/>
      <c r="K872" s="37"/>
      <c r="L872" s="39"/>
      <c r="M872" s="38">
        <f t="shared" si="40"/>
        <v>0</v>
      </c>
      <c r="N872" s="36"/>
      <c r="R872" s="39"/>
      <c r="S872" s="38">
        <f t="shared" si="41"/>
        <v>0</v>
      </c>
      <c r="T872" s="36"/>
    </row>
    <row r="873" spans="3:20" s="35" customFormat="1" x14ac:dyDescent="0.3">
      <c r="C873" s="36"/>
      <c r="E873" s="37"/>
      <c r="F873" s="39"/>
      <c r="G873" s="38">
        <f t="shared" si="39"/>
        <v>0</v>
      </c>
      <c r="H873" s="36"/>
      <c r="K873" s="37"/>
      <c r="L873" s="39"/>
      <c r="M873" s="38">
        <f t="shared" si="40"/>
        <v>0</v>
      </c>
      <c r="N873" s="36"/>
      <c r="R873" s="39"/>
      <c r="S873" s="38">
        <f t="shared" si="41"/>
        <v>0</v>
      </c>
      <c r="T873" s="36"/>
    </row>
    <row r="874" spans="3:20" s="35" customFormat="1" x14ac:dyDescent="0.3">
      <c r="C874" s="36"/>
      <c r="E874" s="37"/>
      <c r="F874" s="39"/>
      <c r="G874" s="38">
        <f t="shared" si="39"/>
        <v>0</v>
      </c>
      <c r="H874" s="36"/>
      <c r="K874" s="37"/>
      <c r="L874" s="39"/>
      <c r="M874" s="38">
        <f t="shared" si="40"/>
        <v>0</v>
      </c>
      <c r="N874" s="36"/>
      <c r="R874" s="39"/>
      <c r="S874" s="38">
        <f t="shared" si="41"/>
        <v>0</v>
      </c>
      <c r="T874" s="36"/>
    </row>
    <row r="875" spans="3:20" s="35" customFormat="1" x14ac:dyDescent="0.3">
      <c r="C875" s="36"/>
      <c r="E875" s="37"/>
      <c r="F875" s="39"/>
      <c r="G875" s="38">
        <f t="shared" si="39"/>
        <v>0</v>
      </c>
      <c r="H875" s="36"/>
      <c r="K875" s="37"/>
      <c r="L875" s="39"/>
      <c r="M875" s="38">
        <f t="shared" si="40"/>
        <v>0</v>
      </c>
      <c r="N875" s="36"/>
      <c r="R875" s="39"/>
      <c r="S875" s="38">
        <f t="shared" si="41"/>
        <v>0</v>
      </c>
      <c r="T875" s="36"/>
    </row>
    <row r="876" spans="3:20" s="35" customFormat="1" x14ac:dyDescent="0.3">
      <c r="C876" s="36"/>
      <c r="E876" s="37"/>
      <c r="F876" s="39"/>
      <c r="G876" s="38">
        <f t="shared" si="39"/>
        <v>0</v>
      </c>
      <c r="H876" s="36"/>
      <c r="K876" s="37"/>
      <c r="L876" s="39"/>
      <c r="M876" s="38">
        <f t="shared" si="40"/>
        <v>0</v>
      </c>
      <c r="N876" s="36"/>
      <c r="R876" s="39"/>
      <c r="S876" s="38">
        <f t="shared" si="41"/>
        <v>0</v>
      </c>
      <c r="T876" s="36"/>
    </row>
    <row r="877" spans="3:20" s="35" customFormat="1" x14ac:dyDescent="0.3">
      <c r="C877" s="36"/>
      <c r="E877" s="37"/>
      <c r="F877" s="39"/>
      <c r="G877" s="38">
        <f t="shared" si="39"/>
        <v>0</v>
      </c>
      <c r="H877" s="36"/>
      <c r="K877" s="37"/>
      <c r="L877" s="39"/>
      <c r="M877" s="38">
        <f t="shared" si="40"/>
        <v>0</v>
      </c>
      <c r="N877" s="36"/>
      <c r="R877" s="39"/>
      <c r="S877" s="38">
        <f t="shared" si="41"/>
        <v>0</v>
      </c>
      <c r="T877" s="36"/>
    </row>
    <row r="878" spans="3:20" s="35" customFormat="1" x14ac:dyDescent="0.3">
      <c r="C878" s="36"/>
      <c r="E878" s="37"/>
      <c r="F878" s="39"/>
      <c r="G878" s="38">
        <f t="shared" si="39"/>
        <v>0</v>
      </c>
      <c r="H878" s="36"/>
      <c r="K878" s="37"/>
      <c r="L878" s="39"/>
      <c r="M878" s="38">
        <f t="shared" si="40"/>
        <v>0</v>
      </c>
      <c r="N878" s="36"/>
      <c r="R878" s="39"/>
      <c r="S878" s="38">
        <f t="shared" si="41"/>
        <v>0</v>
      </c>
      <c r="T878" s="36"/>
    </row>
    <row r="879" spans="3:20" s="35" customFormat="1" x14ac:dyDescent="0.3">
      <c r="C879" s="36"/>
      <c r="E879" s="37"/>
      <c r="F879" s="39"/>
      <c r="G879" s="38">
        <f t="shared" si="39"/>
        <v>0</v>
      </c>
      <c r="H879" s="36"/>
      <c r="K879" s="37"/>
      <c r="L879" s="39"/>
      <c r="M879" s="38">
        <f t="shared" si="40"/>
        <v>0</v>
      </c>
      <c r="N879" s="36"/>
      <c r="R879" s="39"/>
      <c r="S879" s="38">
        <f t="shared" si="41"/>
        <v>0</v>
      </c>
      <c r="T879" s="36"/>
    </row>
    <row r="880" spans="3:20" s="35" customFormat="1" x14ac:dyDescent="0.3">
      <c r="C880" s="36"/>
      <c r="E880" s="37"/>
      <c r="F880" s="39"/>
      <c r="G880" s="38">
        <f t="shared" si="39"/>
        <v>0</v>
      </c>
      <c r="H880" s="36"/>
      <c r="K880" s="37"/>
      <c r="L880" s="39"/>
      <c r="M880" s="38">
        <f t="shared" si="40"/>
        <v>0</v>
      </c>
      <c r="N880" s="36"/>
      <c r="R880" s="39"/>
      <c r="S880" s="38">
        <f t="shared" si="41"/>
        <v>0</v>
      </c>
      <c r="T880" s="36"/>
    </row>
    <row r="881" spans="3:20" s="35" customFormat="1" x14ac:dyDescent="0.3">
      <c r="C881" s="36"/>
      <c r="E881" s="37"/>
      <c r="F881" s="39"/>
      <c r="G881" s="38">
        <f t="shared" si="39"/>
        <v>0</v>
      </c>
      <c r="H881" s="36"/>
      <c r="K881" s="37"/>
      <c r="L881" s="39"/>
      <c r="M881" s="38">
        <f t="shared" si="40"/>
        <v>0</v>
      </c>
      <c r="N881" s="36"/>
      <c r="R881" s="39"/>
      <c r="S881" s="38">
        <f t="shared" si="41"/>
        <v>0</v>
      </c>
      <c r="T881" s="36"/>
    </row>
    <row r="882" spans="3:20" s="35" customFormat="1" x14ac:dyDescent="0.3">
      <c r="C882" s="36"/>
      <c r="E882" s="37"/>
      <c r="F882" s="39"/>
      <c r="G882" s="38">
        <f t="shared" si="39"/>
        <v>0</v>
      </c>
      <c r="H882" s="36"/>
      <c r="K882" s="37"/>
      <c r="L882" s="39"/>
      <c r="M882" s="38">
        <f t="shared" si="40"/>
        <v>0</v>
      </c>
      <c r="N882" s="36"/>
      <c r="R882" s="39"/>
      <c r="S882" s="38">
        <f t="shared" si="41"/>
        <v>0</v>
      </c>
      <c r="T882" s="36"/>
    </row>
    <row r="883" spans="3:20" s="35" customFormat="1" x14ac:dyDescent="0.3">
      <c r="C883" s="36"/>
      <c r="E883" s="37"/>
      <c r="F883" s="39"/>
      <c r="G883" s="38">
        <f t="shared" si="39"/>
        <v>0</v>
      </c>
      <c r="H883" s="36"/>
      <c r="K883" s="37"/>
      <c r="L883" s="39"/>
      <c r="M883" s="38">
        <f t="shared" si="40"/>
        <v>0</v>
      </c>
      <c r="N883" s="36"/>
      <c r="R883" s="39"/>
      <c r="S883" s="38">
        <f t="shared" si="41"/>
        <v>0</v>
      </c>
      <c r="T883" s="36"/>
    </row>
    <row r="884" spans="3:20" s="35" customFormat="1" x14ac:dyDescent="0.3">
      <c r="C884" s="36"/>
      <c r="E884" s="37"/>
      <c r="F884" s="39"/>
      <c r="G884" s="38">
        <f t="shared" si="39"/>
        <v>0</v>
      </c>
      <c r="H884" s="36"/>
      <c r="K884" s="37"/>
      <c r="L884" s="39"/>
      <c r="M884" s="38">
        <f t="shared" si="40"/>
        <v>0</v>
      </c>
      <c r="N884" s="36"/>
      <c r="R884" s="39"/>
      <c r="S884" s="38">
        <f t="shared" si="41"/>
        <v>0</v>
      </c>
      <c r="T884" s="36"/>
    </row>
    <row r="885" spans="3:20" s="35" customFormat="1" x14ac:dyDescent="0.3">
      <c r="C885" s="36"/>
      <c r="E885" s="37"/>
      <c r="F885" s="39"/>
      <c r="G885" s="38">
        <f t="shared" si="39"/>
        <v>0</v>
      </c>
      <c r="H885" s="36"/>
      <c r="K885" s="37"/>
      <c r="L885" s="39"/>
      <c r="M885" s="38">
        <f t="shared" si="40"/>
        <v>0</v>
      </c>
      <c r="N885" s="36"/>
      <c r="R885" s="39"/>
      <c r="S885" s="38">
        <f t="shared" si="41"/>
        <v>0</v>
      </c>
      <c r="T885" s="36"/>
    </row>
    <row r="886" spans="3:20" s="35" customFormat="1" x14ac:dyDescent="0.3">
      <c r="C886" s="36"/>
      <c r="E886" s="37"/>
      <c r="F886" s="39"/>
      <c r="G886" s="38">
        <f t="shared" si="39"/>
        <v>0</v>
      </c>
      <c r="H886" s="36"/>
      <c r="K886" s="37"/>
      <c r="L886" s="39"/>
      <c r="M886" s="38">
        <f t="shared" si="40"/>
        <v>0</v>
      </c>
      <c r="N886" s="36"/>
      <c r="R886" s="39"/>
      <c r="S886" s="38">
        <f t="shared" si="41"/>
        <v>0</v>
      </c>
      <c r="T886" s="36"/>
    </row>
    <row r="887" spans="3:20" s="35" customFormat="1" x14ac:dyDescent="0.3">
      <c r="C887" s="36"/>
      <c r="E887" s="37"/>
      <c r="F887" s="39"/>
      <c r="G887" s="38">
        <f t="shared" si="39"/>
        <v>0</v>
      </c>
      <c r="H887" s="36"/>
      <c r="K887" s="37"/>
      <c r="L887" s="39"/>
      <c r="M887" s="38">
        <f t="shared" si="40"/>
        <v>0</v>
      </c>
      <c r="N887" s="36"/>
      <c r="R887" s="39"/>
      <c r="S887" s="38">
        <f t="shared" si="41"/>
        <v>0</v>
      </c>
      <c r="T887" s="36"/>
    </row>
    <row r="888" spans="3:20" s="35" customFormat="1" x14ac:dyDescent="0.3">
      <c r="C888" s="36"/>
      <c r="E888" s="37"/>
      <c r="F888" s="39"/>
      <c r="G888" s="38">
        <f t="shared" si="39"/>
        <v>0</v>
      </c>
      <c r="H888" s="36"/>
      <c r="K888" s="37"/>
      <c r="L888" s="39"/>
      <c r="M888" s="38">
        <f t="shared" si="40"/>
        <v>0</v>
      </c>
      <c r="N888" s="36"/>
      <c r="R888" s="39"/>
      <c r="S888" s="38">
        <f t="shared" si="41"/>
        <v>0</v>
      </c>
      <c r="T888" s="36"/>
    </row>
    <row r="889" spans="3:20" s="35" customFormat="1" x14ac:dyDescent="0.3">
      <c r="C889" s="36"/>
      <c r="E889" s="37"/>
      <c r="F889" s="39"/>
      <c r="G889" s="38">
        <f t="shared" si="39"/>
        <v>0</v>
      </c>
      <c r="H889" s="36"/>
      <c r="K889" s="37"/>
      <c r="L889" s="39"/>
      <c r="M889" s="38">
        <f t="shared" si="40"/>
        <v>0</v>
      </c>
      <c r="N889" s="36"/>
      <c r="R889" s="39"/>
      <c r="S889" s="38">
        <f t="shared" si="41"/>
        <v>0</v>
      </c>
      <c r="T889" s="36"/>
    </row>
    <row r="890" spans="3:20" s="35" customFormat="1" x14ac:dyDescent="0.3">
      <c r="C890" s="36"/>
      <c r="E890" s="37"/>
      <c r="F890" s="39"/>
      <c r="G890" s="38">
        <f t="shared" si="39"/>
        <v>0</v>
      </c>
      <c r="H890" s="36"/>
      <c r="K890" s="37"/>
      <c r="L890" s="39"/>
      <c r="M890" s="38">
        <f t="shared" si="40"/>
        <v>0</v>
      </c>
      <c r="N890" s="36"/>
      <c r="R890" s="39"/>
      <c r="S890" s="38">
        <f t="shared" si="41"/>
        <v>0</v>
      </c>
      <c r="T890" s="36"/>
    </row>
    <row r="891" spans="3:20" s="35" customFormat="1" x14ac:dyDescent="0.3">
      <c r="C891" s="36"/>
      <c r="E891" s="37"/>
      <c r="F891" s="39"/>
      <c r="G891" s="38">
        <f t="shared" si="39"/>
        <v>0</v>
      </c>
      <c r="H891" s="36"/>
      <c r="K891" s="37"/>
      <c r="L891" s="39"/>
      <c r="M891" s="38">
        <f t="shared" si="40"/>
        <v>0</v>
      </c>
      <c r="N891" s="36"/>
      <c r="R891" s="39"/>
      <c r="S891" s="38">
        <f t="shared" si="41"/>
        <v>0</v>
      </c>
      <c r="T891" s="36"/>
    </row>
    <row r="892" spans="3:20" s="35" customFormat="1" x14ac:dyDescent="0.3">
      <c r="C892" s="36"/>
      <c r="E892" s="37"/>
      <c r="F892" s="39"/>
      <c r="G892" s="38">
        <f t="shared" si="39"/>
        <v>0</v>
      </c>
      <c r="H892" s="36"/>
      <c r="K892" s="37"/>
      <c r="L892" s="39"/>
      <c r="M892" s="38">
        <f t="shared" si="40"/>
        <v>0</v>
      </c>
      <c r="N892" s="36"/>
      <c r="R892" s="39"/>
      <c r="S892" s="38">
        <f t="shared" si="41"/>
        <v>0</v>
      </c>
      <c r="T892" s="36"/>
    </row>
    <row r="893" spans="3:20" s="35" customFormat="1" x14ac:dyDescent="0.3">
      <c r="C893" s="36"/>
      <c r="E893" s="37"/>
      <c r="F893" s="39"/>
      <c r="G893" s="38">
        <f t="shared" si="39"/>
        <v>0</v>
      </c>
      <c r="H893" s="36"/>
      <c r="K893" s="37"/>
      <c r="L893" s="39"/>
      <c r="M893" s="38">
        <f t="shared" si="40"/>
        <v>0</v>
      </c>
      <c r="N893" s="36"/>
      <c r="R893" s="39"/>
      <c r="S893" s="38">
        <f t="shared" si="41"/>
        <v>0</v>
      </c>
      <c r="T893" s="36"/>
    </row>
    <row r="894" spans="3:20" s="35" customFormat="1" x14ac:dyDescent="0.3">
      <c r="C894" s="36"/>
      <c r="E894" s="37"/>
      <c r="F894" s="39"/>
      <c r="G894" s="38">
        <f t="shared" si="39"/>
        <v>0</v>
      </c>
      <c r="H894" s="36"/>
      <c r="K894" s="37"/>
      <c r="L894" s="39"/>
      <c r="M894" s="38">
        <f t="shared" si="40"/>
        <v>0</v>
      </c>
      <c r="N894" s="36"/>
      <c r="R894" s="39"/>
      <c r="S894" s="38">
        <f t="shared" si="41"/>
        <v>0</v>
      </c>
      <c r="T894" s="36"/>
    </row>
    <row r="895" spans="3:20" s="35" customFormat="1" x14ac:dyDescent="0.3">
      <c r="C895" s="36"/>
      <c r="E895" s="37"/>
      <c r="F895" s="39"/>
      <c r="G895" s="38">
        <f t="shared" si="39"/>
        <v>0</v>
      </c>
      <c r="H895" s="36"/>
      <c r="K895" s="37"/>
      <c r="L895" s="39"/>
      <c r="M895" s="38">
        <f t="shared" si="40"/>
        <v>0</v>
      </c>
      <c r="N895" s="36"/>
      <c r="R895" s="39"/>
      <c r="S895" s="38">
        <f t="shared" si="41"/>
        <v>0</v>
      </c>
      <c r="T895" s="36"/>
    </row>
    <row r="896" spans="3:20" s="35" customFormat="1" x14ac:dyDescent="0.3">
      <c r="C896" s="36"/>
      <c r="E896" s="37"/>
      <c r="F896" s="39"/>
      <c r="G896" s="38">
        <f t="shared" si="39"/>
        <v>0</v>
      </c>
      <c r="H896" s="36"/>
      <c r="K896" s="37"/>
      <c r="L896" s="39"/>
      <c r="M896" s="38">
        <f t="shared" si="40"/>
        <v>0</v>
      </c>
      <c r="N896" s="36"/>
      <c r="R896" s="39"/>
      <c r="S896" s="38">
        <f t="shared" si="41"/>
        <v>0</v>
      </c>
      <c r="T896" s="36"/>
    </row>
    <row r="897" spans="3:20" s="35" customFormat="1" x14ac:dyDescent="0.3">
      <c r="C897" s="36"/>
      <c r="E897" s="37"/>
      <c r="F897" s="39"/>
      <c r="G897" s="38">
        <f t="shared" si="39"/>
        <v>0</v>
      </c>
      <c r="H897" s="36"/>
      <c r="K897" s="37"/>
      <c r="L897" s="39"/>
      <c r="M897" s="38">
        <f t="shared" si="40"/>
        <v>0</v>
      </c>
      <c r="N897" s="36"/>
      <c r="R897" s="39"/>
      <c r="S897" s="38">
        <f t="shared" si="41"/>
        <v>0</v>
      </c>
      <c r="T897" s="36"/>
    </row>
    <row r="898" spans="3:20" s="35" customFormat="1" x14ac:dyDescent="0.3">
      <c r="C898" s="36"/>
      <c r="E898" s="37"/>
      <c r="F898" s="39"/>
      <c r="G898" s="38">
        <f t="shared" si="39"/>
        <v>0</v>
      </c>
      <c r="H898" s="36"/>
      <c r="K898" s="37"/>
      <c r="L898" s="39"/>
      <c r="M898" s="38">
        <f t="shared" si="40"/>
        <v>0</v>
      </c>
      <c r="N898" s="36"/>
      <c r="R898" s="39"/>
      <c r="S898" s="38">
        <f t="shared" si="41"/>
        <v>0</v>
      </c>
      <c r="T898" s="36"/>
    </row>
    <row r="899" spans="3:20" s="35" customFormat="1" x14ac:dyDescent="0.3">
      <c r="C899" s="36"/>
      <c r="E899" s="37"/>
      <c r="F899" s="39"/>
      <c r="G899" s="38">
        <f t="shared" si="39"/>
        <v>0</v>
      </c>
      <c r="H899" s="36"/>
      <c r="K899" s="37"/>
      <c r="L899" s="39"/>
      <c r="M899" s="38">
        <f t="shared" si="40"/>
        <v>0</v>
      </c>
      <c r="N899" s="36"/>
      <c r="R899" s="39"/>
      <c r="S899" s="38">
        <f t="shared" si="41"/>
        <v>0</v>
      </c>
      <c r="T899" s="36"/>
    </row>
    <row r="900" spans="3:20" s="35" customFormat="1" x14ac:dyDescent="0.3">
      <c r="C900" s="36"/>
      <c r="E900" s="37"/>
      <c r="F900" s="39"/>
      <c r="G900" s="38">
        <f t="shared" si="39"/>
        <v>0</v>
      </c>
      <c r="H900" s="36"/>
      <c r="K900" s="37"/>
      <c r="L900" s="39"/>
      <c r="M900" s="38">
        <f t="shared" si="40"/>
        <v>0</v>
      </c>
      <c r="N900" s="36"/>
      <c r="R900" s="39"/>
      <c r="S900" s="38">
        <f t="shared" si="41"/>
        <v>0</v>
      </c>
      <c r="T900" s="36"/>
    </row>
    <row r="901" spans="3:20" s="35" customFormat="1" x14ac:dyDescent="0.3">
      <c r="C901" s="36"/>
      <c r="E901" s="37"/>
      <c r="F901" s="39"/>
      <c r="G901" s="38">
        <f t="shared" si="39"/>
        <v>0</v>
      </c>
      <c r="H901" s="36"/>
      <c r="K901" s="37"/>
      <c r="L901" s="39"/>
      <c r="M901" s="38">
        <f t="shared" si="40"/>
        <v>0</v>
      </c>
      <c r="N901" s="36"/>
      <c r="R901" s="39"/>
      <c r="S901" s="38">
        <f t="shared" si="41"/>
        <v>0</v>
      </c>
      <c r="T901" s="36"/>
    </row>
    <row r="902" spans="3:20" s="35" customFormat="1" x14ac:dyDescent="0.3">
      <c r="C902" s="36"/>
      <c r="E902" s="37"/>
      <c r="F902" s="39"/>
      <c r="G902" s="38">
        <f t="shared" si="39"/>
        <v>0</v>
      </c>
      <c r="H902" s="36"/>
      <c r="K902" s="37"/>
      <c r="L902" s="39"/>
      <c r="M902" s="38">
        <f t="shared" si="40"/>
        <v>0</v>
      </c>
      <c r="N902" s="36"/>
      <c r="R902" s="39"/>
      <c r="S902" s="38">
        <f t="shared" si="41"/>
        <v>0</v>
      </c>
      <c r="T902" s="36"/>
    </row>
    <row r="903" spans="3:20" s="35" customFormat="1" x14ac:dyDescent="0.3">
      <c r="C903" s="36"/>
      <c r="E903" s="37"/>
      <c r="F903" s="39"/>
      <c r="G903" s="38">
        <f t="shared" si="39"/>
        <v>0</v>
      </c>
      <c r="H903" s="36"/>
      <c r="K903" s="37"/>
      <c r="L903" s="39"/>
      <c r="M903" s="38">
        <f t="shared" si="40"/>
        <v>0</v>
      </c>
      <c r="N903" s="36"/>
      <c r="R903" s="39"/>
      <c r="S903" s="38">
        <f t="shared" si="41"/>
        <v>0</v>
      </c>
      <c r="T903" s="36"/>
    </row>
    <row r="904" spans="3:20" s="35" customFormat="1" x14ac:dyDescent="0.3">
      <c r="C904" s="36"/>
      <c r="E904" s="37"/>
      <c r="F904" s="39"/>
      <c r="G904" s="38">
        <f t="shared" ref="G904:G967" si="42">$C904-H904</f>
        <v>0</v>
      </c>
      <c r="H904" s="36"/>
      <c r="K904" s="37"/>
      <c r="L904" s="39"/>
      <c r="M904" s="38">
        <f t="shared" ref="M904:M967" si="43">$C904-N904</f>
        <v>0</v>
      </c>
      <c r="N904" s="36"/>
      <c r="R904" s="39"/>
      <c r="S904" s="38">
        <f t="shared" ref="S904:S967" si="44">$C904-T904</f>
        <v>0</v>
      </c>
      <c r="T904" s="36"/>
    </row>
    <row r="905" spans="3:20" s="35" customFormat="1" x14ac:dyDescent="0.3">
      <c r="C905" s="36"/>
      <c r="E905" s="37"/>
      <c r="F905" s="39"/>
      <c r="G905" s="38">
        <f t="shared" si="42"/>
        <v>0</v>
      </c>
      <c r="H905" s="36"/>
      <c r="K905" s="37"/>
      <c r="L905" s="39"/>
      <c r="M905" s="38">
        <f t="shared" si="43"/>
        <v>0</v>
      </c>
      <c r="N905" s="36"/>
      <c r="R905" s="39"/>
      <c r="S905" s="38">
        <f t="shared" si="44"/>
        <v>0</v>
      </c>
      <c r="T905" s="36"/>
    </row>
    <row r="906" spans="3:20" s="35" customFormat="1" x14ac:dyDescent="0.3">
      <c r="C906" s="36"/>
      <c r="E906" s="37"/>
      <c r="F906" s="39"/>
      <c r="G906" s="38">
        <f t="shared" si="42"/>
        <v>0</v>
      </c>
      <c r="H906" s="36"/>
      <c r="K906" s="37"/>
      <c r="L906" s="39"/>
      <c r="M906" s="38">
        <f t="shared" si="43"/>
        <v>0</v>
      </c>
      <c r="N906" s="36"/>
      <c r="R906" s="39"/>
      <c r="S906" s="38">
        <f t="shared" si="44"/>
        <v>0</v>
      </c>
      <c r="T906" s="36"/>
    </row>
    <row r="907" spans="3:20" s="35" customFormat="1" x14ac:dyDescent="0.3">
      <c r="C907" s="36"/>
      <c r="E907" s="37"/>
      <c r="F907" s="39"/>
      <c r="G907" s="38">
        <f t="shared" si="42"/>
        <v>0</v>
      </c>
      <c r="H907" s="36"/>
      <c r="K907" s="37"/>
      <c r="L907" s="39"/>
      <c r="M907" s="38">
        <f t="shared" si="43"/>
        <v>0</v>
      </c>
      <c r="N907" s="36"/>
      <c r="R907" s="39"/>
      <c r="S907" s="38">
        <f t="shared" si="44"/>
        <v>0</v>
      </c>
      <c r="T907" s="36"/>
    </row>
    <row r="908" spans="3:20" s="35" customFormat="1" x14ac:dyDescent="0.3">
      <c r="C908" s="36"/>
      <c r="E908" s="37"/>
      <c r="F908" s="39"/>
      <c r="G908" s="38">
        <f t="shared" si="42"/>
        <v>0</v>
      </c>
      <c r="H908" s="36"/>
      <c r="K908" s="37"/>
      <c r="L908" s="39"/>
      <c r="M908" s="38">
        <f t="shared" si="43"/>
        <v>0</v>
      </c>
      <c r="N908" s="36"/>
      <c r="R908" s="39"/>
      <c r="S908" s="38">
        <f t="shared" si="44"/>
        <v>0</v>
      </c>
      <c r="T908" s="36"/>
    </row>
    <row r="909" spans="3:20" s="35" customFormat="1" x14ac:dyDescent="0.3">
      <c r="C909" s="36"/>
      <c r="E909" s="37"/>
      <c r="F909" s="39"/>
      <c r="G909" s="38">
        <f t="shared" si="42"/>
        <v>0</v>
      </c>
      <c r="H909" s="36"/>
      <c r="K909" s="37"/>
      <c r="L909" s="39"/>
      <c r="M909" s="38">
        <f t="shared" si="43"/>
        <v>0</v>
      </c>
      <c r="N909" s="36"/>
      <c r="R909" s="39"/>
      <c r="S909" s="38">
        <f t="shared" si="44"/>
        <v>0</v>
      </c>
      <c r="T909" s="36"/>
    </row>
    <row r="910" spans="3:20" s="35" customFormat="1" x14ac:dyDescent="0.3">
      <c r="C910" s="36"/>
      <c r="E910" s="37"/>
      <c r="F910" s="39"/>
      <c r="G910" s="38">
        <f t="shared" si="42"/>
        <v>0</v>
      </c>
      <c r="H910" s="36"/>
      <c r="K910" s="37"/>
      <c r="L910" s="39"/>
      <c r="M910" s="38">
        <f t="shared" si="43"/>
        <v>0</v>
      </c>
      <c r="N910" s="36"/>
      <c r="R910" s="39"/>
      <c r="S910" s="38">
        <f t="shared" si="44"/>
        <v>0</v>
      </c>
      <c r="T910" s="36"/>
    </row>
    <row r="911" spans="3:20" s="35" customFormat="1" x14ac:dyDescent="0.3">
      <c r="C911" s="36"/>
      <c r="E911" s="37"/>
      <c r="F911" s="39"/>
      <c r="G911" s="38">
        <f t="shared" si="42"/>
        <v>0</v>
      </c>
      <c r="H911" s="36"/>
      <c r="K911" s="37"/>
      <c r="L911" s="39"/>
      <c r="M911" s="38">
        <f t="shared" si="43"/>
        <v>0</v>
      </c>
      <c r="N911" s="36"/>
      <c r="R911" s="39"/>
      <c r="S911" s="38">
        <f t="shared" si="44"/>
        <v>0</v>
      </c>
      <c r="T911" s="36"/>
    </row>
    <row r="912" spans="3:20" s="35" customFormat="1" x14ac:dyDescent="0.3">
      <c r="C912" s="36"/>
      <c r="E912" s="37"/>
      <c r="F912" s="39"/>
      <c r="G912" s="38">
        <f t="shared" si="42"/>
        <v>0</v>
      </c>
      <c r="H912" s="36"/>
      <c r="K912" s="37"/>
      <c r="L912" s="39"/>
      <c r="M912" s="38">
        <f t="shared" si="43"/>
        <v>0</v>
      </c>
      <c r="N912" s="36"/>
      <c r="R912" s="39"/>
      <c r="S912" s="38">
        <f t="shared" si="44"/>
        <v>0</v>
      </c>
      <c r="T912" s="36"/>
    </row>
    <row r="913" spans="3:20" s="35" customFormat="1" x14ac:dyDescent="0.3">
      <c r="C913" s="36"/>
      <c r="E913" s="37"/>
      <c r="F913" s="39"/>
      <c r="G913" s="38">
        <f t="shared" si="42"/>
        <v>0</v>
      </c>
      <c r="H913" s="36"/>
      <c r="K913" s="37"/>
      <c r="L913" s="39"/>
      <c r="M913" s="38">
        <f t="shared" si="43"/>
        <v>0</v>
      </c>
      <c r="N913" s="36"/>
      <c r="R913" s="39"/>
      <c r="S913" s="38">
        <f t="shared" si="44"/>
        <v>0</v>
      </c>
      <c r="T913" s="36"/>
    </row>
    <row r="914" spans="3:20" s="35" customFormat="1" x14ac:dyDescent="0.3">
      <c r="C914" s="36"/>
      <c r="E914" s="37"/>
      <c r="F914" s="39"/>
      <c r="G914" s="38">
        <f t="shared" si="42"/>
        <v>0</v>
      </c>
      <c r="H914" s="36"/>
      <c r="K914" s="37"/>
      <c r="L914" s="39"/>
      <c r="M914" s="38">
        <f t="shared" si="43"/>
        <v>0</v>
      </c>
      <c r="N914" s="36"/>
      <c r="R914" s="39"/>
      <c r="S914" s="38">
        <f t="shared" si="44"/>
        <v>0</v>
      </c>
      <c r="T914" s="36"/>
    </row>
    <row r="915" spans="3:20" s="35" customFormat="1" x14ac:dyDescent="0.3">
      <c r="C915" s="36"/>
      <c r="E915" s="37"/>
      <c r="F915" s="39"/>
      <c r="G915" s="38">
        <f t="shared" si="42"/>
        <v>0</v>
      </c>
      <c r="H915" s="36"/>
      <c r="K915" s="37"/>
      <c r="L915" s="39"/>
      <c r="M915" s="38">
        <f t="shared" si="43"/>
        <v>0</v>
      </c>
      <c r="N915" s="36"/>
      <c r="R915" s="39"/>
      <c r="S915" s="38">
        <f t="shared" si="44"/>
        <v>0</v>
      </c>
      <c r="T915" s="36"/>
    </row>
    <row r="916" spans="3:20" s="35" customFormat="1" x14ac:dyDescent="0.3">
      <c r="C916" s="36"/>
      <c r="E916" s="37"/>
      <c r="F916" s="39"/>
      <c r="G916" s="38">
        <f t="shared" si="42"/>
        <v>0</v>
      </c>
      <c r="H916" s="36"/>
      <c r="K916" s="37"/>
      <c r="L916" s="39"/>
      <c r="M916" s="38">
        <f t="shared" si="43"/>
        <v>0</v>
      </c>
      <c r="N916" s="36"/>
      <c r="R916" s="39"/>
      <c r="S916" s="38">
        <f t="shared" si="44"/>
        <v>0</v>
      </c>
      <c r="T916" s="36"/>
    </row>
    <row r="917" spans="3:20" s="35" customFormat="1" x14ac:dyDescent="0.3">
      <c r="C917" s="36"/>
      <c r="E917" s="37"/>
      <c r="F917" s="39"/>
      <c r="G917" s="38">
        <f t="shared" si="42"/>
        <v>0</v>
      </c>
      <c r="H917" s="36"/>
      <c r="K917" s="37"/>
      <c r="L917" s="39"/>
      <c r="M917" s="38">
        <f t="shared" si="43"/>
        <v>0</v>
      </c>
      <c r="N917" s="36"/>
      <c r="R917" s="39"/>
      <c r="S917" s="38">
        <f t="shared" si="44"/>
        <v>0</v>
      </c>
      <c r="T917" s="36"/>
    </row>
    <row r="918" spans="3:20" s="35" customFormat="1" x14ac:dyDescent="0.3">
      <c r="C918" s="36"/>
      <c r="E918" s="37"/>
      <c r="F918" s="39"/>
      <c r="G918" s="38">
        <f t="shared" si="42"/>
        <v>0</v>
      </c>
      <c r="H918" s="36"/>
      <c r="K918" s="37"/>
      <c r="L918" s="39"/>
      <c r="M918" s="38">
        <f t="shared" si="43"/>
        <v>0</v>
      </c>
      <c r="N918" s="36"/>
      <c r="R918" s="39"/>
      <c r="S918" s="38">
        <f t="shared" si="44"/>
        <v>0</v>
      </c>
      <c r="T918" s="36"/>
    </row>
    <row r="919" spans="3:20" s="35" customFormat="1" x14ac:dyDescent="0.3">
      <c r="C919" s="36"/>
      <c r="E919" s="37"/>
      <c r="F919" s="39"/>
      <c r="G919" s="38">
        <f t="shared" si="42"/>
        <v>0</v>
      </c>
      <c r="H919" s="36"/>
      <c r="K919" s="37"/>
      <c r="L919" s="39"/>
      <c r="M919" s="38">
        <f t="shared" si="43"/>
        <v>0</v>
      </c>
      <c r="N919" s="36"/>
      <c r="R919" s="39"/>
      <c r="S919" s="38">
        <f t="shared" si="44"/>
        <v>0</v>
      </c>
      <c r="T919" s="36"/>
    </row>
    <row r="920" spans="3:20" s="35" customFormat="1" x14ac:dyDescent="0.3">
      <c r="C920" s="36"/>
      <c r="E920" s="37"/>
      <c r="F920" s="39"/>
      <c r="G920" s="38">
        <f t="shared" si="42"/>
        <v>0</v>
      </c>
      <c r="H920" s="36"/>
      <c r="K920" s="37"/>
      <c r="L920" s="39"/>
      <c r="M920" s="38">
        <f t="shared" si="43"/>
        <v>0</v>
      </c>
      <c r="N920" s="36"/>
      <c r="R920" s="39"/>
      <c r="S920" s="38">
        <f t="shared" si="44"/>
        <v>0</v>
      </c>
      <c r="T920" s="36"/>
    </row>
    <row r="921" spans="3:20" s="35" customFormat="1" x14ac:dyDescent="0.3">
      <c r="C921" s="36"/>
      <c r="E921" s="37"/>
      <c r="F921" s="39"/>
      <c r="G921" s="38">
        <f t="shared" si="42"/>
        <v>0</v>
      </c>
      <c r="H921" s="36"/>
      <c r="K921" s="37"/>
      <c r="L921" s="39"/>
      <c r="M921" s="38">
        <f t="shared" si="43"/>
        <v>0</v>
      </c>
      <c r="N921" s="36"/>
      <c r="R921" s="39"/>
      <c r="S921" s="38">
        <f t="shared" si="44"/>
        <v>0</v>
      </c>
      <c r="T921" s="36"/>
    </row>
    <row r="922" spans="3:20" s="35" customFormat="1" x14ac:dyDescent="0.3">
      <c r="C922" s="36"/>
      <c r="E922" s="37"/>
      <c r="F922" s="39"/>
      <c r="G922" s="38">
        <f t="shared" si="42"/>
        <v>0</v>
      </c>
      <c r="H922" s="36"/>
      <c r="K922" s="37"/>
      <c r="L922" s="39"/>
      <c r="M922" s="38">
        <f t="shared" si="43"/>
        <v>0</v>
      </c>
      <c r="N922" s="36"/>
      <c r="R922" s="39"/>
      <c r="S922" s="38">
        <f t="shared" si="44"/>
        <v>0</v>
      </c>
      <c r="T922" s="36"/>
    </row>
    <row r="923" spans="3:20" s="35" customFormat="1" x14ac:dyDescent="0.3">
      <c r="C923" s="36"/>
      <c r="E923" s="37"/>
      <c r="F923" s="39"/>
      <c r="G923" s="38">
        <f t="shared" si="42"/>
        <v>0</v>
      </c>
      <c r="H923" s="36"/>
      <c r="K923" s="37"/>
      <c r="L923" s="39"/>
      <c r="M923" s="38">
        <f t="shared" si="43"/>
        <v>0</v>
      </c>
      <c r="N923" s="36"/>
      <c r="R923" s="39"/>
      <c r="S923" s="38">
        <f t="shared" si="44"/>
        <v>0</v>
      </c>
      <c r="T923" s="36"/>
    </row>
    <row r="924" spans="3:20" s="35" customFormat="1" x14ac:dyDescent="0.3">
      <c r="C924" s="36"/>
      <c r="E924" s="37"/>
      <c r="F924" s="39"/>
      <c r="G924" s="38">
        <f t="shared" si="42"/>
        <v>0</v>
      </c>
      <c r="H924" s="36"/>
      <c r="K924" s="37"/>
      <c r="L924" s="39"/>
      <c r="M924" s="38">
        <f t="shared" si="43"/>
        <v>0</v>
      </c>
      <c r="N924" s="36"/>
      <c r="R924" s="39"/>
      <c r="S924" s="38">
        <f t="shared" si="44"/>
        <v>0</v>
      </c>
      <c r="T924" s="36"/>
    </row>
    <row r="925" spans="3:20" s="35" customFormat="1" x14ac:dyDescent="0.3">
      <c r="C925" s="36"/>
      <c r="E925" s="37"/>
      <c r="F925" s="39"/>
      <c r="G925" s="38">
        <f t="shared" si="42"/>
        <v>0</v>
      </c>
      <c r="H925" s="36"/>
      <c r="K925" s="37"/>
      <c r="L925" s="39"/>
      <c r="M925" s="38">
        <f t="shared" si="43"/>
        <v>0</v>
      </c>
      <c r="N925" s="36"/>
      <c r="R925" s="39"/>
      <c r="S925" s="38">
        <f t="shared" si="44"/>
        <v>0</v>
      </c>
      <c r="T925" s="36"/>
    </row>
    <row r="926" spans="3:20" s="35" customFormat="1" x14ac:dyDescent="0.3">
      <c r="C926" s="36"/>
      <c r="E926" s="37"/>
      <c r="F926" s="39"/>
      <c r="G926" s="38">
        <f t="shared" si="42"/>
        <v>0</v>
      </c>
      <c r="H926" s="36"/>
      <c r="K926" s="37"/>
      <c r="L926" s="39"/>
      <c r="M926" s="38">
        <f t="shared" si="43"/>
        <v>0</v>
      </c>
      <c r="N926" s="36"/>
      <c r="R926" s="39"/>
      <c r="S926" s="38">
        <f t="shared" si="44"/>
        <v>0</v>
      </c>
      <c r="T926" s="36"/>
    </row>
    <row r="927" spans="3:20" s="35" customFormat="1" x14ac:dyDescent="0.3">
      <c r="C927" s="36"/>
      <c r="E927" s="37"/>
      <c r="F927" s="39"/>
      <c r="G927" s="38">
        <f t="shared" si="42"/>
        <v>0</v>
      </c>
      <c r="H927" s="36"/>
      <c r="K927" s="37"/>
      <c r="L927" s="39"/>
      <c r="M927" s="38">
        <f t="shared" si="43"/>
        <v>0</v>
      </c>
      <c r="N927" s="36"/>
      <c r="R927" s="39"/>
      <c r="S927" s="38">
        <f t="shared" si="44"/>
        <v>0</v>
      </c>
      <c r="T927" s="36"/>
    </row>
    <row r="928" spans="3:20" s="35" customFormat="1" x14ac:dyDescent="0.3">
      <c r="C928" s="36"/>
      <c r="E928" s="37"/>
      <c r="F928" s="39"/>
      <c r="G928" s="38">
        <f t="shared" si="42"/>
        <v>0</v>
      </c>
      <c r="H928" s="36"/>
      <c r="K928" s="37"/>
      <c r="L928" s="39"/>
      <c r="M928" s="38">
        <f t="shared" si="43"/>
        <v>0</v>
      </c>
      <c r="N928" s="36"/>
      <c r="R928" s="39"/>
      <c r="S928" s="38">
        <f t="shared" si="44"/>
        <v>0</v>
      </c>
      <c r="T928" s="36"/>
    </row>
    <row r="929" spans="3:20" s="35" customFormat="1" x14ac:dyDescent="0.3">
      <c r="C929" s="36"/>
      <c r="E929" s="37"/>
      <c r="F929" s="39"/>
      <c r="G929" s="38">
        <f t="shared" si="42"/>
        <v>0</v>
      </c>
      <c r="H929" s="36"/>
      <c r="K929" s="37"/>
      <c r="L929" s="39"/>
      <c r="M929" s="38">
        <f t="shared" si="43"/>
        <v>0</v>
      </c>
      <c r="N929" s="36"/>
      <c r="R929" s="39"/>
      <c r="S929" s="38">
        <f t="shared" si="44"/>
        <v>0</v>
      </c>
      <c r="T929" s="36"/>
    </row>
    <row r="930" spans="3:20" s="35" customFormat="1" x14ac:dyDescent="0.3">
      <c r="C930" s="36"/>
      <c r="E930" s="37"/>
      <c r="F930" s="39"/>
      <c r="G930" s="38">
        <f t="shared" si="42"/>
        <v>0</v>
      </c>
      <c r="H930" s="36"/>
      <c r="K930" s="37"/>
      <c r="L930" s="39"/>
      <c r="M930" s="38">
        <f t="shared" si="43"/>
        <v>0</v>
      </c>
      <c r="N930" s="36"/>
      <c r="R930" s="39"/>
      <c r="S930" s="38">
        <f t="shared" si="44"/>
        <v>0</v>
      </c>
      <c r="T930" s="36"/>
    </row>
    <row r="931" spans="3:20" s="35" customFormat="1" x14ac:dyDescent="0.3">
      <c r="C931" s="36"/>
      <c r="E931" s="37"/>
      <c r="F931" s="39"/>
      <c r="G931" s="38">
        <f t="shared" si="42"/>
        <v>0</v>
      </c>
      <c r="H931" s="36"/>
      <c r="K931" s="37"/>
      <c r="L931" s="39"/>
      <c r="M931" s="38">
        <f t="shared" si="43"/>
        <v>0</v>
      </c>
      <c r="N931" s="36"/>
      <c r="R931" s="39"/>
      <c r="S931" s="38">
        <f t="shared" si="44"/>
        <v>0</v>
      </c>
      <c r="T931" s="36"/>
    </row>
    <row r="932" spans="3:20" s="35" customFormat="1" x14ac:dyDescent="0.3">
      <c r="C932" s="36"/>
      <c r="E932" s="37"/>
      <c r="F932" s="39"/>
      <c r="G932" s="38">
        <f t="shared" si="42"/>
        <v>0</v>
      </c>
      <c r="H932" s="36"/>
      <c r="K932" s="37"/>
      <c r="L932" s="39"/>
      <c r="M932" s="38">
        <f t="shared" si="43"/>
        <v>0</v>
      </c>
      <c r="N932" s="36"/>
      <c r="R932" s="39"/>
      <c r="S932" s="38">
        <f t="shared" si="44"/>
        <v>0</v>
      </c>
      <c r="T932" s="36"/>
    </row>
    <row r="933" spans="3:20" s="35" customFormat="1" x14ac:dyDescent="0.3">
      <c r="C933" s="36"/>
      <c r="E933" s="37"/>
      <c r="F933" s="39"/>
      <c r="G933" s="38">
        <f t="shared" si="42"/>
        <v>0</v>
      </c>
      <c r="H933" s="36"/>
      <c r="K933" s="37"/>
      <c r="L933" s="39"/>
      <c r="M933" s="38">
        <f t="shared" si="43"/>
        <v>0</v>
      </c>
      <c r="N933" s="36"/>
      <c r="R933" s="39"/>
      <c r="S933" s="38">
        <f t="shared" si="44"/>
        <v>0</v>
      </c>
      <c r="T933" s="36"/>
    </row>
    <row r="934" spans="3:20" s="35" customFormat="1" x14ac:dyDescent="0.3">
      <c r="C934" s="36"/>
      <c r="E934" s="37"/>
      <c r="F934" s="39"/>
      <c r="G934" s="38">
        <f t="shared" si="42"/>
        <v>0</v>
      </c>
      <c r="H934" s="36"/>
      <c r="K934" s="37"/>
      <c r="L934" s="39"/>
      <c r="M934" s="38">
        <f t="shared" si="43"/>
        <v>0</v>
      </c>
      <c r="N934" s="36"/>
      <c r="R934" s="39"/>
      <c r="S934" s="38">
        <f t="shared" si="44"/>
        <v>0</v>
      </c>
      <c r="T934" s="36"/>
    </row>
    <row r="935" spans="3:20" s="35" customFormat="1" x14ac:dyDescent="0.3">
      <c r="C935" s="36"/>
      <c r="E935" s="37"/>
      <c r="F935" s="39"/>
      <c r="G935" s="38">
        <f t="shared" si="42"/>
        <v>0</v>
      </c>
      <c r="H935" s="36"/>
      <c r="K935" s="37"/>
      <c r="L935" s="39"/>
      <c r="M935" s="38">
        <f t="shared" si="43"/>
        <v>0</v>
      </c>
      <c r="N935" s="36"/>
      <c r="R935" s="39"/>
      <c r="S935" s="38">
        <f t="shared" si="44"/>
        <v>0</v>
      </c>
      <c r="T935" s="36"/>
    </row>
    <row r="936" spans="3:20" s="35" customFormat="1" x14ac:dyDescent="0.3">
      <c r="C936" s="36"/>
      <c r="E936" s="37"/>
      <c r="F936" s="39"/>
      <c r="G936" s="38">
        <f t="shared" si="42"/>
        <v>0</v>
      </c>
      <c r="H936" s="36"/>
      <c r="K936" s="37"/>
      <c r="L936" s="39"/>
      <c r="M936" s="38">
        <f t="shared" si="43"/>
        <v>0</v>
      </c>
      <c r="N936" s="36"/>
      <c r="R936" s="39"/>
      <c r="S936" s="38">
        <f t="shared" si="44"/>
        <v>0</v>
      </c>
      <c r="T936" s="36"/>
    </row>
    <row r="937" spans="3:20" s="35" customFormat="1" x14ac:dyDescent="0.3">
      <c r="C937" s="36"/>
      <c r="E937" s="37"/>
      <c r="F937" s="39"/>
      <c r="G937" s="38">
        <f t="shared" si="42"/>
        <v>0</v>
      </c>
      <c r="H937" s="36"/>
      <c r="K937" s="37"/>
      <c r="L937" s="39"/>
      <c r="M937" s="38">
        <f t="shared" si="43"/>
        <v>0</v>
      </c>
      <c r="N937" s="36"/>
      <c r="R937" s="39"/>
      <c r="S937" s="38">
        <f t="shared" si="44"/>
        <v>0</v>
      </c>
      <c r="T937" s="36"/>
    </row>
    <row r="938" spans="3:20" s="35" customFormat="1" x14ac:dyDescent="0.3">
      <c r="C938" s="36"/>
      <c r="E938" s="37"/>
      <c r="F938" s="39"/>
      <c r="G938" s="38">
        <f t="shared" si="42"/>
        <v>0</v>
      </c>
      <c r="H938" s="36"/>
      <c r="K938" s="37"/>
      <c r="L938" s="39"/>
      <c r="M938" s="38">
        <f t="shared" si="43"/>
        <v>0</v>
      </c>
      <c r="N938" s="36"/>
      <c r="R938" s="39"/>
      <c r="S938" s="38">
        <f t="shared" si="44"/>
        <v>0</v>
      </c>
      <c r="T938" s="36"/>
    </row>
    <row r="939" spans="3:20" s="35" customFormat="1" x14ac:dyDescent="0.3">
      <c r="C939" s="36"/>
      <c r="E939" s="37"/>
      <c r="F939" s="39"/>
      <c r="G939" s="38">
        <f t="shared" si="42"/>
        <v>0</v>
      </c>
      <c r="H939" s="36"/>
      <c r="K939" s="37"/>
      <c r="L939" s="39"/>
      <c r="M939" s="38">
        <f t="shared" si="43"/>
        <v>0</v>
      </c>
      <c r="N939" s="36"/>
      <c r="R939" s="39"/>
      <c r="S939" s="38">
        <f t="shared" si="44"/>
        <v>0</v>
      </c>
      <c r="T939" s="36"/>
    </row>
    <row r="940" spans="3:20" s="35" customFormat="1" x14ac:dyDescent="0.3">
      <c r="C940" s="36"/>
      <c r="E940" s="37"/>
      <c r="F940" s="39"/>
      <c r="G940" s="38">
        <f t="shared" si="42"/>
        <v>0</v>
      </c>
      <c r="H940" s="36"/>
      <c r="K940" s="37"/>
      <c r="L940" s="39"/>
      <c r="M940" s="38">
        <f t="shared" si="43"/>
        <v>0</v>
      </c>
      <c r="N940" s="36"/>
      <c r="R940" s="39"/>
      <c r="S940" s="38">
        <f t="shared" si="44"/>
        <v>0</v>
      </c>
      <c r="T940" s="36"/>
    </row>
    <row r="941" spans="3:20" s="35" customFormat="1" x14ac:dyDescent="0.3">
      <c r="C941" s="36"/>
      <c r="E941" s="37"/>
      <c r="F941" s="39"/>
      <c r="G941" s="38">
        <f t="shared" si="42"/>
        <v>0</v>
      </c>
      <c r="H941" s="36"/>
      <c r="K941" s="37"/>
      <c r="L941" s="39"/>
      <c r="M941" s="38">
        <f t="shared" si="43"/>
        <v>0</v>
      </c>
      <c r="N941" s="36"/>
      <c r="R941" s="39"/>
      <c r="S941" s="38">
        <f t="shared" si="44"/>
        <v>0</v>
      </c>
      <c r="T941" s="36"/>
    </row>
    <row r="942" spans="3:20" s="35" customFormat="1" x14ac:dyDescent="0.3">
      <c r="C942" s="36"/>
      <c r="E942" s="37"/>
      <c r="F942" s="39"/>
      <c r="G942" s="38">
        <f t="shared" si="42"/>
        <v>0</v>
      </c>
      <c r="H942" s="36"/>
      <c r="K942" s="37"/>
      <c r="L942" s="39"/>
      <c r="M942" s="38">
        <f t="shared" si="43"/>
        <v>0</v>
      </c>
      <c r="N942" s="36"/>
      <c r="R942" s="39"/>
      <c r="S942" s="38">
        <f t="shared" si="44"/>
        <v>0</v>
      </c>
      <c r="T942" s="36"/>
    </row>
    <row r="943" spans="3:20" s="35" customFormat="1" x14ac:dyDescent="0.3">
      <c r="C943" s="36"/>
      <c r="E943" s="37"/>
      <c r="F943" s="39"/>
      <c r="G943" s="38">
        <f t="shared" si="42"/>
        <v>0</v>
      </c>
      <c r="H943" s="36"/>
      <c r="K943" s="37"/>
      <c r="L943" s="39"/>
      <c r="M943" s="38">
        <f t="shared" si="43"/>
        <v>0</v>
      </c>
      <c r="N943" s="36"/>
      <c r="R943" s="39"/>
      <c r="S943" s="38">
        <f t="shared" si="44"/>
        <v>0</v>
      </c>
      <c r="T943" s="36"/>
    </row>
    <row r="944" spans="3:20" s="35" customFormat="1" x14ac:dyDescent="0.3">
      <c r="C944" s="36"/>
      <c r="E944" s="37"/>
      <c r="F944" s="39"/>
      <c r="G944" s="38">
        <f t="shared" si="42"/>
        <v>0</v>
      </c>
      <c r="H944" s="36"/>
      <c r="K944" s="37"/>
      <c r="L944" s="39"/>
      <c r="M944" s="38">
        <f t="shared" si="43"/>
        <v>0</v>
      </c>
      <c r="N944" s="36"/>
      <c r="R944" s="39"/>
      <c r="S944" s="38">
        <f t="shared" si="44"/>
        <v>0</v>
      </c>
      <c r="T944" s="36"/>
    </row>
    <row r="945" spans="3:20" s="35" customFormat="1" x14ac:dyDescent="0.3">
      <c r="C945" s="36"/>
      <c r="E945" s="37"/>
      <c r="F945" s="39"/>
      <c r="G945" s="38">
        <f t="shared" si="42"/>
        <v>0</v>
      </c>
      <c r="H945" s="36"/>
      <c r="K945" s="37"/>
      <c r="L945" s="39"/>
      <c r="M945" s="38">
        <f t="shared" si="43"/>
        <v>0</v>
      </c>
      <c r="N945" s="36"/>
      <c r="R945" s="39"/>
      <c r="S945" s="38">
        <f t="shared" si="44"/>
        <v>0</v>
      </c>
      <c r="T945" s="36"/>
    </row>
    <row r="946" spans="3:20" s="35" customFormat="1" x14ac:dyDescent="0.3">
      <c r="C946" s="36"/>
      <c r="E946" s="37"/>
      <c r="F946" s="39"/>
      <c r="G946" s="38">
        <f t="shared" si="42"/>
        <v>0</v>
      </c>
      <c r="H946" s="36"/>
      <c r="K946" s="37"/>
      <c r="L946" s="39"/>
      <c r="M946" s="38">
        <f t="shared" si="43"/>
        <v>0</v>
      </c>
      <c r="N946" s="36"/>
      <c r="R946" s="39"/>
      <c r="S946" s="38">
        <f t="shared" si="44"/>
        <v>0</v>
      </c>
      <c r="T946" s="36"/>
    </row>
    <row r="947" spans="3:20" s="35" customFormat="1" x14ac:dyDescent="0.3">
      <c r="C947" s="36"/>
      <c r="E947" s="37"/>
      <c r="F947" s="39"/>
      <c r="G947" s="38">
        <f t="shared" si="42"/>
        <v>0</v>
      </c>
      <c r="H947" s="36"/>
      <c r="K947" s="37"/>
      <c r="L947" s="39"/>
      <c r="M947" s="38">
        <f t="shared" si="43"/>
        <v>0</v>
      </c>
      <c r="N947" s="36"/>
      <c r="R947" s="39"/>
      <c r="S947" s="38">
        <f t="shared" si="44"/>
        <v>0</v>
      </c>
      <c r="T947" s="36"/>
    </row>
    <row r="948" spans="3:20" s="35" customFormat="1" x14ac:dyDescent="0.3">
      <c r="C948" s="36"/>
      <c r="E948" s="37"/>
      <c r="F948" s="39"/>
      <c r="G948" s="38">
        <f t="shared" si="42"/>
        <v>0</v>
      </c>
      <c r="H948" s="36"/>
      <c r="K948" s="37"/>
      <c r="L948" s="39"/>
      <c r="M948" s="38">
        <f t="shared" si="43"/>
        <v>0</v>
      </c>
      <c r="N948" s="36"/>
      <c r="R948" s="39"/>
      <c r="S948" s="38">
        <f t="shared" si="44"/>
        <v>0</v>
      </c>
      <c r="T948" s="36"/>
    </row>
    <row r="949" spans="3:20" s="35" customFormat="1" x14ac:dyDescent="0.3">
      <c r="C949" s="36"/>
      <c r="E949" s="37"/>
      <c r="F949" s="39"/>
      <c r="G949" s="38">
        <f t="shared" si="42"/>
        <v>0</v>
      </c>
      <c r="H949" s="36"/>
      <c r="K949" s="37"/>
      <c r="L949" s="39"/>
      <c r="M949" s="38">
        <f t="shared" si="43"/>
        <v>0</v>
      </c>
      <c r="N949" s="36"/>
      <c r="R949" s="39"/>
      <c r="S949" s="38">
        <f t="shared" si="44"/>
        <v>0</v>
      </c>
      <c r="T949" s="36"/>
    </row>
    <row r="950" spans="3:20" s="35" customFormat="1" x14ac:dyDescent="0.3">
      <c r="C950" s="36"/>
      <c r="E950" s="37"/>
      <c r="F950" s="39"/>
      <c r="G950" s="38">
        <f t="shared" si="42"/>
        <v>0</v>
      </c>
      <c r="H950" s="36"/>
      <c r="K950" s="37"/>
      <c r="L950" s="39"/>
      <c r="M950" s="38">
        <f t="shared" si="43"/>
        <v>0</v>
      </c>
      <c r="N950" s="36"/>
      <c r="R950" s="39"/>
      <c r="S950" s="38">
        <f t="shared" si="44"/>
        <v>0</v>
      </c>
      <c r="T950" s="36"/>
    </row>
    <row r="951" spans="3:20" s="35" customFormat="1" x14ac:dyDescent="0.3">
      <c r="C951" s="36"/>
      <c r="E951" s="37"/>
      <c r="F951" s="39"/>
      <c r="G951" s="38">
        <f t="shared" si="42"/>
        <v>0</v>
      </c>
      <c r="H951" s="36"/>
      <c r="K951" s="37"/>
      <c r="L951" s="39"/>
      <c r="M951" s="38">
        <f t="shared" si="43"/>
        <v>0</v>
      </c>
      <c r="N951" s="36"/>
      <c r="R951" s="39"/>
      <c r="S951" s="38">
        <f t="shared" si="44"/>
        <v>0</v>
      </c>
      <c r="T951" s="36"/>
    </row>
    <row r="952" spans="3:20" s="35" customFormat="1" x14ac:dyDescent="0.3">
      <c r="C952" s="36"/>
      <c r="E952" s="37"/>
      <c r="F952" s="39"/>
      <c r="G952" s="38">
        <f t="shared" si="42"/>
        <v>0</v>
      </c>
      <c r="H952" s="36"/>
      <c r="K952" s="37"/>
      <c r="L952" s="39"/>
      <c r="M952" s="38">
        <f t="shared" si="43"/>
        <v>0</v>
      </c>
      <c r="N952" s="36"/>
      <c r="R952" s="39"/>
      <c r="S952" s="38">
        <f t="shared" si="44"/>
        <v>0</v>
      </c>
      <c r="T952" s="36"/>
    </row>
    <row r="953" spans="3:20" s="35" customFormat="1" x14ac:dyDescent="0.3">
      <c r="C953" s="36"/>
      <c r="E953" s="37"/>
      <c r="F953" s="39"/>
      <c r="G953" s="38">
        <f t="shared" si="42"/>
        <v>0</v>
      </c>
      <c r="H953" s="36"/>
      <c r="K953" s="37"/>
      <c r="L953" s="39"/>
      <c r="M953" s="38">
        <f t="shared" si="43"/>
        <v>0</v>
      </c>
      <c r="N953" s="36"/>
      <c r="R953" s="39"/>
      <c r="S953" s="38">
        <f t="shared" si="44"/>
        <v>0</v>
      </c>
      <c r="T953" s="36"/>
    </row>
    <row r="954" spans="3:20" s="35" customFormat="1" x14ac:dyDescent="0.3">
      <c r="C954" s="36"/>
      <c r="E954" s="37"/>
      <c r="F954" s="39"/>
      <c r="G954" s="38">
        <f t="shared" si="42"/>
        <v>0</v>
      </c>
      <c r="H954" s="36"/>
      <c r="K954" s="37"/>
      <c r="L954" s="39"/>
      <c r="M954" s="38">
        <f t="shared" si="43"/>
        <v>0</v>
      </c>
      <c r="N954" s="36"/>
      <c r="R954" s="39"/>
      <c r="S954" s="38">
        <f t="shared" si="44"/>
        <v>0</v>
      </c>
      <c r="T954" s="36"/>
    </row>
    <row r="955" spans="3:20" s="35" customFormat="1" x14ac:dyDescent="0.3">
      <c r="C955" s="36"/>
      <c r="E955" s="37"/>
      <c r="F955" s="39"/>
      <c r="G955" s="38">
        <f t="shared" si="42"/>
        <v>0</v>
      </c>
      <c r="H955" s="36"/>
      <c r="K955" s="37"/>
      <c r="L955" s="39"/>
      <c r="M955" s="38">
        <f t="shared" si="43"/>
        <v>0</v>
      </c>
      <c r="N955" s="36"/>
      <c r="R955" s="39"/>
      <c r="S955" s="38">
        <f t="shared" si="44"/>
        <v>0</v>
      </c>
      <c r="T955" s="36"/>
    </row>
    <row r="956" spans="3:20" s="35" customFormat="1" x14ac:dyDescent="0.3">
      <c r="C956" s="36"/>
      <c r="E956" s="37"/>
      <c r="F956" s="39"/>
      <c r="G956" s="38">
        <f t="shared" si="42"/>
        <v>0</v>
      </c>
      <c r="H956" s="36"/>
      <c r="K956" s="37"/>
      <c r="L956" s="39"/>
      <c r="M956" s="38">
        <f t="shared" si="43"/>
        <v>0</v>
      </c>
      <c r="N956" s="36"/>
      <c r="R956" s="39"/>
      <c r="S956" s="38">
        <f t="shared" si="44"/>
        <v>0</v>
      </c>
      <c r="T956" s="36"/>
    </row>
    <row r="957" spans="3:20" s="35" customFormat="1" x14ac:dyDescent="0.3">
      <c r="C957" s="36"/>
      <c r="E957" s="37"/>
      <c r="F957" s="39"/>
      <c r="G957" s="38">
        <f t="shared" si="42"/>
        <v>0</v>
      </c>
      <c r="H957" s="36"/>
      <c r="K957" s="37"/>
      <c r="L957" s="39"/>
      <c r="M957" s="38">
        <f t="shared" si="43"/>
        <v>0</v>
      </c>
      <c r="N957" s="36"/>
      <c r="R957" s="39"/>
      <c r="S957" s="38">
        <f t="shared" si="44"/>
        <v>0</v>
      </c>
      <c r="T957" s="36"/>
    </row>
    <row r="958" spans="3:20" s="35" customFormat="1" x14ac:dyDescent="0.3">
      <c r="C958" s="36"/>
      <c r="E958" s="37"/>
      <c r="F958" s="39"/>
      <c r="G958" s="38">
        <f t="shared" si="42"/>
        <v>0</v>
      </c>
      <c r="H958" s="36"/>
      <c r="K958" s="37"/>
      <c r="L958" s="39"/>
      <c r="M958" s="38">
        <f t="shared" si="43"/>
        <v>0</v>
      </c>
      <c r="N958" s="36"/>
      <c r="R958" s="39"/>
      <c r="S958" s="38">
        <f t="shared" si="44"/>
        <v>0</v>
      </c>
      <c r="T958" s="36"/>
    </row>
    <row r="959" spans="3:20" s="35" customFormat="1" x14ac:dyDescent="0.3">
      <c r="C959" s="36"/>
      <c r="E959" s="37"/>
      <c r="F959" s="39"/>
      <c r="G959" s="38">
        <f t="shared" si="42"/>
        <v>0</v>
      </c>
      <c r="H959" s="36"/>
      <c r="K959" s="37"/>
      <c r="L959" s="39"/>
      <c r="M959" s="38">
        <f t="shared" si="43"/>
        <v>0</v>
      </c>
      <c r="N959" s="36"/>
      <c r="R959" s="39"/>
      <c r="S959" s="38">
        <f t="shared" si="44"/>
        <v>0</v>
      </c>
      <c r="T959" s="36"/>
    </row>
    <row r="960" spans="3:20" s="35" customFormat="1" x14ac:dyDescent="0.3">
      <c r="C960" s="36"/>
      <c r="E960" s="37"/>
      <c r="F960" s="39"/>
      <c r="G960" s="38">
        <f t="shared" si="42"/>
        <v>0</v>
      </c>
      <c r="H960" s="36"/>
      <c r="K960" s="37"/>
      <c r="L960" s="39"/>
      <c r="M960" s="38">
        <f t="shared" si="43"/>
        <v>0</v>
      </c>
      <c r="N960" s="36"/>
      <c r="R960" s="39"/>
      <c r="S960" s="38">
        <f t="shared" si="44"/>
        <v>0</v>
      </c>
      <c r="T960" s="36"/>
    </row>
    <row r="961" spans="3:20" s="35" customFormat="1" x14ac:dyDescent="0.3">
      <c r="C961" s="36"/>
      <c r="E961" s="37"/>
      <c r="F961" s="39"/>
      <c r="G961" s="38">
        <f t="shared" si="42"/>
        <v>0</v>
      </c>
      <c r="H961" s="36"/>
      <c r="K961" s="37"/>
      <c r="L961" s="39"/>
      <c r="M961" s="38">
        <f t="shared" si="43"/>
        <v>0</v>
      </c>
      <c r="N961" s="36"/>
      <c r="R961" s="39"/>
      <c r="S961" s="38">
        <f t="shared" si="44"/>
        <v>0</v>
      </c>
      <c r="T961" s="36"/>
    </row>
    <row r="962" spans="3:20" s="35" customFormat="1" x14ac:dyDescent="0.3">
      <c r="C962" s="36"/>
      <c r="E962" s="37"/>
      <c r="F962" s="39"/>
      <c r="G962" s="38">
        <f t="shared" si="42"/>
        <v>0</v>
      </c>
      <c r="H962" s="36"/>
      <c r="K962" s="37"/>
      <c r="L962" s="39"/>
      <c r="M962" s="38">
        <f t="shared" si="43"/>
        <v>0</v>
      </c>
      <c r="N962" s="36"/>
      <c r="R962" s="39"/>
      <c r="S962" s="38">
        <f t="shared" si="44"/>
        <v>0</v>
      </c>
      <c r="T962" s="36"/>
    </row>
    <row r="963" spans="3:20" s="35" customFormat="1" x14ac:dyDescent="0.3">
      <c r="C963" s="36"/>
      <c r="E963" s="37"/>
      <c r="F963" s="39"/>
      <c r="G963" s="38">
        <f t="shared" si="42"/>
        <v>0</v>
      </c>
      <c r="H963" s="36"/>
      <c r="K963" s="37"/>
      <c r="L963" s="39"/>
      <c r="M963" s="38">
        <f t="shared" si="43"/>
        <v>0</v>
      </c>
      <c r="N963" s="36"/>
      <c r="R963" s="39"/>
      <c r="S963" s="38">
        <f t="shared" si="44"/>
        <v>0</v>
      </c>
      <c r="T963" s="36"/>
    </row>
    <row r="964" spans="3:20" s="35" customFormat="1" x14ac:dyDescent="0.3">
      <c r="C964" s="36"/>
      <c r="E964" s="37"/>
      <c r="F964" s="39"/>
      <c r="G964" s="38">
        <f t="shared" si="42"/>
        <v>0</v>
      </c>
      <c r="H964" s="36"/>
      <c r="K964" s="37"/>
      <c r="L964" s="39"/>
      <c r="M964" s="38">
        <f t="shared" si="43"/>
        <v>0</v>
      </c>
      <c r="N964" s="36"/>
      <c r="R964" s="39"/>
      <c r="S964" s="38">
        <f t="shared" si="44"/>
        <v>0</v>
      </c>
      <c r="T964" s="36"/>
    </row>
    <row r="965" spans="3:20" s="35" customFormat="1" x14ac:dyDescent="0.3">
      <c r="C965" s="36"/>
      <c r="E965" s="37"/>
      <c r="F965" s="39"/>
      <c r="G965" s="38">
        <f t="shared" si="42"/>
        <v>0</v>
      </c>
      <c r="H965" s="36"/>
      <c r="K965" s="37"/>
      <c r="L965" s="39"/>
      <c r="M965" s="38">
        <f t="shared" si="43"/>
        <v>0</v>
      </c>
      <c r="N965" s="36"/>
      <c r="R965" s="39"/>
      <c r="S965" s="38">
        <f t="shared" si="44"/>
        <v>0</v>
      </c>
      <c r="T965" s="36"/>
    </row>
    <row r="966" spans="3:20" s="35" customFormat="1" x14ac:dyDescent="0.3">
      <c r="C966" s="36"/>
      <c r="E966" s="37"/>
      <c r="F966" s="39"/>
      <c r="G966" s="38">
        <f t="shared" si="42"/>
        <v>0</v>
      </c>
      <c r="H966" s="36"/>
      <c r="K966" s="37"/>
      <c r="L966" s="39"/>
      <c r="M966" s="38">
        <f t="shared" si="43"/>
        <v>0</v>
      </c>
      <c r="N966" s="36"/>
      <c r="R966" s="39"/>
      <c r="S966" s="38">
        <f t="shared" si="44"/>
        <v>0</v>
      </c>
      <c r="T966" s="36"/>
    </row>
    <row r="967" spans="3:20" s="35" customFormat="1" x14ac:dyDescent="0.3">
      <c r="C967" s="36"/>
      <c r="E967" s="37"/>
      <c r="F967" s="39"/>
      <c r="G967" s="38">
        <f t="shared" si="42"/>
        <v>0</v>
      </c>
      <c r="H967" s="36"/>
      <c r="K967" s="37"/>
      <c r="L967" s="39"/>
      <c r="M967" s="38">
        <f t="shared" si="43"/>
        <v>0</v>
      </c>
      <c r="N967" s="36"/>
      <c r="R967" s="39"/>
      <c r="S967" s="38">
        <f t="shared" si="44"/>
        <v>0</v>
      </c>
      <c r="T967" s="36"/>
    </row>
    <row r="968" spans="3:20" s="35" customFormat="1" x14ac:dyDescent="0.3">
      <c r="C968" s="36"/>
      <c r="E968" s="37"/>
      <c r="F968" s="39"/>
      <c r="G968" s="38">
        <f t="shared" ref="G968:G1031" si="45">$C968-H968</f>
        <v>0</v>
      </c>
      <c r="H968" s="36"/>
      <c r="K968" s="37"/>
      <c r="L968" s="39"/>
      <c r="M968" s="38">
        <f t="shared" ref="M968:M1031" si="46">$C968-N968</f>
        <v>0</v>
      </c>
      <c r="N968" s="36"/>
      <c r="R968" s="39"/>
      <c r="S968" s="38">
        <f t="shared" ref="S968:S1031" si="47">$C968-T968</f>
        <v>0</v>
      </c>
      <c r="T968" s="36"/>
    </row>
    <row r="969" spans="3:20" s="35" customFormat="1" x14ac:dyDescent="0.3">
      <c r="C969" s="36"/>
      <c r="E969" s="37"/>
      <c r="F969" s="39"/>
      <c r="G969" s="38">
        <f t="shared" si="45"/>
        <v>0</v>
      </c>
      <c r="H969" s="36"/>
      <c r="K969" s="37"/>
      <c r="L969" s="39"/>
      <c r="M969" s="38">
        <f t="shared" si="46"/>
        <v>0</v>
      </c>
      <c r="N969" s="36"/>
      <c r="R969" s="39"/>
      <c r="S969" s="38">
        <f t="shared" si="47"/>
        <v>0</v>
      </c>
      <c r="T969" s="36"/>
    </row>
    <row r="970" spans="3:20" s="35" customFormat="1" x14ac:dyDescent="0.3">
      <c r="C970" s="36"/>
      <c r="E970" s="37"/>
      <c r="F970" s="39"/>
      <c r="G970" s="38">
        <f t="shared" si="45"/>
        <v>0</v>
      </c>
      <c r="H970" s="36"/>
      <c r="K970" s="37"/>
      <c r="L970" s="39"/>
      <c r="M970" s="38">
        <f t="shared" si="46"/>
        <v>0</v>
      </c>
      <c r="N970" s="36"/>
      <c r="R970" s="39"/>
      <c r="S970" s="38">
        <f t="shared" si="47"/>
        <v>0</v>
      </c>
      <c r="T970" s="36"/>
    </row>
    <row r="971" spans="3:20" s="35" customFormat="1" x14ac:dyDescent="0.3">
      <c r="C971" s="36"/>
      <c r="E971" s="37"/>
      <c r="F971" s="39"/>
      <c r="G971" s="38">
        <f t="shared" si="45"/>
        <v>0</v>
      </c>
      <c r="H971" s="36"/>
      <c r="K971" s="37"/>
      <c r="L971" s="39"/>
      <c r="M971" s="38">
        <f t="shared" si="46"/>
        <v>0</v>
      </c>
      <c r="N971" s="36"/>
      <c r="R971" s="39"/>
      <c r="S971" s="38">
        <f t="shared" si="47"/>
        <v>0</v>
      </c>
      <c r="T971" s="36"/>
    </row>
    <row r="972" spans="3:20" s="35" customFormat="1" x14ac:dyDescent="0.3">
      <c r="C972" s="36"/>
      <c r="E972" s="37"/>
      <c r="F972" s="39"/>
      <c r="G972" s="38">
        <f t="shared" si="45"/>
        <v>0</v>
      </c>
      <c r="H972" s="36"/>
      <c r="K972" s="37"/>
      <c r="L972" s="39"/>
      <c r="M972" s="38">
        <f t="shared" si="46"/>
        <v>0</v>
      </c>
      <c r="N972" s="36"/>
      <c r="R972" s="39"/>
      <c r="S972" s="38">
        <f t="shared" si="47"/>
        <v>0</v>
      </c>
      <c r="T972" s="36"/>
    </row>
    <row r="973" spans="3:20" s="35" customFormat="1" x14ac:dyDescent="0.3">
      <c r="C973" s="36"/>
      <c r="E973" s="37"/>
      <c r="F973" s="39"/>
      <c r="G973" s="38">
        <f t="shared" si="45"/>
        <v>0</v>
      </c>
      <c r="H973" s="36"/>
      <c r="K973" s="37"/>
      <c r="L973" s="39"/>
      <c r="M973" s="38">
        <f t="shared" si="46"/>
        <v>0</v>
      </c>
      <c r="N973" s="36"/>
      <c r="R973" s="39"/>
      <c r="S973" s="38">
        <f t="shared" si="47"/>
        <v>0</v>
      </c>
      <c r="T973" s="36"/>
    </row>
    <row r="974" spans="3:20" s="35" customFormat="1" x14ac:dyDescent="0.3">
      <c r="C974" s="36"/>
      <c r="E974" s="37"/>
      <c r="F974" s="39"/>
      <c r="G974" s="38">
        <f t="shared" si="45"/>
        <v>0</v>
      </c>
      <c r="H974" s="36"/>
      <c r="K974" s="37"/>
      <c r="L974" s="39"/>
      <c r="M974" s="38">
        <f t="shared" si="46"/>
        <v>0</v>
      </c>
      <c r="N974" s="36"/>
      <c r="R974" s="39"/>
      <c r="S974" s="38">
        <f t="shared" si="47"/>
        <v>0</v>
      </c>
      <c r="T974" s="36"/>
    </row>
    <row r="975" spans="3:20" s="35" customFormat="1" x14ac:dyDescent="0.3">
      <c r="C975" s="36"/>
      <c r="E975" s="37"/>
      <c r="F975" s="39"/>
      <c r="G975" s="38">
        <f t="shared" si="45"/>
        <v>0</v>
      </c>
      <c r="H975" s="36"/>
      <c r="K975" s="37"/>
      <c r="L975" s="39"/>
      <c r="M975" s="38">
        <f t="shared" si="46"/>
        <v>0</v>
      </c>
      <c r="N975" s="36"/>
      <c r="R975" s="39"/>
      <c r="S975" s="38">
        <f t="shared" si="47"/>
        <v>0</v>
      </c>
      <c r="T975" s="36"/>
    </row>
    <row r="976" spans="3:20" s="35" customFormat="1" x14ac:dyDescent="0.3">
      <c r="C976" s="36"/>
      <c r="E976" s="37"/>
      <c r="F976" s="39"/>
      <c r="G976" s="38">
        <f t="shared" si="45"/>
        <v>0</v>
      </c>
      <c r="H976" s="36"/>
      <c r="K976" s="37"/>
      <c r="L976" s="39"/>
      <c r="M976" s="38">
        <f t="shared" si="46"/>
        <v>0</v>
      </c>
      <c r="N976" s="36"/>
      <c r="R976" s="39"/>
      <c r="S976" s="38">
        <f t="shared" si="47"/>
        <v>0</v>
      </c>
      <c r="T976" s="36"/>
    </row>
    <row r="977" spans="3:20" s="35" customFormat="1" x14ac:dyDescent="0.3">
      <c r="C977" s="36"/>
      <c r="E977" s="37"/>
      <c r="F977" s="39"/>
      <c r="G977" s="38">
        <f t="shared" si="45"/>
        <v>0</v>
      </c>
      <c r="H977" s="36"/>
      <c r="K977" s="37"/>
      <c r="L977" s="39"/>
      <c r="M977" s="38">
        <f t="shared" si="46"/>
        <v>0</v>
      </c>
      <c r="N977" s="36"/>
      <c r="R977" s="39"/>
      <c r="S977" s="38">
        <f t="shared" si="47"/>
        <v>0</v>
      </c>
      <c r="T977" s="36"/>
    </row>
    <row r="978" spans="3:20" s="35" customFormat="1" x14ac:dyDescent="0.3">
      <c r="C978" s="36"/>
      <c r="E978" s="37"/>
      <c r="F978" s="39"/>
      <c r="G978" s="38">
        <f t="shared" si="45"/>
        <v>0</v>
      </c>
      <c r="H978" s="36"/>
      <c r="K978" s="37"/>
      <c r="L978" s="39"/>
      <c r="M978" s="38">
        <f t="shared" si="46"/>
        <v>0</v>
      </c>
      <c r="N978" s="36"/>
      <c r="R978" s="39"/>
      <c r="S978" s="38">
        <f t="shared" si="47"/>
        <v>0</v>
      </c>
      <c r="T978" s="36"/>
    </row>
    <row r="979" spans="3:20" s="35" customFormat="1" x14ac:dyDescent="0.3">
      <c r="C979" s="36"/>
      <c r="E979" s="37"/>
      <c r="F979" s="39"/>
      <c r="G979" s="38">
        <f t="shared" si="45"/>
        <v>0</v>
      </c>
      <c r="H979" s="36"/>
      <c r="K979" s="37"/>
      <c r="L979" s="39"/>
      <c r="M979" s="38">
        <f t="shared" si="46"/>
        <v>0</v>
      </c>
      <c r="N979" s="36"/>
      <c r="R979" s="39"/>
      <c r="S979" s="38">
        <f t="shared" si="47"/>
        <v>0</v>
      </c>
      <c r="T979" s="36"/>
    </row>
    <row r="980" spans="3:20" s="35" customFormat="1" x14ac:dyDescent="0.3">
      <c r="C980" s="36"/>
      <c r="E980" s="37"/>
      <c r="F980" s="39"/>
      <c r="G980" s="38">
        <f t="shared" si="45"/>
        <v>0</v>
      </c>
      <c r="H980" s="36"/>
      <c r="K980" s="37"/>
      <c r="L980" s="39"/>
      <c r="M980" s="38">
        <f t="shared" si="46"/>
        <v>0</v>
      </c>
      <c r="N980" s="36"/>
      <c r="R980" s="39"/>
      <c r="S980" s="38">
        <f t="shared" si="47"/>
        <v>0</v>
      </c>
      <c r="T980" s="36"/>
    </row>
    <row r="981" spans="3:20" s="35" customFormat="1" x14ac:dyDescent="0.3">
      <c r="C981" s="36"/>
      <c r="E981" s="37"/>
      <c r="F981" s="39"/>
      <c r="G981" s="38">
        <f t="shared" si="45"/>
        <v>0</v>
      </c>
      <c r="H981" s="36"/>
      <c r="K981" s="37"/>
      <c r="L981" s="39"/>
      <c r="M981" s="38">
        <f t="shared" si="46"/>
        <v>0</v>
      </c>
      <c r="N981" s="36"/>
      <c r="R981" s="39"/>
      <c r="S981" s="38">
        <f t="shared" si="47"/>
        <v>0</v>
      </c>
      <c r="T981" s="36"/>
    </row>
    <row r="982" spans="3:20" s="35" customFormat="1" x14ac:dyDescent="0.3">
      <c r="C982" s="36"/>
      <c r="E982" s="37"/>
      <c r="F982" s="39"/>
      <c r="G982" s="38">
        <f t="shared" si="45"/>
        <v>0</v>
      </c>
      <c r="H982" s="36"/>
      <c r="K982" s="37"/>
      <c r="L982" s="39"/>
      <c r="M982" s="38">
        <f t="shared" si="46"/>
        <v>0</v>
      </c>
      <c r="N982" s="36"/>
      <c r="R982" s="39"/>
      <c r="S982" s="38">
        <f t="shared" si="47"/>
        <v>0</v>
      </c>
      <c r="T982" s="36"/>
    </row>
    <row r="983" spans="3:20" s="35" customFormat="1" x14ac:dyDescent="0.3">
      <c r="C983" s="36"/>
      <c r="E983" s="37"/>
      <c r="F983" s="39"/>
      <c r="G983" s="38">
        <f t="shared" si="45"/>
        <v>0</v>
      </c>
      <c r="H983" s="36"/>
      <c r="K983" s="37"/>
      <c r="L983" s="39"/>
      <c r="M983" s="38">
        <f t="shared" si="46"/>
        <v>0</v>
      </c>
      <c r="N983" s="36"/>
      <c r="R983" s="39"/>
      <c r="S983" s="38">
        <f t="shared" si="47"/>
        <v>0</v>
      </c>
      <c r="T983" s="36"/>
    </row>
    <row r="984" spans="3:20" s="35" customFormat="1" x14ac:dyDescent="0.3">
      <c r="C984" s="36"/>
      <c r="E984" s="37"/>
      <c r="F984" s="39"/>
      <c r="G984" s="38">
        <f t="shared" si="45"/>
        <v>0</v>
      </c>
      <c r="H984" s="36"/>
      <c r="K984" s="37"/>
      <c r="L984" s="39"/>
      <c r="M984" s="38">
        <f t="shared" si="46"/>
        <v>0</v>
      </c>
      <c r="N984" s="36"/>
      <c r="R984" s="39"/>
      <c r="S984" s="38">
        <f t="shared" si="47"/>
        <v>0</v>
      </c>
      <c r="T984" s="36"/>
    </row>
    <row r="985" spans="3:20" s="35" customFormat="1" x14ac:dyDescent="0.3">
      <c r="C985" s="36"/>
      <c r="E985" s="37"/>
      <c r="F985" s="39"/>
      <c r="G985" s="38">
        <f t="shared" si="45"/>
        <v>0</v>
      </c>
      <c r="H985" s="36"/>
      <c r="K985" s="37"/>
      <c r="L985" s="39"/>
      <c r="M985" s="38">
        <f t="shared" si="46"/>
        <v>0</v>
      </c>
      <c r="N985" s="36"/>
      <c r="R985" s="39"/>
      <c r="S985" s="38">
        <f t="shared" si="47"/>
        <v>0</v>
      </c>
      <c r="T985" s="36"/>
    </row>
    <row r="986" spans="3:20" s="35" customFormat="1" x14ac:dyDescent="0.3">
      <c r="C986" s="36"/>
      <c r="E986" s="37"/>
      <c r="F986" s="39"/>
      <c r="G986" s="38">
        <f t="shared" si="45"/>
        <v>0</v>
      </c>
      <c r="H986" s="36"/>
      <c r="K986" s="37"/>
      <c r="L986" s="39"/>
      <c r="M986" s="38">
        <f t="shared" si="46"/>
        <v>0</v>
      </c>
      <c r="N986" s="36"/>
      <c r="R986" s="39"/>
      <c r="S986" s="38">
        <f t="shared" si="47"/>
        <v>0</v>
      </c>
      <c r="T986" s="36"/>
    </row>
    <row r="987" spans="3:20" s="35" customFormat="1" x14ac:dyDescent="0.3">
      <c r="C987" s="36"/>
      <c r="E987" s="37"/>
      <c r="F987" s="39"/>
      <c r="G987" s="38">
        <f t="shared" si="45"/>
        <v>0</v>
      </c>
      <c r="H987" s="36"/>
      <c r="K987" s="37"/>
      <c r="L987" s="39"/>
      <c r="M987" s="38">
        <f t="shared" si="46"/>
        <v>0</v>
      </c>
      <c r="N987" s="36"/>
      <c r="R987" s="39"/>
      <c r="S987" s="38">
        <f t="shared" si="47"/>
        <v>0</v>
      </c>
      <c r="T987" s="36"/>
    </row>
    <row r="988" spans="3:20" s="35" customFormat="1" x14ac:dyDescent="0.3">
      <c r="C988" s="36"/>
      <c r="E988" s="37"/>
      <c r="F988" s="39"/>
      <c r="G988" s="38">
        <f t="shared" si="45"/>
        <v>0</v>
      </c>
      <c r="H988" s="36"/>
      <c r="K988" s="37"/>
      <c r="L988" s="39"/>
      <c r="M988" s="38">
        <f t="shared" si="46"/>
        <v>0</v>
      </c>
      <c r="N988" s="36"/>
      <c r="R988" s="39"/>
      <c r="S988" s="38">
        <f t="shared" si="47"/>
        <v>0</v>
      </c>
      <c r="T988" s="36"/>
    </row>
    <row r="989" spans="3:20" s="35" customFormat="1" x14ac:dyDescent="0.3">
      <c r="C989" s="36"/>
      <c r="E989" s="37"/>
      <c r="F989" s="39"/>
      <c r="G989" s="38">
        <f t="shared" si="45"/>
        <v>0</v>
      </c>
      <c r="H989" s="36"/>
      <c r="K989" s="37"/>
      <c r="L989" s="39"/>
      <c r="M989" s="38">
        <f t="shared" si="46"/>
        <v>0</v>
      </c>
      <c r="N989" s="36"/>
      <c r="R989" s="39"/>
      <c r="S989" s="38">
        <f t="shared" si="47"/>
        <v>0</v>
      </c>
      <c r="T989" s="36"/>
    </row>
    <row r="990" spans="3:20" s="35" customFormat="1" x14ac:dyDescent="0.3">
      <c r="C990" s="36"/>
      <c r="E990" s="37"/>
      <c r="F990" s="39"/>
      <c r="G990" s="38">
        <f t="shared" si="45"/>
        <v>0</v>
      </c>
      <c r="H990" s="36"/>
      <c r="K990" s="37"/>
      <c r="L990" s="39"/>
      <c r="M990" s="38">
        <f t="shared" si="46"/>
        <v>0</v>
      </c>
      <c r="N990" s="36"/>
      <c r="R990" s="39"/>
      <c r="S990" s="38">
        <f t="shared" si="47"/>
        <v>0</v>
      </c>
      <c r="T990" s="36"/>
    </row>
    <row r="991" spans="3:20" s="35" customFormat="1" x14ac:dyDescent="0.3">
      <c r="C991" s="36"/>
      <c r="E991" s="37"/>
      <c r="F991" s="39"/>
      <c r="G991" s="38">
        <f t="shared" si="45"/>
        <v>0</v>
      </c>
      <c r="H991" s="36"/>
      <c r="K991" s="37"/>
      <c r="L991" s="39"/>
      <c r="M991" s="38">
        <f t="shared" si="46"/>
        <v>0</v>
      </c>
      <c r="N991" s="36"/>
      <c r="R991" s="39"/>
      <c r="S991" s="38">
        <f t="shared" si="47"/>
        <v>0</v>
      </c>
      <c r="T991" s="36"/>
    </row>
    <row r="992" spans="3:20" s="35" customFormat="1" x14ac:dyDescent="0.3">
      <c r="C992" s="36"/>
      <c r="E992" s="37"/>
      <c r="F992" s="39"/>
      <c r="G992" s="38">
        <f t="shared" si="45"/>
        <v>0</v>
      </c>
      <c r="H992" s="36"/>
      <c r="K992" s="37"/>
      <c r="L992" s="39"/>
      <c r="M992" s="38">
        <f t="shared" si="46"/>
        <v>0</v>
      </c>
      <c r="N992" s="36"/>
      <c r="R992" s="39"/>
      <c r="S992" s="38">
        <f t="shared" si="47"/>
        <v>0</v>
      </c>
      <c r="T992" s="36"/>
    </row>
    <row r="993" spans="3:20" s="35" customFormat="1" x14ac:dyDescent="0.3">
      <c r="C993" s="36"/>
      <c r="E993" s="37"/>
      <c r="F993" s="39"/>
      <c r="G993" s="38">
        <f t="shared" si="45"/>
        <v>0</v>
      </c>
      <c r="H993" s="36"/>
      <c r="K993" s="37"/>
      <c r="L993" s="39"/>
      <c r="M993" s="38">
        <f t="shared" si="46"/>
        <v>0</v>
      </c>
      <c r="N993" s="36"/>
      <c r="R993" s="39"/>
      <c r="S993" s="38">
        <f t="shared" si="47"/>
        <v>0</v>
      </c>
      <c r="T993" s="36"/>
    </row>
    <row r="994" spans="3:20" s="35" customFormat="1" x14ac:dyDescent="0.3">
      <c r="C994" s="36"/>
      <c r="E994" s="37"/>
      <c r="F994" s="39"/>
      <c r="G994" s="38">
        <f t="shared" si="45"/>
        <v>0</v>
      </c>
      <c r="H994" s="36"/>
      <c r="K994" s="37"/>
      <c r="L994" s="39"/>
      <c r="M994" s="38">
        <f t="shared" si="46"/>
        <v>0</v>
      </c>
      <c r="N994" s="36"/>
      <c r="R994" s="39"/>
      <c r="S994" s="38">
        <f t="shared" si="47"/>
        <v>0</v>
      </c>
      <c r="T994" s="36"/>
    </row>
    <row r="995" spans="3:20" s="35" customFormat="1" x14ac:dyDescent="0.3">
      <c r="C995" s="36"/>
      <c r="E995" s="37"/>
      <c r="F995" s="39"/>
      <c r="G995" s="38">
        <f t="shared" si="45"/>
        <v>0</v>
      </c>
      <c r="H995" s="36"/>
      <c r="K995" s="37"/>
      <c r="L995" s="39"/>
      <c r="M995" s="38">
        <f t="shared" si="46"/>
        <v>0</v>
      </c>
      <c r="N995" s="36"/>
      <c r="R995" s="39"/>
      <c r="S995" s="38">
        <f t="shared" si="47"/>
        <v>0</v>
      </c>
      <c r="T995" s="36"/>
    </row>
    <row r="996" spans="3:20" s="35" customFormat="1" x14ac:dyDescent="0.3">
      <c r="C996" s="36"/>
      <c r="E996" s="37"/>
      <c r="F996" s="39"/>
      <c r="G996" s="38">
        <f t="shared" si="45"/>
        <v>0</v>
      </c>
      <c r="H996" s="36"/>
      <c r="K996" s="37"/>
      <c r="L996" s="39"/>
      <c r="M996" s="38">
        <f t="shared" si="46"/>
        <v>0</v>
      </c>
      <c r="N996" s="36"/>
      <c r="R996" s="39"/>
      <c r="S996" s="38">
        <f t="shared" si="47"/>
        <v>0</v>
      </c>
      <c r="T996" s="36"/>
    </row>
    <row r="997" spans="3:20" s="35" customFormat="1" x14ac:dyDescent="0.3">
      <c r="C997" s="36"/>
      <c r="E997" s="37"/>
      <c r="F997" s="39"/>
      <c r="G997" s="38">
        <f t="shared" si="45"/>
        <v>0</v>
      </c>
      <c r="H997" s="36"/>
      <c r="K997" s="37"/>
      <c r="L997" s="39"/>
      <c r="M997" s="38">
        <f t="shared" si="46"/>
        <v>0</v>
      </c>
      <c r="N997" s="36"/>
      <c r="R997" s="39"/>
      <c r="S997" s="38">
        <f t="shared" si="47"/>
        <v>0</v>
      </c>
      <c r="T997" s="36"/>
    </row>
    <row r="998" spans="3:20" s="35" customFormat="1" x14ac:dyDescent="0.3">
      <c r="C998" s="36"/>
      <c r="E998" s="37"/>
      <c r="F998" s="39"/>
      <c r="G998" s="38">
        <f t="shared" si="45"/>
        <v>0</v>
      </c>
      <c r="H998" s="36"/>
      <c r="K998" s="37"/>
      <c r="L998" s="39"/>
      <c r="M998" s="38">
        <f t="shared" si="46"/>
        <v>0</v>
      </c>
      <c r="N998" s="36"/>
      <c r="R998" s="39"/>
      <c r="S998" s="38">
        <f t="shared" si="47"/>
        <v>0</v>
      </c>
      <c r="T998" s="36"/>
    </row>
    <row r="999" spans="3:20" s="35" customFormat="1" x14ac:dyDescent="0.3">
      <c r="C999" s="36"/>
      <c r="E999" s="37"/>
      <c r="F999" s="39"/>
      <c r="G999" s="38">
        <f t="shared" si="45"/>
        <v>0</v>
      </c>
      <c r="H999" s="36"/>
      <c r="K999" s="37"/>
      <c r="L999" s="39"/>
      <c r="M999" s="38">
        <f t="shared" si="46"/>
        <v>0</v>
      </c>
      <c r="N999" s="36"/>
      <c r="R999" s="39"/>
      <c r="S999" s="38">
        <f t="shared" si="47"/>
        <v>0</v>
      </c>
      <c r="T999" s="36"/>
    </row>
    <row r="1000" spans="3:20" s="35" customFormat="1" x14ac:dyDescent="0.3">
      <c r="C1000" s="36"/>
      <c r="E1000" s="37"/>
      <c r="F1000" s="39"/>
      <c r="G1000" s="38">
        <f t="shared" si="45"/>
        <v>0</v>
      </c>
      <c r="H1000" s="36"/>
      <c r="K1000" s="37"/>
      <c r="L1000" s="39"/>
      <c r="M1000" s="38">
        <f t="shared" si="46"/>
        <v>0</v>
      </c>
      <c r="N1000" s="36"/>
      <c r="R1000" s="39"/>
      <c r="S1000" s="38">
        <f t="shared" si="47"/>
        <v>0</v>
      </c>
      <c r="T1000" s="36"/>
    </row>
    <row r="1001" spans="3:20" s="35" customFormat="1" x14ac:dyDescent="0.3">
      <c r="C1001" s="36"/>
      <c r="E1001" s="37"/>
      <c r="F1001" s="39"/>
      <c r="G1001" s="38">
        <f t="shared" si="45"/>
        <v>0</v>
      </c>
      <c r="H1001" s="36"/>
      <c r="K1001" s="37"/>
      <c r="L1001" s="39"/>
      <c r="M1001" s="38">
        <f t="shared" si="46"/>
        <v>0</v>
      </c>
      <c r="N1001" s="36"/>
      <c r="R1001" s="39"/>
      <c r="S1001" s="38">
        <f t="shared" si="47"/>
        <v>0</v>
      </c>
      <c r="T1001" s="36"/>
    </row>
    <row r="1002" spans="3:20" s="35" customFormat="1" x14ac:dyDescent="0.3">
      <c r="C1002" s="36"/>
      <c r="E1002" s="37"/>
      <c r="F1002" s="39"/>
      <c r="G1002" s="38">
        <f t="shared" si="45"/>
        <v>0</v>
      </c>
      <c r="H1002" s="36"/>
      <c r="K1002" s="37"/>
      <c r="L1002" s="39"/>
      <c r="M1002" s="38">
        <f t="shared" si="46"/>
        <v>0</v>
      </c>
      <c r="N1002" s="36"/>
      <c r="R1002" s="39"/>
      <c r="S1002" s="38">
        <f t="shared" si="47"/>
        <v>0</v>
      </c>
      <c r="T1002" s="36"/>
    </row>
    <row r="1003" spans="3:20" s="35" customFormat="1" x14ac:dyDescent="0.3">
      <c r="C1003" s="36"/>
      <c r="E1003" s="37"/>
      <c r="F1003" s="39"/>
      <c r="G1003" s="38">
        <f t="shared" si="45"/>
        <v>0</v>
      </c>
      <c r="H1003" s="36"/>
      <c r="K1003" s="37"/>
      <c r="L1003" s="39"/>
      <c r="M1003" s="38">
        <f t="shared" si="46"/>
        <v>0</v>
      </c>
      <c r="N1003" s="36"/>
      <c r="R1003" s="39"/>
      <c r="S1003" s="38">
        <f t="shared" si="47"/>
        <v>0</v>
      </c>
      <c r="T1003" s="36"/>
    </row>
    <row r="1004" spans="3:20" s="35" customFormat="1" x14ac:dyDescent="0.3">
      <c r="C1004" s="36"/>
      <c r="E1004" s="37"/>
      <c r="F1004" s="39"/>
      <c r="G1004" s="38">
        <f t="shared" si="45"/>
        <v>0</v>
      </c>
      <c r="H1004" s="36"/>
      <c r="K1004" s="37"/>
      <c r="L1004" s="39"/>
      <c r="M1004" s="38">
        <f t="shared" si="46"/>
        <v>0</v>
      </c>
      <c r="N1004" s="36"/>
      <c r="R1004" s="39"/>
      <c r="S1004" s="38">
        <f t="shared" si="47"/>
        <v>0</v>
      </c>
      <c r="T1004" s="36"/>
    </row>
    <row r="1005" spans="3:20" s="35" customFormat="1" x14ac:dyDescent="0.3">
      <c r="C1005" s="36"/>
      <c r="E1005" s="37"/>
      <c r="F1005" s="39"/>
      <c r="G1005" s="38">
        <f t="shared" si="45"/>
        <v>0</v>
      </c>
      <c r="H1005" s="36"/>
      <c r="K1005" s="37"/>
      <c r="L1005" s="39"/>
      <c r="M1005" s="38">
        <f t="shared" si="46"/>
        <v>0</v>
      </c>
      <c r="N1005" s="36"/>
      <c r="R1005" s="39"/>
      <c r="S1005" s="38">
        <f t="shared" si="47"/>
        <v>0</v>
      </c>
      <c r="T1005" s="36"/>
    </row>
    <row r="1006" spans="3:20" s="35" customFormat="1" x14ac:dyDescent="0.3">
      <c r="C1006" s="36"/>
      <c r="E1006" s="37"/>
      <c r="F1006" s="39"/>
      <c r="G1006" s="38">
        <f t="shared" si="45"/>
        <v>0</v>
      </c>
      <c r="H1006" s="36"/>
      <c r="K1006" s="37"/>
      <c r="L1006" s="39"/>
      <c r="M1006" s="38">
        <f t="shared" si="46"/>
        <v>0</v>
      </c>
      <c r="N1006" s="36"/>
      <c r="R1006" s="39"/>
      <c r="S1006" s="38">
        <f t="shared" si="47"/>
        <v>0</v>
      </c>
      <c r="T1006" s="36"/>
    </row>
    <row r="1007" spans="3:20" s="35" customFormat="1" x14ac:dyDescent="0.3">
      <c r="C1007" s="36"/>
      <c r="E1007" s="37"/>
      <c r="F1007" s="39"/>
      <c r="G1007" s="38">
        <f t="shared" si="45"/>
        <v>0</v>
      </c>
      <c r="H1007" s="36"/>
      <c r="K1007" s="37"/>
      <c r="L1007" s="39"/>
      <c r="M1007" s="38">
        <f t="shared" si="46"/>
        <v>0</v>
      </c>
      <c r="N1007" s="36"/>
      <c r="R1007" s="39"/>
      <c r="S1007" s="38">
        <f t="shared" si="47"/>
        <v>0</v>
      </c>
      <c r="T1007" s="36"/>
    </row>
    <row r="1008" spans="3:20" s="35" customFormat="1" x14ac:dyDescent="0.3">
      <c r="C1008" s="36"/>
      <c r="E1008" s="37"/>
      <c r="F1008" s="39"/>
      <c r="G1008" s="38">
        <f t="shared" si="45"/>
        <v>0</v>
      </c>
      <c r="H1008" s="36"/>
      <c r="K1008" s="37"/>
      <c r="L1008" s="39"/>
      <c r="M1008" s="38">
        <f t="shared" si="46"/>
        <v>0</v>
      </c>
      <c r="N1008" s="36"/>
      <c r="R1008" s="39"/>
      <c r="S1008" s="38">
        <f t="shared" si="47"/>
        <v>0</v>
      </c>
      <c r="T1008" s="36"/>
    </row>
    <row r="1009" spans="3:20" s="35" customFormat="1" x14ac:dyDescent="0.3">
      <c r="C1009" s="36"/>
      <c r="E1009" s="37"/>
      <c r="F1009" s="39"/>
      <c r="G1009" s="38">
        <f t="shared" si="45"/>
        <v>0</v>
      </c>
      <c r="H1009" s="36"/>
      <c r="K1009" s="37"/>
      <c r="L1009" s="39"/>
      <c r="M1009" s="38">
        <f t="shared" si="46"/>
        <v>0</v>
      </c>
      <c r="N1009" s="36"/>
      <c r="R1009" s="39"/>
      <c r="S1009" s="38">
        <f t="shared" si="47"/>
        <v>0</v>
      </c>
      <c r="T1009" s="36"/>
    </row>
    <row r="1010" spans="3:20" s="35" customFormat="1" x14ac:dyDescent="0.3">
      <c r="C1010" s="36"/>
      <c r="E1010" s="37"/>
      <c r="F1010" s="39"/>
      <c r="G1010" s="38">
        <f t="shared" si="45"/>
        <v>0</v>
      </c>
      <c r="H1010" s="36"/>
      <c r="K1010" s="37"/>
      <c r="L1010" s="39"/>
      <c r="M1010" s="38">
        <f t="shared" si="46"/>
        <v>0</v>
      </c>
      <c r="N1010" s="36"/>
      <c r="R1010" s="39"/>
      <c r="S1010" s="38">
        <f t="shared" si="47"/>
        <v>0</v>
      </c>
      <c r="T1010" s="36"/>
    </row>
    <row r="1011" spans="3:20" s="35" customFormat="1" x14ac:dyDescent="0.3">
      <c r="C1011" s="36"/>
      <c r="E1011" s="37"/>
      <c r="F1011" s="39"/>
      <c r="G1011" s="38">
        <f t="shared" si="45"/>
        <v>0</v>
      </c>
      <c r="H1011" s="36"/>
      <c r="K1011" s="37"/>
      <c r="L1011" s="39"/>
      <c r="M1011" s="38">
        <f t="shared" si="46"/>
        <v>0</v>
      </c>
      <c r="N1011" s="36"/>
      <c r="R1011" s="39"/>
      <c r="S1011" s="38">
        <f t="shared" si="47"/>
        <v>0</v>
      </c>
      <c r="T1011" s="36"/>
    </row>
    <row r="1012" spans="3:20" s="35" customFormat="1" x14ac:dyDescent="0.3">
      <c r="C1012" s="36"/>
      <c r="E1012" s="37"/>
      <c r="F1012" s="39"/>
      <c r="G1012" s="38">
        <f t="shared" si="45"/>
        <v>0</v>
      </c>
      <c r="H1012" s="36"/>
      <c r="K1012" s="37"/>
      <c r="L1012" s="39"/>
      <c r="M1012" s="38">
        <f t="shared" si="46"/>
        <v>0</v>
      </c>
      <c r="N1012" s="36"/>
      <c r="R1012" s="39"/>
      <c r="S1012" s="38">
        <f t="shared" si="47"/>
        <v>0</v>
      </c>
      <c r="T1012" s="36"/>
    </row>
    <row r="1013" spans="3:20" s="35" customFormat="1" x14ac:dyDescent="0.3">
      <c r="C1013" s="36"/>
      <c r="E1013" s="37"/>
      <c r="F1013" s="39"/>
      <c r="G1013" s="38">
        <f t="shared" si="45"/>
        <v>0</v>
      </c>
      <c r="H1013" s="36"/>
      <c r="K1013" s="37"/>
      <c r="L1013" s="39"/>
      <c r="M1013" s="38">
        <f t="shared" si="46"/>
        <v>0</v>
      </c>
      <c r="N1013" s="36"/>
      <c r="R1013" s="39"/>
      <c r="S1013" s="38">
        <f t="shared" si="47"/>
        <v>0</v>
      </c>
      <c r="T1013" s="36"/>
    </row>
    <row r="1014" spans="3:20" s="35" customFormat="1" x14ac:dyDescent="0.3">
      <c r="C1014" s="36"/>
      <c r="E1014" s="37"/>
      <c r="F1014" s="39"/>
      <c r="G1014" s="38">
        <f t="shared" si="45"/>
        <v>0</v>
      </c>
      <c r="H1014" s="36"/>
      <c r="K1014" s="37"/>
      <c r="L1014" s="39"/>
      <c r="M1014" s="38">
        <f t="shared" si="46"/>
        <v>0</v>
      </c>
      <c r="N1014" s="36"/>
      <c r="R1014" s="39"/>
      <c r="S1014" s="38">
        <f t="shared" si="47"/>
        <v>0</v>
      </c>
      <c r="T1014" s="36"/>
    </row>
    <row r="1015" spans="3:20" s="35" customFormat="1" x14ac:dyDescent="0.3">
      <c r="C1015" s="36"/>
      <c r="E1015" s="37"/>
      <c r="F1015" s="39"/>
      <c r="G1015" s="38">
        <f t="shared" si="45"/>
        <v>0</v>
      </c>
      <c r="H1015" s="36"/>
      <c r="K1015" s="37"/>
      <c r="L1015" s="39"/>
      <c r="M1015" s="38">
        <f t="shared" si="46"/>
        <v>0</v>
      </c>
      <c r="N1015" s="36"/>
      <c r="R1015" s="39"/>
      <c r="S1015" s="38">
        <f t="shared" si="47"/>
        <v>0</v>
      </c>
      <c r="T1015" s="36"/>
    </row>
    <row r="1016" spans="3:20" s="35" customFormat="1" x14ac:dyDescent="0.3">
      <c r="C1016" s="36"/>
      <c r="E1016" s="37"/>
      <c r="F1016" s="39"/>
      <c r="G1016" s="38">
        <f t="shared" si="45"/>
        <v>0</v>
      </c>
      <c r="H1016" s="36"/>
      <c r="K1016" s="37"/>
      <c r="L1016" s="39"/>
      <c r="M1016" s="38">
        <f t="shared" si="46"/>
        <v>0</v>
      </c>
      <c r="N1016" s="36"/>
      <c r="R1016" s="39"/>
      <c r="S1016" s="38">
        <f t="shared" si="47"/>
        <v>0</v>
      </c>
      <c r="T1016" s="36"/>
    </row>
    <row r="1017" spans="3:20" s="35" customFormat="1" x14ac:dyDescent="0.3">
      <c r="C1017" s="36"/>
      <c r="E1017" s="37"/>
      <c r="F1017" s="39"/>
      <c r="G1017" s="38">
        <f t="shared" si="45"/>
        <v>0</v>
      </c>
      <c r="H1017" s="36"/>
      <c r="K1017" s="37"/>
      <c r="L1017" s="39"/>
      <c r="M1017" s="38">
        <f t="shared" si="46"/>
        <v>0</v>
      </c>
      <c r="N1017" s="36"/>
      <c r="R1017" s="39"/>
      <c r="S1017" s="38">
        <f t="shared" si="47"/>
        <v>0</v>
      </c>
      <c r="T1017" s="36"/>
    </row>
    <row r="1018" spans="3:20" s="35" customFormat="1" x14ac:dyDescent="0.3">
      <c r="C1018" s="36"/>
      <c r="E1018" s="37"/>
      <c r="F1018" s="39"/>
      <c r="G1018" s="38">
        <f t="shared" si="45"/>
        <v>0</v>
      </c>
      <c r="H1018" s="36"/>
      <c r="K1018" s="37"/>
      <c r="L1018" s="39"/>
      <c r="M1018" s="38">
        <f t="shared" si="46"/>
        <v>0</v>
      </c>
      <c r="N1018" s="36"/>
      <c r="R1018" s="39"/>
      <c r="S1018" s="38">
        <f t="shared" si="47"/>
        <v>0</v>
      </c>
      <c r="T1018" s="36"/>
    </row>
    <row r="1019" spans="3:20" s="35" customFormat="1" x14ac:dyDescent="0.3">
      <c r="C1019" s="36"/>
      <c r="E1019" s="37"/>
      <c r="F1019" s="39"/>
      <c r="G1019" s="38">
        <f t="shared" si="45"/>
        <v>0</v>
      </c>
      <c r="H1019" s="36"/>
      <c r="K1019" s="37"/>
      <c r="L1019" s="39"/>
      <c r="M1019" s="38">
        <f t="shared" si="46"/>
        <v>0</v>
      </c>
      <c r="N1019" s="36"/>
      <c r="R1019" s="39"/>
      <c r="S1019" s="38">
        <f t="shared" si="47"/>
        <v>0</v>
      </c>
      <c r="T1019" s="36"/>
    </row>
    <row r="1020" spans="3:20" s="35" customFormat="1" x14ac:dyDescent="0.3">
      <c r="C1020" s="36"/>
      <c r="E1020" s="37"/>
      <c r="F1020" s="39"/>
      <c r="G1020" s="38">
        <f t="shared" si="45"/>
        <v>0</v>
      </c>
      <c r="H1020" s="36"/>
      <c r="K1020" s="37"/>
      <c r="L1020" s="39"/>
      <c r="M1020" s="38">
        <f t="shared" si="46"/>
        <v>0</v>
      </c>
      <c r="N1020" s="36"/>
      <c r="R1020" s="39"/>
      <c r="S1020" s="38">
        <f t="shared" si="47"/>
        <v>0</v>
      </c>
      <c r="T1020" s="36"/>
    </row>
    <row r="1021" spans="3:20" s="35" customFormat="1" x14ac:dyDescent="0.3">
      <c r="C1021" s="36"/>
      <c r="E1021" s="37"/>
      <c r="F1021" s="39"/>
      <c r="G1021" s="38">
        <f t="shared" si="45"/>
        <v>0</v>
      </c>
      <c r="H1021" s="36"/>
      <c r="K1021" s="37"/>
      <c r="L1021" s="39"/>
      <c r="M1021" s="38">
        <f t="shared" si="46"/>
        <v>0</v>
      </c>
      <c r="N1021" s="36"/>
      <c r="R1021" s="39"/>
      <c r="S1021" s="38">
        <f t="shared" si="47"/>
        <v>0</v>
      </c>
      <c r="T1021" s="36"/>
    </row>
    <row r="1022" spans="3:20" s="35" customFormat="1" x14ac:dyDescent="0.3">
      <c r="C1022" s="36"/>
      <c r="E1022" s="37"/>
      <c r="F1022" s="39"/>
      <c r="G1022" s="38">
        <f t="shared" si="45"/>
        <v>0</v>
      </c>
      <c r="H1022" s="36"/>
      <c r="K1022" s="37"/>
      <c r="L1022" s="39"/>
      <c r="M1022" s="38">
        <f t="shared" si="46"/>
        <v>0</v>
      </c>
      <c r="N1022" s="36"/>
      <c r="R1022" s="39"/>
      <c r="S1022" s="38">
        <f t="shared" si="47"/>
        <v>0</v>
      </c>
      <c r="T1022" s="36"/>
    </row>
    <row r="1023" spans="3:20" s="35" customFormat="1" x14ac:dyDescent="0.3">
      <c r="C1023" s="36"/>
      <c r="E1023" s="37"/>
      <c r="F1023" s="39"/>
      <c r="G1023" s="38">
        <f t="shared" si="45"/>
        <v>0</v>
      </c>
      <c r="H1023" s="36"/>
      <c r="K1023" s="37"/>
      <c r="L1023" s="39"/>
      <c r="M1023" s="38">
        <f t="shared" si="46"/>
        <v>0</v>
      </c>
      <c r="N1023" s="36"/>
      <c r="R1023" s="39"/>
      <c r="S1023" s="38">
        <f t="shared" si="47"/>
        <v>0</v>
      </c>
      <c r="T1023" s="36"/>
    </row>
    <row r="1024" spans="3:20" s="35" customFormat="1" x14ac:dyDescent="0.3">
      <c r="C1024" s="36"/>
      <c r="E1024" s="37"/>
      <c r="F1024" s="39"/>
      <c r="G1024" s="38">
        <f t="shared" si="45"/>
        <v>0</v>
      </c>
      <c r="H1024" s="36"/>
      <c r="K1024" s="37"/>
      <c r="L1024" s="39"/>
      <c r="M1024" s="38">
        <f t="shared" si="46"/>
        <v>0</v>
      </c>
      <c r="N1024" s="36"/>
      <c r="R1024" s="39"/>
      <c r="S1024" s="38">
        <f t="shared" si="47"/>
        <v>0</v>
      </c>
      <c r="T1024" s="36"/>
    </row>
    <row r="1025" spans="3:20" s="35" customFormat="1" x14ac:dyDescent="0.3">
      <c r="C1025" s="36"/>
      <c r="E1025" s="37"/>
      <c r="F1025" s="39"/>
      <c r="G1025" s="38">
        <f t="shared" si="45"/>
        <v>0</v>
      </c>
      <c r="H1025" s="36"/>
      <c r="K1025" s="37"/>
      <c r="L1025" s="39"/>
      <c r="M1025" s="38">
        <f t="shared" si="46"/>
        <v>0</v>
      </c>
      <c r="N1025" s="36"/>
      <c r="R1025" s="39"/>
      <c r="S1025" s="38">
        <f t="shared" si="47"/>
        <v>0</v>
      </c>
      <c r="T1025" s="36"/>
    </row>
    <row r="1026" spans="3:20" s="35" customFormat="1" x14ac:dyDescent="0.3">
      <c r="C1026" s="36"/>
      <c r="E1026" s="37"/>
      <c r="F1026" s="39"/>
      <c r="G1026" s="38">
        <f t="shared" si="45"/>
        <v>0</v>
      </c>
      <c r="H1026" s="36"/>
      <c r="K1026" s="37"/>
      <c r="L1026" s="39"/>
      <c r="M1026" s="38">
        <f t="shared" si="46"/>
        <v>0</v>
      </c>
      <c r="N1026" s="36"/>
      <c r="R1026" s="39"/>
      <c r="S1026" s="38">
        <f t="shared" si="47"/>
        <v>0</v>
      </c>
      <c r="T1026" s="36"/>
    </row>
    <row r="1027" spans="3:20" s="35" customFormat="1" x14ac:dyDescent="0.3">
      <c r="C1027" s="36"/>
      <c r="E1027" s="37"/>
      <c r="F1027" s="39"/>
      <c r="G1027" s="38">
        <f t="shared" si="45"/>
        <v>0</v>
      </c>
      <c r="H1027" s="36"/>
      <c r="K1027" s="37"/>
      <c r="L1027" s="39"/>
      <c r="M1027" s="38">
        <f t="shared" si="46"/>
        <v>0</v>
      </c>
      <c r="N1027" s="36"/>
      <c r="R1027" s="39"/>
      <c r="S1027" s="38">
        <f t="shared" si="47"/>
        <v>0</v>
      </c>
      <c r="T1027" s="36"/>
    </row>
    <row r="1028" spans="3:20" s="35" customFormat="1" x14ac:dyDescent="0.3">
      <c r="C1028" s="36"/>
      <c r="E1028" s="37"/>
      <c r="F1028" s="39"/>
      <c r="G1028" s="38">
        <f t="shared" si="45"/>
        <v>0</v>
      </c>
      <c r="H1028" s="36"/>
      <c r="K1028" s="37"/>
      <c r="L1028" s="39"/>
      <c r="M1028" s="38">
        <f t="shared" si="46"/>
        <v>0</v>
      </c>
      <c r="N1028" s="36"/>
      <c r="R1028" s="39"/>
      <c r="S1028" s="38">
        <f t="shared" si="47"/>
        <v>0</v>
      </c>
      <c r="T1028" s="36"/>
    </row>
    <row r="1029" spans="3:20" s="35" customFormat="1" x14ac:dyDescent="0.3">
      <c r="C1029" s="36"/>
      <c r="E1029" s="37"/>
      <c r="F1029" s="39"/>
      <c r="G1029" s="38">
        <f t="shared" si="45"/>
        <v>0</v>
      </c>
      <c r="H1029" s="36"/>
      <c r="K1029" s="37"/>
      <c r="L1029" s="39"/>
      <c r="M1029" s="38">
        <f t="shared" si="46"/>
        <v>0</v>
      </c>
      <c r="N1029" s="36"/>
      <c r="R1029" s="39"/>
      <c r="S1029" s="38">
        <f t="shared" si="47"/>
        <v>0</v>
      </c>
      <c r="T1029" s="36"/>
    </row>
    <row r="1030" spans="3:20" s="35" customFormat="1" x14ac:dyDescent="0.3">
      <c r="C1030" s="36"/>
      <c r="E1030" s="37"/>
      <c r="F1030" s="39"/>
      <c r="G1030" s="38">
        <f t="shared" si="45"/>
        <v>0</v>
      </c>
      <c r="H1030" s="36"/>
      <c r="K1030" s="37"/>
      <c r="L1030" s="39"/>
      <c r="M1030" s="38">
        <f t="shared" si="46"/>
        <v>0</v>
      </c>
      <c r="N1030" s="36"/>
      <c r="R1030" s="39"/>
      <c r="S1030" s="38">
        <f t="shared" si="47"/>
        <v>0</v>
      </c>
      <c r="T1030" s="36"/>
    </row>
    <row r="1031" spans="3:20" s="35" customFormat="1" x14ac:dyDescent="0.3">
      <c r="C1031" s="36"/>
      <c r="E1031" s="37"/>
      <c r="F1031" s="39"/>
      <c r="G1031" s="38">
        <f t="shared" si="45"/>
        <v>0</v>
      </c>
      <c r="H1031" s="36"/>
      <c r="K1031" s="37"/>
      <c r="L1031" s="39"/>
      <c r="M1031" s="38">
        <f t="shared" si="46"/>
        <v>0</v>
      </c>
      <c r="N1031" s="36"/>
      <c r="R1031" s="39"/>
      <c r="S1031" s="38">
        <f t="shared" si="47"/>
        <v>0</v>
      </c>
      <c r="T1031" s="36"/>
    </row>
    <row r="1032" spans="3:20" s="35" customFormat="1" x14ac:dyDescent="0.3">
      <c r="C1032" s="36"/>
      <c r="E1032" s="37"/>
      <c r="F1032" s="39"/>
      <c r="G1032" s="38">
        <f t="shared" ref="G1032:G1095" si="48">$C1032-H1032</f>
        <v>0</v>
      </c>
      <c r="H1032" s="36"/>
      <c r="K1032" s="37"/>
      <c r="L1032" s="39"/>
      <c r="M1032" s="38">
        <f t="shared" ref="M1032:M1095" si="49">$C1032-N1032</f>
        <v>0</v>
      </c>
      <c r="N1032" s="36"/>
      <c r="R1032" s="39"/>
      <c r="S1032" s="38">
        <f t="shared" ref="S1032:S1095" si="50">$C1032-T1032</f>
        <v>0</v>
      </c>
      <c r="T1032" s="36"/>
    </row>
    <row r="1033" spans="3:20" s="35" customFormat="1" x14ac:dyDescent="0.3">
      <c r="C1033" s="36"/>
      <c r="E1033" s="37"/>
      <c r="F1033" s="39"/>
      <c r="G1033" s="38">
        <f t="shared" si="48"/>
        <v>0</v>
      </c>
      <c r="H1033" s="36"/>
      <c r="K1033" s="37"/>
      <c r="L1033" s="39"/>
      <c r="M1033" s="38">
        <f t="shared" si="49"/>
        <v>0</v>
      </c>
      <c r="N1033" s="36"/>
      <c r="R1033" s="39"/>
      <c r="S1033" s="38">
        <f t="shared" si="50"/>
        <v>0</v>
      </c>
      <c r="T1033" s="36"/>
    </row>
    <row r="1034" spans="3:20" s="35" customFormat="1" x14ac:dyDescent="0.3">
      <c r="C1034" s="36"/>
      <c r="E1034" s="37"/>
      <c r="F1034" s="39"/>
      <c r="G1034" s="38">
        <f t="shared" si="48"/>
        <v>0</v>
      </c>
      <c r="H1034" s="36"/>
      <c r="K1034" s="37"/>
      <c r="L1034" s="39"/>
      <c r="M1034" s="38">
        <f t="shared" si="49"/>
        <v>0</v>
      </c>
      <c r="N1034" s="36"/>
      <c r="R1034" s="39"/>
      <c r="S1034" s="38">
        <f t="shared" si="50"/>
        <v>0</v>
      </c>
      <c r="T1034" s="36"/>
    </row>
    <row r="1035" spans="3:20" s="35" customFormat="1" x14ac:dyDescent="0.3">
      <c r="C1035" s="36"/>
      <c r="E1035" s="37"/>
      <c r="F1035" s="39"/>
      <c r="G1035" s="38">
        <f t="shared" si="48"/>
        <v>0</v>
      </c>
      <c r="H1035" s="36"/>
      <c r="K1035" s="37"/>
      <c r="L1035" s="39"/>
      <c r="M1035" s="38">
        <f t="shared" si="49"/>
        <v>0</v>
      </c>
      <c r="N1035" s="36"/>
      <c r="R1035" s="39"/>
      <c r="S1035" s="38">
        <f t="shared" si="50"/>
        <v>0</v>
      </c>
      <c r="T1035" s="36"/>
    </row>
    <row r="1036" spans="3:20" s="35" customFormat="1" x14ac:dyDescent="0.3">
      <c r="C1036" s="36"/>
      <c r="E1036" s="37"/>
      <c r="F1036" s="39"/>
      <c r="G1036" s="38">
        <f t="shared" si="48"/>
        <v>0</v>
      </c>
      <c r="H1036" s="36"/>
      <c r="K1036" s="37"/>
      <c r="L1036" s="39"/>
      <c r="M1036" s="38">
        <f t="shared" si="49"/>
        <v>0</v>
      </c>
      <c r="N1036" s="36"/>
      <c r="R1036" s="39"/>
      <c r="S1036" s="38">
        <f t="shared" si="50"/>
        <v>0</v>
      </c>
      <c r="T1036" s="36"/>
    </row>
    <row r="1037" spans="3:20" s="35" customFormat="1" x14ac:dyDescent="0.3">
      <c r="C1037" s="36"/>
      <c r="E1037" s="37"/>
      <c r="F1037" s="39"/>
      <c r="G1037" s="38">
        <f t="shared" si="48"/>
        <v>0</v>
      </c>
      <c r="H1037" s="36"/>
      <c r="K1037" s="37"/>
      <c r="L1037" s="39"/>
      <c r="M1037" s="38">
        <f t="shared" si="49"/>
        <v>0</v>
      </c>
      <c r="N1037" s="36"/>
      <c r="R1037" s="39"/>
      <c r="S1037" s="38">
        <f t="shared" si="50"/>
        <v>0</v>
      </c>
      <c r="T1037" s="36"/>
    </row>
    <row r="1038" spans="3:20" s="35" customFormat="1" x14ac:dyDescent="0.3">
      <c r="C1038" s="36"/>
      <c r="E1038" s="37"/>
      <c r="F1038" s="39"/>
      <c r="G1038" s="38">
        <f t="shared" si="48"/>
        <v>0</v>
      </c>
      <c r="H1038" s="36"/>
      <c r="K1038" s="37"/>
      <c r="L1038" s="39"/>
      <c r="M1038" s="38">
        <f t="shared" si="49"/>
        <v>0</v>
      </c>
      <c r="N1038" s="36"/>
      <c r="R1038" s="39"/>
      <c r="S1038" s="38">
        <f t="shared" si="50"/>
        <v>0</v>
      </c>
      <c r="T1038" s="36"/>
    </row>
    <row r="1039" spans="3:20" s="35" customFormat="1" x14ac:dyDescent="0.3">
      <c r="C1039" s="36"/>
      <c r="E1039" s="37"/>
      <c r="F1039" s="39"/>
      <c r="G1039" s="38">
        <f t="shared" si="48"/>
        <v>0</v>
      </c>
      <c r="H1039" s="36"/>
      <c r="K1039" s="37"/>
      <c r="L1039" s="39"/>
      <c r="M1039" s="38">
        <f t="shared" si="49"/>
        <v>0</v>
      </c>
      <c r="N1039" s="36"/>
      <c r="R1039" s="39"/>
      <c r="S1039" s="38">
        <f t="shared" si="50"/>
        <v>0</v>
      </c>
      <c r="T1039" s="36"/>
    </row>
    <row r="1040" spans="3:20" s="35" customFormat="1" x14ac:dyDescent="0.3">
      <c r="C1040" s="36"/>
      <c r="E1040" s="37"/>
      <c r="F1040" s="39"/>
      <c r="G1040" s="38">
        <f t="shared" si="48"/>
        <v>0</v>
      </c>
      <c r="H1040" s="36"/>
      <c r="K1040" s="37"/>
      <c r="L1040" s="39"/>
      <c r="M1040" s="38">
        <f t="shared" si="49"/>
        <v>0</v>
      </c>
      <c r="N1040" s="36"/>
      <c r="R1040" s="39"/>
      <c r="S1040" s="38">
        <f t="shared" si="50"/>
        <v>0</v>
      </c>
      <c r="T1040" s="36"/>
    </row>
    <row r="1041" spans="3:20" s="35" customFormat="1" x14ac:dyDescent="0.3">
      <c r="C1041" s="36"/>
      <c r="E1041" s="37"/>
      <c r="F1041" s="39"/>
      <c r="G1041" s="38">
        <f t="shared" si="48"/>
        <v>0</v>
      </c>
      <c r="H1041" s="36"/>
      <c r="K1041" s="37"/>
      <c r="L1041" s="39"/>
      <c r="M1041" s="38">
        <f t="shared" si="49"/>
        <v>0</v>
      </c>
      <c r="N1041" s="36"/>
      <c r="R1041" s="39"/>
      <c r="S1041" s="38">
        <f t="shared" si="50"/>
        <v>0</v>
      </c>
      <c r="T1041" s="36"/>
    </row>
    <row r="1042" spans="3:20" s="35" customFormat="1" x14ac:dyDescent="0.3">
      <c r="C1042" s="36"/>
      <c r="E1042" s="37"/>
      <c r="F1042" s="39"/>
      <c r="G1042" s="38">
        <f t="shared" si="48"/>
        <v>0</v>
      </c>
      <c r="H1042" s="36"/>
      <c r="K1042" s="37"/>
      <c r="L1042" s="39"/>
      <c r="M1042" s="38">
        <f t="shared" si="49"/>
        <v>0</v>
      </c>
      <c r="N1042" s="36"/>
      <c r="R1042" s="39"/>
      <c r="S1042" s="38">
        <f t="shared" si="50"/>
        <v>0</v>
      </c>
      <c r="T1042" s="36"/>
    </row>
    <row r="1043" spans="3:20" s="35" customFormat="1" x14ac:dyDescent="0.3">
      <c r="C1043" s="36"/>
      <c r="E1043" s="37"/>
      <c r="F1043" s="39"/>
      <c r="G1043" s="38">
        <f t="shared" si="48"/>
        <v>0</v>
      </c>
      <c r="H1043" s="36"/>
      <c r="K1043" s="37"/>
      <c r="L1043" s="39"/>
      <c r="M1043" s="38">
        <f t="shared" si="49"/>
        <v>0</v>
      </c>
      <c r="N1043" s="36"/>
      <c r="R1043" s="39"/>
      <c r="S1043" s="38">
        <f t="shared" si="50"/>
        <v>0</v>
      </c>
      <c r="T1043" s="36"/>
    </row>
    <row r="1044" spans="3:20" s="35" customFormat="1" x14ac:dyDescent="0.3">
      <c r="C1044" s="36"/>
      <c r="E1044" s="37"/>
      <c r="F1044" s="39"/>
      <c r="G1044" s="38">
        <f t="shared" si="48"/>
        <v>0</v>
      </c>
      <c r="H1044" s="36"/>
      <c r="K1044" s="37"/>
      <c r="L1044" s="39"/>
      <c r="M1044" s="38">
        <f t="shared" si="49"/>
        <v>0</v>
      </c>
      <c r="N1044" s="36"/>
      <c r="R1044" s="39"/>
      <c r="S1044" s="38">
        <f t="shared" si="50"/>
        <v>0</v>
      </c>
      <c r="T1044" s="36"/>
    </row>
    <row r="1045" spans="3:20" s="35" customFormat="1" x14ac:dyDescent="0.3">
      <c r="C1045" s="36"/>
      <c r="E1045" s="37"/>
      <c r="F1045" s="39"/>
      <c r="G1045" s="38">
        <f t="shared" si="48"/>
        <v>0</v>
      </c>
      <c r="H1045" s="36"/>
      <c r="K1045" s="37"/>
      <c r="L1045" s="39"/>
      <c r="M1045" s="38">
        <f t="shared" si="49"/>
        <v>0</v>
      </c>
      <c r="N1045" s="36"/>
      <c r="R1045" s="39"/>
      <c r="S1045" s="38">
        <f t="shared" si="50"/>
        <v>0</v>
      </c>
      <c r="T1045" s="36"/>
    </row>
    <row r="1046" spans="3:20" s="35" customFormat="1" x14ac:dyDescent="0.3">
      <c r="C1046" s="36"/>
      <c r="E1046" s="37"/>
      <c r="F1046" s="39"/>
      <c r="G1046" s="38">
        <f t="shared" si="48"/>
        <v>0</v>
      </c>
      <c r="H1046" s="36"/>
      <c r="K1046" s="37"/>
      <c r="L1046" s="39"/>
      <c r="M1046" s="38">
        <f t="shared" si="49"/>
        <v>0</v>
      </c>
      <c r="N1046" s="36"/>
      <c r="R1046" s="39"/>
      <c r="S1046" s="38">
        <f t="shared" si="50"/>
        <v>0</v>
      </c>
      <c r="T1046" s="36"/>
    </row>
    <row r="1047" spans="3:20" s="35" customFormat="1" x14ac:dyDescent="0.3">
      <c r="C1047" s="36"/>
      <c r="E1047" s="37"/>
      <c r="F1047" s="39"/>
      <c r="G1047" s="38">
        <f t="shared" si="48"/>
        <v>0</v>
      </c>
      <c r="H1047" s="36"/>
      <c r="K1047" s="37"/>
      <c r="L1047" s="39"/>
      <c r="M1047" s="38">
        <f t="shared" si="49"/>
        <v>0</v>
      </c>
      <c r="N1047" s="36"/>
      <c r="R1047" s="39"/>
      <c r="S1047" s="38">
        <f t="shared" si="50"/>
        <v>0</v>
      </c>
      <c r="T1047" s="36"/>
    </row>
    <row r="1048" spans="3:20" s="35" customFormat="1" x14ac:dyDescent="0.3">
      <c r="C1048" s="36"/>
      <c r="E1048" s="37"/>
      <c r="F1048" s="39"/>
      <c r="G1048" s="38">
        <f t="shared" si="48"/>
        <v>0</v>
      </c>
      <c r="H1048" s="36"/>
      <c r="K1048" s="37"/>
      <c r="L1048" s="39"/>
      <c r="M1048" s="38">
        <f t="shared" si="49"/>
        <v>0</v>
      </c>
      <c r="N1048" s="36"/>
      <c r="R1048" s="39"/>
      <c r="S1048" s="38">
        <f t="shared" si="50"/>
        <v>0</v>
      </c>
      <c r="T1048" s="36"/>
    </row>
    <row r="1049" spans="3:20" s="35" customFormat="1" x14ac:dyDescent="0.3">
      <c r="C1049" s="36"/>
      <c r="E1049" s="37"/>
      <c r="F1049" s="39"/>
      <c r="G1049" s="38">
        <f t="shared" si="48"/>
        <v>0</v>
      </c>
      <c r="H1049" s="36"/>
      <c r="K1049" s="37"/>
      <c r="L1049" s="39"/>
      <c r="M1049" s="38">
        <f t="shared" si="49"/>
        <v>0</v>
      </c>
      <c r="N1049" s="36"/>
      <c r="R1049" s="39"/>
      <c r="S1049" s="38">
        <f t="shared" si="50"/>
        <v>0</v>
      </c>
      <c r="T1049" s="36"/>
    </row>
    <row r="1050" spans="3:20" s="35" customFormat="1" x14ac:dyDescent="0.3">
      <c r="C1050" s="36"/>
      <c r="E1050" s="37"/>
      <c r="F1050" s="39"/>
      <c r="G1050" s="38">
        <f t="shared" si="48"/>
        <v>0</v>
      </c>
      <c r="H1050" s="36"/>
      <c r="K1050" s="37"/>
      <c r="L1050" s="39"/>
      <c r="M1050" s="38">
        <f t="shared" si="49"/>
        <v>0</v>
      </c>
      <c r="N1050" s="36"/>
      <c r="R1050" s="39"/>
      <c r="S1050" s="38">
        <f t="shared" si="50"/>
        <v>0</v>
      </c>
      <c r="T1050" s="36"/>
    </row>
    <row r="1051" spans="3:20" s="35" customFormat="1" x14ac:dyDescent="0.3">
      <c r="C1051" s="36"/>
      <c r="E1051" s="37"/>
      <c r="F1051" s="39"/>
      <c r="G1051" s="38">
        <f t="shared" si="48"/>
        <v>0</v>
      </c>
      <c r="H1051" s="36"/>
      <c r="K1051" s="37"/>
      <c r="L1051" s="39"/>
      <c r="M1051" s="38">
        <f t="shared" si="49"/>
        <v>0</v>
      </c>
      <c r="N1051" s="36"/>
      <c r="R1051" s="39"/>
      <c r="S1051" s="38">
        <f t="shared" si="50"/>
        <v>0</v>
      </c>
      <c r="T1051" s="36"/>
    </row>
    <row r="1052" spans="3:20" s="35" customFormat="1" x14ac:dyDescent="0.3">
      <c r="C1052" s="36"/>
      <c r="E1052" s="37"/>
      <c r="F1052" s="39"/>
      <c r="G1052" s="38">
        <f t="shared" si="48"/>
        <v>0</v>
      </c>
      <c r="H1052" s="36"/>
      <c r="K1052" s="37"/>
      <c r="L1052" s="39"/>
      <c r="M1052" s="38">
        <f t="shared" si="49"/>
        <v>0</v>
      </c>
      <c r="N1052" s="36"/>
      <c r="R1052" s="39"/>
      <c r="S1052" s="38">
        <f t="shared" si="50"/>
        <v>0</v>
      </c>
      <c r="T1052" s="36"/>
    </row>
    <row r="1053" spans="3:20" s="35" customFormat="1" x14ac:dyDescent="0.3">
      <c r="C1053" s="36"/>
      <c r="E1053" s="37"/>
      <c r="F1053" s="39"/>
      <c r="G1053" s="38">
        <f t="shared" si="48"/>
        <v>0</v>
      </c>
      <c r="H1053" s="36"/>
      <c r="K1053" s="37"/>
      <c r="L1053" s="39"/>
      <c r="M1053" s="38">
        <f t="shared" si="49"/>
        <v>0</v>
      </c>
      <c r="N1053" s="36"/>
      <c r="R1053" s="39"/>
      <c r="S1053" s="38">
        <f t="shared" si="50"/>
        <v>0</v>
      </c>
      <c r="T1053" s="36"/>
    </row>
    <row r="1054" spans="3:20" s="35" customFormat="1" x14ac:dyDescent="0.3">
      <c r="C1054" s="36"/>
      <c r="E1054" s="37"/>
      <c r="F1054" s="39"/>
      <c r="G1054" s="38">
        <f t="shared" si="48"/>
        <v>0</v>
      </c>
      <c r="H1054" s="36"/>
      <c r="K1054" s="37"/>
      <c r="L1054" s="39"/>
      <c r="M1054" s="38">
        <f t="shared" si="49"/>
        <v>0</v>
      </c>
      <c r="N1054" s="36"/>
      <c r="R1054" s="39"/>
      <c r="S1054" s="38">
        <f t="shared" si="50"/>
        <v>0</v>
      </c>
      <c r="T1054" s="36"/>
    </row>
    <row r="1055" spans="3:20" s="35" customFormat="1" x14ac:dyDescent="0.3">
      <c r="C1055" s="36"/>
      <c r="E1055" s="37"/>
      <c r="F1055" s="39"/>
      <c r="G1055" s="38">
        <f t="shared" si="48"/>
        <v>0</v>
      </c>
      <c r="H1055" s="36"/>
      <c r="K1055" s="37"/>
      <c r="L1055" s="39"/>
      <c r="M1055" s="38">
        <f t="shared" si="49"/>
        <v>0</v>
      </c>
      <c r="N1055" s="36"/>
      <c r="R1055" s="39"/>
      <c r="S1055" s="38">
        <f t="shared" si="50"/>
        <v>0</v>
      </c>
      <c r="T1055" s="36"/>
    </row>
    <row r="1056" spans="3:20" s="35" customFormat="1" x14ac:dyDescent="0.3">
      <c r="C1056" s="36"/>
      <c r="E1056" s="37"/>
      <c r="F1056" s="39"/>
      <c r="G1056" s="38">
        <f t="shared" si="48"/>
        <v>0</v>
      </c>
      <c r="H1056" s="36"/>
      <c r="K1056" s="37"/>
      <c r="L1056" s="39"/>
      <c r="M1056" s="38">
        <f t="shared" si="49"/>
        <v>0</v>
      </c>
      <c r="N1056" s="36"/>
      <c r="R1056" s="39"/>
      <c r="S1056" s="38">
        <f t="shared" si="50"/>
        <v>0</v>
      </c>
      <c r="T1056" s="36"/>
    </row>
    <row r="1057" spans="3:20" s="35" customFormat="1" x14ac:dyDescent="0.3">
      <c r="C1057" s="36"/>
      <c r="E1057" s="37"/>
      <c r="F1057" s="39"/>
      <c r="G1057" s="38">
        <f t="shared" si="48"/>
        <v>0</v>
      </c>
      <c r="H1057" s="36"/>
      <c r="K1057" s="37"/>
      <c r="L1057" s="39"/>
      <c r="M1057" s="38">
        <f t="shared" si="49"/>
        <v>0</v>
      </c>
      <c r="N1057" s="36"/>
      <c r="R1057" s="39"/>
      <c r="S1057" s="38">
        <f t="shared" si="50"/>
        <v>0</v>
      </c>
      <c r="T1057" s="36"/>
    </row>
    <row r="1058" spans="3:20" s="35" customFormat="1" x14ac:dyDescent="0.3">
      <c r="C1058" s="36"/>
      <c r="E1058" s="37"/>
      <c r="F1058" s="39"/>
      <c r="G1058" s="38">
        <f t="shared" si="48"/>
        <v>0</v>
      </c>
      <c r="H1058" s="36"/>
      <c r="K1058" s="37"/>
      <c r="L1058" s="39"/>
      <c r="M1058" s="38">
        <f t="shared" si="49"/>
        <v>0</v>
      </c>
      <c r="N1058" s="36"/>
      <c r="R1058" s="39"/>
      <c r="S1058" s="38">
        <f t="shared" si="50"/>
        <v>0</v>
      </c>
      <c r="T1058" s="36"/>
    </row>
    <row r="1059" spans="3:20" s="35" customFormat="1" x14ac:dyDescent="0.3">
      <c r="C1059" s="36"/>
      <c r="E1059" s="37"/>
      <c r="F1059" s="39"/>
      <c r="G1059" s="38">
        <f t="shared" si="48"/>
        <v>0</v>
      </c>
      <c r="H1059" s="36"/>
      <c r="K1059" s="37"/>
      <c r="L1059" s="39"/>
      <c r="M1059" s="38">
        <f t="shared" si="49"/>
        <v>0</v>
      </c>
      <c r="N1059" s="36"/>
      <c r="R1059" s="39"/>
      <c r="S1059" s="38">
        <f t="shared" si="50"/>
        <v>0</v>
      </c>
      <c r="T1059" s="36"/>
    </row>
    <row r="1060" spans="3:20" s="35" customFormat="1" x14ac:dyDescent="0.3">
      <c r="C1060" s="36"/>
      <c r="E1060" s="37"/>
      <c r="F1060" s="39"/>
      <c r="G1060" s="38">
        <f t="shared" si="48"/>
        <v>0</v>
      </c>
      <c r="H1060" s="36"/>
      <c r="K1060" s="37"/>
      <c r="L1060" s="39"/>
      <c r="M1060" s="38">
        <f t="shared" si="49"/>
        <v>0</v>
      </c>
      <c r="N1060" s="36"/>
      <c r="R1060" s="39"/>
      <c r="S1060" s="38">
        <f t="shared" si="50"/>
        <v>0</v>
      </c>
      <c r="T1060" s="36"/>
    </row>
    <row r="1061" spans="3:20" s="35" customFormat="1" x14ac:dyDescent="0.3">
      <c r="C1061" s="36"/>
      <c r="E1061" s="37"/>
      <c r="F1061" s="39"/>
      <c r="G1061" s="38">
        <f t="shared" si="48"/>
        <v>0</v>
      </c>
      <c r="H1061" s="36"/>
      <c r="K1061" s="37"/>
      <c r="L1061" s="39"/>
      <c r="M1061" s="38">
        <f t="shared" si="49"/>
        <v>0</v>
      </c>
      <c r="N1061" s="36"/>
      <c r="R1061" s="39"/>
      <c r="S1061" s="38">
        <f t="shared" si="50"/>
        <v>0</v>
      </c>
      <c r="T1061" s="36"/>
    </row>
    <row r="1062" spans="3:20" s="35" customFormat="1" x14ac:dyDescent="0.3">
      <c r="C1062" s="36"/>
      <c r="E1062" s="37"/>
      <c r="F1062" s="39"/>
      <c r="G1062" s="38">
        <f t="shared" si="48"/>
        <v>0</v>
      </c>
      <c r="H1062" s="36"/>
      <c r="K1062" s="37"/>
      <c r="L1062" s="39"/>
      <c r="M1062" s="38">
        <f t="shared" si="49"/>
        <v>0</v>
      </c>
      <c r="N1062" s="36"/>
      <c r="R1062" s="39"/>
      <c r="S1062" s="38">
        <f t="shared" si="50"/>
        <v>0</v>
      </c>
      <c r="T1062" s="36"/>
    </row>
    <row r="1063" spans="3:20" s="35" customFormat="1" x14ac:dyDescent="0.3">
      <c r="C1063" s="36"/>
      <c r="E1063" s="37"/>
      <c r="F1063" s="39"/>
      <c r="G1063" s="38">
        <f t="shared" si="48"/>
        <v>0</v>
      </c>
      <c r="H1063" s="36"/>
      <c r="K1063" s="37"/>
      <c r="L1063" s="39"/>
      <c r="M1063" s="38">
        <f t="shared" si="49"/>
        <v>0</v>
      </c>
      <c r="N1063" s="36"/>
      <c r="R1063" s="39"/>
      <c r="S1063" s="38">
        <f t="shared" si="50"/>
        <v>0</v>
      </c>
      <c r="T1063" s="36"/>
    </row>
    <row r="1064" spans="3:20" s="35" customFormat="1" x14ac:dyDescent="0.3">
      <c r="C1064" s="36"/>
      <c r="E1064" s="37"/>
      <c r="F1064" s="39"/>
      <c r="G1064" s="38">
        <f t="shared" si="48"/>
        <v>0</v>
      </c>
      <c r="H1064" s="36"/>
      <c r="K1064" s="37"/>
      <c r="L1064" s="39"/>
      <c r="M1064" s="38">
        <f t="shared" si="49"/>
        <v>0</v>
      </c>
      <c r="N1064" s="36"/>
      <c r="R1064" s="39"/>
      <c r="S1064" s="38">
        <f t="shared" si="50"/>
        <v>0</v>
      </c>
      <c r="T1064" s="36"/>
    </row>
    <row r="1065" spans="3:20" s="35" customFormat="1" x14ac:dyDescent="0.3">
      <c r="C1065" s="36"/>
      <c r="E1065" s="37"/>
      <c r="F1065" s="39"/>
      <c r="G1065" s="38">
        <f t="shared" si="48"/>
        <v>0</v>
      </c>
      <c r="H1065" s="36"/>
      <c r="K1065" s="37"/>
      <c r="L1065" s="39"/>
      <c r="M1065" s="38">
        <f t="shared" si="49"/>
        <v>0</v>
      </c>
      <c r="N1065" s="36"/>
      <c r="R1065" s="39"/>
      <c r="S1065" s="38">
        <f t="shared" si="50"/>
        <v>0</v>
      </c>
      <c r="T1065" s="36"/>
    </row>
    <row r="1066" spans="3:20" s="35" customFormat="1" x14ac:dyDescent="0.3">
      <c r="C1066" s="36"/>
      <c r="E1066" s="37"/>
      <c r="F1066" s="39"/>
      <c r="G1066" s="38">
        <f t="shared" si="48"/>
        <v>0</v>
      </c>
      <c r="H1066" s="36"/>
      <c r="K1066" s="37"/>
      <c r="L1066" s="39"/>
      <c r="M1066" s="38">
        <f t="shared" si="49"/>
        <v>0</v>
      </c>
      <c r="N1066" s="36"/>
      <c r="R1066" s="39"/>
      <c r="S1066" s="38">
        <f t="shared" si="50"/>
        <v>0</v>
      </c>
      <c r="T1066" s="36"/>
    </row>
    <row r="1067" spans="3:20" s="35" customFormat="1" x14ac:dyDescent="0.3">
      <c r="C1067" s="36"/>
      <c r="E1067" s="37"/>
      <c r="F1067" s="39"/>
      <c r="G1067" s="38">
        <f t="shared" si="48"/>
        <v>0</v>
      </c>
      <c r="H1067" s="36"/>
      <c r="K1067" s="37"/>
      <c r="L1067" s="39"/>
      <c r="M1067" s="38">
        <f t="shared" si="49"/>
        <v>0</v>
      </c>
      <c r="N1067" s="36"/>
      <c r="R1067" s="39"/>
      <c r="S1067" s="38">
        <f t="shared" si="50"/>
        <v>0</v>
      </c>
      <c r="T1067" s="36"/>
    </row>
    <row r="1068" spans="3:20" s="35" customFormat="1" x14ac:dyDescent="0.3">
      <c r="C1068" s="36"/>
      <c r="E1068" s="37"/>
      <c r="F1068" s="39"/>
      <c r="G1068" s="38">
        <f t="shared" si="48"/>
        <v>0</v>
      </c>
      <c r="H1068" s="36"/>
      <c r="K1068" s="37"/>
      <c r="L1068" s="39"/>
      <c r="M1068" s="38">
        <f t="shared" si="49"/>
        <v>0</v>
      </c>
      <c r="N1068" s="36"/>
      <c r="R1068" s="39"/>
      <c r="S1068" s="38">
        <f t="shared" si="50"/>
        <v>0</v>
      </c>
      <c r="T1068" s="36"/>
    </row>
    <row r="1069" spans="3:20" s="35" customFormat="1" x14ac:dyDescent="0.3">
      <c r="C1069" s="36"/>
      <c r="E1069" s="37"/>
      <c r="F1069" s="39"/>
      <c r="G1069" s="38">
        <f t="shared" si="48"/>
        <v>0</v>
      </c>
      <c r="H1069" s="36"/>
      <c r="K1069" s="37"/>
      <c r="L1069" s="39"/>
      <c r="M1069" s="38">
        <f t="shared" si="49"/>
        <v>0</v>
      </c>
      <c r="N1069" s="36"/>
      <c r="R1069" s="39"/>
      <c r="S1069" s="38">
        <f t="shared" si="50"/>
        <v>0</v>
      </c>
      <c r="T1069" s="36"/>
    </row>
    <row r="1070" spans="3:20" s="35" customFormat="1" x14ac:dyDescent="0.3">
      <c r="C1070" s="36"/>
      <c r="E1070" s="37"/>
      <c r="F1070" s="39"/>
      <c r="G1070" s="38">
        <f t="shared" si="48"/>
        <v>0</v>
      </c>
      <c r="H1070" s="36"/>
      <c r="K1070" s="37"/>
      <c r="L1070" s="39"/>
      <c r="M1070" s="38">
        <f t="shared" si="49"/>
        <v>0</v>
      </c>
      <c r="N1070" s="36"/>
      <c r="R1070" s="39"/>
      <c r="S1070" s="38">
        <f t="shared" si="50"/>
        <v>0</v>
      </c>
      <c r="T1070" s="36"/>
    </row>
    <row r="1071" spans="3:20" s="35" customFormat="1" x14ac:dyDescent="0.3">
      <c r="C1071" s="36"/>
      <c r="E1071" s="37"/>
      <c r="F1071" s="39"/>
      <c r="G1071" s="38">
        <f t="shared" si="48"/>
        <v>0</v>
      </c>
      <c r="H1071" s="36"/>
      <c r="K1071" s="37"/>
      <c r="L1071" s="39"/>
      <c r="M1071" s="38">
        <f t="shared" si="49"/>
        <v>0</v>
      </c>
      <c r="N1071" s="36"/>
      <c r="R1071" s="39"/>
      <c r="S1071" s="38">
        <f t="shared" si="50"/>
        <v>0</v>
      </c>
      <c r="T1071" s="36"/>
    </row>
    <row r="1072" spans="3:20" s="35" customFormat="1" x14ac:dyDescent="0.3">
      <c r="C1072" s="36"/>
      <c r="E1072" s="37"/>
      <c r="F1072" s="39"/>
      <c r="G1072" s="38">
        <f t="shared" si="48"/>
        <v>0</v>
      </c>
      <c r="H1072" s="36"/>
      <c r="K1072" s="37"/>
      <c r="L1072" s="39"/>
      <c r="M1072" s="38">
        <f t="shared" si="49"/>
        <v>0</v>
      </c>
      <c r="N1072" s="36"/>
      <c r="R1072" s="39"/>
      <c r="S1072" s="38">
        <f t="shared" si="50"/>
        <v>0</v>
      </c>
      <c r="T1072" s="36"/>
    </row>
    <row r="1073" spans="3:20" s="35" customFormat="1" x14ac:dyDescent="0.3">
      <c r="C1073" s="36"/>
      <c r="E1073" s="37"/>
      <c r="F1073" s="39"/>
      <c r="G1073" s="38">
        <f t="shared" si="48"/>
        <v>0</v>
      </c>
      <c r="H1073" s="36"/>
      <c r="K1073" s="37"/>
      <c r="L1073" s="39"/>
      <c r="M1073" s="38">
        <f t="shared" si="49"/>
        <v>0</v>
      </c>
      <c r="N1073" s="36"/>
      <c r="R1073" s="39"/>
      <c r="S1073" s="38">
        <f t="shared" si="50"/>
        <v>0</v>
      </c>
      <c r="T1073" s="36"/>
    </row>
    <row r="1074" spans="3:20" s="35" customFormat="1" x14ac:dyDescent="0.3">
      <c r="C1074" s="36"/>
      <c r="E1074" s="37"/>
      <c r="F1074" s="39"/>
      <c r="G1074" s="38">
        <f t="shared" si="48"/>
        <v>0</v>
      </c>
      <c r="H1074" s="36"/>
      <c r="K1074" s="37"/>
      <c r="L1074" s="39"/>
      <c r="M1074" s="38">
        <f t="shared" si="49"/>
        <v>0</v>
      </c>
      <c r="N1074" s="36"/>
      <c r="R1074" s="39"/>
      <c r="S1074" s="38">
        <f t="shared" si="50"/>
        <v>0</v>
      </c>
      <c r="T1074" s="36"/>
    </row>
    <row r="1075" spans="3:20" s="35" customFormat="1" x14ac:dyDescent="0.3">
      <c r="C1075" s="36"/>
      <c r="E1075" s="37"/>
      <c r="F1075" s="39"/>
      <c r="G1075" s="38">
        <f t="shared" si="48"/>
        <v>0</v>
      </c>
      <c r="H1075" s="36"/>
      <c r="K1075" s="37"/>
      <c r="L1075" s="39"/>
      <c r="M1075" s="38">
        <f t="shared" si="49"/>
        <v>0</v>
      </c>
      <c r="N1075" s="36"/>
      <c r="R1075" s="39"/>
      <c r="S1075" s="38">
        <f t="shared" si="50"/>
        <v>0</v>
      </c>
      <c r="T1075" s="36"/>
    </row>
    <row r="1076" spans="3:20" s="35" customFormat="1" x14ac:dyDescent="0.3">
      <c r="C1076" s="36"/>
      <c r="E1076" s="37"/>
      <c r="F1076" s="39"/>
      <c r="G1076" s="38">
        <f t="shared" si="48"/>
        <v>0</v>
      </c>
      <c r="H1076" s="36"/>
      <c r="K1076" s="37"/>
      <c r="L1076" s="39"/>
      <c r="M1076" s="38">
        <f t="shared" si="49"/>
        <v>0</v>
      </c>
      <c r="N1076" s="36"/>
      <c r="R1076" s="39"/>
      <c r="S1076" s="38">
        <f t="shared" si="50"/>
        <v>0</v>
      </c>
      <c r="T1076" s="36"/>
    </row>
    <row r="1077" spans="3:20" s="35" customFormat="1" x14ac:dyDescent="0.3">
      <c r="C1077" s="36"/>
      <c r="E1077" s="37"/>
      <c r="F1077" s="39"/>
      <c r="G1077" s="38">
        <f t="shared" si="48"/>
        <v>0</v>
      </c>
      <c r="H1077" s="36"/>
      <c r="K1077" s="37"/>
      <c r="L1077" s="39"/>
      <c r="M1077" s="38">
        <f t="shared" si="49"/>
        <v>0</v>
      </c>
      <c r="N1077" s="36"/>
      <c r="R1077" s="39"/>
      <c r="S1077" s="38">
        <f t="shared" si="50"/>
        <v>0</v>
      </c>
      <c r="T1077" s="36"/>
    </row>
    <row r="1078" spans="3:20" s="35" customFormat="1" x14ac:dyDescent="0.3">
      <c r="C1078" s="36"/>
      <c r="E1078" s="37"/>
      <c r="F1078" s="39"/>
      <c r="G1078" s="38">
        <f t="shared" si="48"/>
        <v>0</v>
      </c>
      <c r="H1078" s="36"/>
      <c r="K1078" s="37"/>
      <c r="L1078" s="39"/>
      <c r="M1078" s="38">
        <f t="shared" si="49"/>
        <v>0</v>
      </c>
      <c r="N1078" s="36"/>
      <c r="R1078" s="39"/>
      <c r="S1078" s="38">
        <f t="shared" si="50"/>
        <v>0</v>
      </c>
      <c r="T1078" s="36"/>
    </row>
    <row r="1079" spans="3:20" s="35" customFormat="1" x14ac:dyDescent="0.3">
      <c r="C1079" s="36"/>
      <c r="E1079" s="37"/>
      <c r="F1079" s="39"/>
      <c r="G1079" s="38">
        <f t="shared" si="48"/>
        <v>0</v>
      </c>
      <c r="H1079" s="36"/>
      <c r="K1079" s="37"/>
      <c r="L1079" s="39"/>
      <c r="M1079" s="38">
        <f t="shared" si="49"/>
        <v>0</v>
      </c>
      <c r="N1079" s="36"/>
      <c r="R1079" s="39"/>
      <c r="S1079" s="38">
        <f t="shared" si="50"/>
        <v>0</v>
      </c>
      <c r="T1079" s="36"/>
    </row>
    <row r="1080" spans="3:20" s="35" customFormat="1" x14ac:dyDescent="0.3">
      <c r="C1080" s="36"/>
      <c r="E1080" s="37"/>
      <c r="F1080" s="39"/>
      <c r="G1080" s="38">
        <f t="shared" si="48"/>
        <v>0</v>
      </c>
      <c r="H1080" s="36"/>
      <c r="K1080" s="37"/>
      <c r="L1080" s="39"/>
      <c r="M1080" s="38">
        <f t="shared" si="49"/>
        <v>0</v>
      </c>
      <c r="N1080" s="36"/>
      <c r="R1080" s="39"/>
      <c r="S1080" s="38">
        <f t="shared" si="50"/>
        <v>0</v>
      </c>
      <c r="T1080" s="36"/>
    </row>
    <row r="1081" spans="3:20" s="35" customFormat="1" x14ac:dyDescent="0.3">
      <c r="C1081" s="36"/>
      <c r="E1081" s="37"/>
      <c r="F1081" s="39"/>
      <c r="G1081" s="38">
        <f t="shared" si="48"/>
        <v>0</v>
      </c>
      <c r="H1081" s="36"/>
      <c r="K1081" s="37"/>
      <c r="L1081" s="39"/>
      <c r="M1081" s="38">
        <f t="shared" si="49"/>
        <v>0</v>
      </c>
      <c r="N1081" s="36"/>
      <c r="R1081" s="39"/>
      <c r="S1081" s="38">
        <f t="shared" si="50"/>
        <v>0</v>
      </c>
      <c r="T1081" s="36"/>
    </row>
    <row r="1082" spans="3:20" s="35" customFormat="1" x14ac:dyDescent="0.3">
      <c r="C1082" s="36"/>
      <c r="E1082" s="37"/>
      <c r="F1082" s="39"/>
      <c r="G1082" s="38">
        <f t="shared" si="48"/>
        <v>0</v>
      </c>
      <c r="H1082" s="36"/>
      <c r="K1082" s="37"/>
      <c r="L1082" s="39"/>
      <c r="M1082" s="38">
        <f t="shared" si="49"/>
        <v>0</v>
      </c>
      <c r="N1082" s="36"/>
      <c r="R1082" s="39"/>
      <c r="S1082" s="38">
        <f t="shared" si="50"/>
        <v>0</v>
      </c>
      <c r="T1082" s="36"/>
    </row>
    <row r="1083" spans="3:20" s="35" customFormat="1" x14ac:dyDescent="0.3">
      <c r="C1083" s="36"/>
      <c r="E1083" s="37"/>
      <c r="F1083" s="39"/>
      <c r="G1083" s="38">
        <f t="shared" si="48"/>
        <v>0</v>
      </c>
      <c r="H1083" s="36"/>
      <c r="K1083" s="37"/>
      <c r="L1083" s="39"/>
      <c r="M1083" s="38">
        <f t="shared" si="49"/>
        <v>0</v>
      </c>
      <c r="N1083" s="36"/>
      <c r="R1083" s="39"/>
      <c r="S1083" s="38">
        <f t="shared" si="50"/>
        <v>0</v>
      </c>
      <c r="T1083" s="36"/>
    </row>
    <row r="1084" spans="3:20" s="35" customFormat="1" x14ac:dyDescent="0.3">
      <c r="C1084" s="36"/>
      <c r="E1084" s="37"/>
      <c r="F1084" s="39"/>
      <c r="G1084" s="38">
        <f t="shared" si="48"/>
        <v>0</v>
      </c>
      <c r="H1084" s="36"/>
      <c r="K1084" s="37"/>
      <c r="L1084" s="39"/>
      <c r="M1084" s="38">
        <f t="shared" si="49"/>
        <v>0</v>
      </c>
      <c r="N1084" s="36"/>
      <c r="R1084" s="39"/>
      <c r="S1084" s="38">
        <f t="shared" si="50"/>
        <v>0</v>
      </c>
      <c r="T1084" s="36"/>
    </row>
    <row r="1085" spans="3:20" s="35" customFormat="1" x14ac:dyDescent="0.3">
      <c r="C1085" s="36"/>
      <c r="E1085" s="37"/>
      <c r="F1085" s="39"/>
      <c r="G1085" s="38">
        <f t="shared" si="48"/>
        <v>0</v>
      </c>
      <c r="H1085" s="36"/>
      <c r="K1085" s="37"/>
      <c r="L1085" s="39"/>
      <c r="M1085" s="38">
        <f t="shared" si="49"/>
        <v>0</v>
      </c>
      <c r="N1085" s="36"/>
      <c r="R1085" s="39"/>
      <c r="S1085" s="38">
        <f t="shared" si="50"/>
        <v>0</v>
      </c>
      <c r="T1085" s="36"/>
    </row>
    <row r="1086" spans="3:20" s="35" customFormat="1" x14ac:dyDescent="0.3">
      <c r="C1086" s="36"/>
      <c r="E1086" s="37"/>
      <c r="F1086" s="39"/>
      <c r="G1086" s="38">
        <f t="shared" si="48"/>
        <v>0</v>
      </c>
      <c r="H1086" s="36"/>
      <c r="K1086" s="37"/>
      <c r="L1086" s="39"/>
      <c r="M1086" s="38">
        <f t="shared" si="49"/>
        <v>0</v>
      </c>
      <c r="N1086" s="36"/>
      <c r="R1086" s="39"/>
      <c r="S1086" s="38">
        <f t="shared" si="50"/>
        <v>0</v>
      </c>
      <c r="T1086" s="36"/>
    </row>
    <row r="1087" spans="3:20" s="35" customFormat="1" x14ac:dyDescent="0.3">
      <c r="C1087" s="36"/>
      <c r="E1087" s="37"/>
      <c r="F1087" s="39"/>
      <c r="G1087" s="38">
        <f t="shared" si="48"/>
        <v>0</v>
      </c>
      <c r="H1087" s="36"/>
      <c r="K1087" s="37"/>
      <c r="L1087" s="39"/>
      <c r="M1087" s="38">
        <f t="shared" si="49"/>
        <v>0</v>
      </c>
      <c r="N1087" s="36"/>
      <c r="R1087" s="39"/>
      <c r="S1087" s="38">
        <f t="shared" si="50"/>
        <v>0</v>
      </c>
      <c r="T1087" s="36"/>
    </row>
    <row r="1088" spans="3:20" s="35" customFormat="1" x14ac:dyDescent="0.3">
      <c r="C1088" s="36"/>
      <c r="E1088" s="37"/>
      <c r="F1088" s="39"/>
      <c r="G1088" s="38">
        <f t="shared" si="48"/>
        <v>0</v>
      </c>
      <c r="H1088" s="36"/>
      <c r="K1088" s="37"/>
      <c r="L1088" s="39"/>
      <c r="M1088" s="38">
        <f t="shared" si="49"/>
        <v>0</v>
      </c>
      <c r="N1088" s="36"/>
      <c r="R1088" s="39"/>
      <c r="S1088" s="38">
        <f t="shared" si="50"/>
        <v>0</v>
      </c>
      <c r="T1088" s="36"/>
    </row>
    <row r="1089" spans="3:20" s="35" customFormat="1" x14ac:dyDescent="0.3">
      <c r="C1089" s="36"/>
      <c r="E1089" s="37"/>
      <c r="F1089" s="39"/>
      <c r="G1089" s="38">
        <f t="shared" si="48"/>
        <v>0</v>
      </c>
      <c r="H1089" s="36"/>
      <c r="K1089" s="37"/>
      <c r="L1089" s="39"/>
      <c r="M1089" s="38">
        <f t="shared" si="49"/>
        <v>0</v>
      </c>
      <c r="N1089" s="36"/>
      <c r="R1089" s="39"/>
      <c r="S1089" s="38">
        <f t="shared" si="50"/>
        <v>0</v>
      </c>
      <c r="T1089" s="36"/>
    </row>
    <row r="1090" spans="3:20" s="35" customFormat="1" x14ac:dyDescent="0.3">
      <c r="C1090" s="36"/>
      <c r="E1090" s="37"/>
      <c r="F1090" s="39"/>
      <c r="G1090" s="38">
        <f t="shared" si="48"/>
        <v>0</v>
      </c>
      <c r="H1090" s="36"/>
      <c r="K1090" s="37"/>
      <c r="L1090" s="39"/>
      <c r="M1090" s="38">
        <f t="shared" si="49"/>
        <v>0</v>
      </c>
      <c r="N1090" s="36"/>
      <c r="R1090" s="39"/>
      <c r="S1090" s="38">
        <f t="shared" si="50"/>
        <v>0</v>
      </c>
      <c r="T1090" s="36"/>
    </row>
    <row r="1091" spans="3:20" s="35" customFormat="1" x14ac:dyDescent="0.3">
      <c r="C1091" s="36"/>
      <c r="E1091" s="37"/>
      <c r="F1091" s="39"/>
      <c r="G1091" s="38">
        <f t="shared" si="48"/>
        <v>0</v>
      </c>
      <c r="H1091" s="36"/>
      <c r="K1091" s="37"/>
      <c r="L1091" s="39"/>
      <c r="M1091" s="38">
        <f t="shared" si="49"/>
        <v>0</v>
      </c>
      <c r="N1091" s="36"/>
      <c r="R1091" s="39"/>
      <c r="S1091" s="38">
        <f t="shared" si="50"/>
        <v>0</v>
      </c>
      <c r="T1091" s="36"/>
    </row>
    <row r="1092" spans="3:20" s="35" customFormat="1" x14ac:dyDescent="0.3">
      <c r="C1092" s="36"/>
      <c r="E1092" s="37"/>
      <c r="F1092" s="39"/>
      <c r="G1092" s="38">
        <f t="shared" si="48"/>
        <v>0</v>
      </c>
      <c r="H1092" s="36"/>
      <c r="K1092" s="37"/>
      <c r="L1092" s="39"/>
      <c r="M1092" s="38">
        <f t="shared" si="49"/>
        <v>0</v>
      </c>
      <c r="N1092" s="36"/>
      <c r="R1092" s="39"/>
      <c r="S1092" s="38">
        <f t="shared" si="50"/>
        <v>0</v>
      </c>
      <c r="T1092" s="36"/>
    </row>
    <row r="1093" spans="3:20" s="35" customFormat="1" x14ac:dyDescent="0.3">
      <c r="C1093" s="36"/>
      <c r="E1093" s="37"/>
      <c r="F1093" s="39"/>
      <c r="G1093" s="38">
        <f t="shared" si="48"/>
        <v>0</v>
      </c>
      <c r="H1093" s="36"/>
      <c r="K1093" s="37"/>
      <c r="L1093" s="39"/>
      <c r="M1093" s="38">
        <f t="shared" si="49"/>
        <v>0</v>
      </c>
      <c r="N1093" s="36"/>
      <c r="R1093" s="39"/>
      <c r="S1093" s="38">
        <f t="shared" si="50"/>
        <v>0</v>
      </c>
      <c r="T1093" s="36"/>
    </row>
    <row r="1094" spans="3:20" s="35" customFormat="1" x14ac:dyDescent="0.3">
      <c r="C1094" s="36"/>
      <c r="E1094" s="37"/>
      <c r="F1094" s="39"/>
      <c r="G1094" s="38">
        <f t="shared" si="48"/>
        <v>0</v>
      </c>
      <c r="H1094" s="36"/>
      <c r="K1094" s="37"/>
      <c r="L1094" s="39"/>
      <c r="M1094" s="38">
        <f t="shared" si="49"/>
        <v>0</v>
      </c>
      <c r="N1094" s="36"/>
      <c r="R1094" s="39"/>
      <c r="S1094" s="38">
        <f t="shared" si="50"/>
        <v>0</v>
      </c>
      <c r="T1094" s="36"/>
    </row>
    <row r="1095" spans="3:20" s="35" customFormat="1" x14ac:dyDescent="0.3">
      <c r="C1095" s="36"/>
      <c r="E1095" s="37"/>
      <c r="F1095" s="39"/>
      <c r="G1095" s="38">
        <f t="shared" si="48"/>
        <v>0</v>
      </c>
      <c r="H1095" s="36"/>
      <c r="K1095" s="37"/>
      <c r="L1095" s="39"/>
      <c r="M1095" s="38">
        <f t="shared" si="49"/>
        <v>0</v>
      </c>
      <c r="N1095" s="36"/>
      <c r="R1095" s="39"/>
      <c r="S1095" s="38">
        <f t="shared" si="50"/>
        <v>0</v>
      </c>
      <c r="T1095" s="36"/>
    </row>
    <row r="1096" spans="3:20" s="35" customFormat="1" x14ac:dyDescent="0.3">
      <c r="C1096" s="36"/>
      <c r="E1096" s="37"/>
      <c r="F1096" s="39"/>
      <c r="G1096" s="38">
        <f t="shared" ref="G1096:G1159" si="51">$C1096-H1096</f>
        <v>0</v>
      </c>
      <c r="H1096" s="36"/>
      <c r="K1096" s="37"/>
      <c r="L1096" s="39"/>
      <c r="M1096" s="38">
        <f t="shared" ref="M1096:M1159" si="52">$C1096-N1096</f>
        <v>0</v>
      </c>
      <c r="N1096" s="36"/>
      <c r="R1096" s="39"/>
      <c r="S1096" s="38">
        <f t="shared" ref="S1096:S1159" si="53">$C1096-T1096</f>
        <v>0</v>
      </c>
      <c r="T1096" s="36"/>
    </row>
    <row r="1097" spans="3:20" s="35" customFormat="1" x14ac:dyDescent="0.3">
      <c r="C1097" s="36"/>
      <c r="E1097" s="37"/>
      <c r="F1097" s="39"/>
      <c r="G1097" s="38">
        <f t="shared" si="51"/>
        <v>0</v>
      </c>
      <c r="H1097" s="36"/>
      <c r="K1097" s="37"/>
      <c r="L1097" s="39"/>
      <c r="M1097" s="38">
        <f t="shared" si="52"/>
        <v>0</v>
      </c>
      <c r="N1097" s="36"/>
      <c r="R1097" s="39"/>
      <c r="S1097" s="38">
        <f t="shared" si="53"/>
        <v>0</v>
      </c>
      <c r="T1097" s="36"/>
    </row>
    <row r="1098" spans="3:20" s="35" customFormat="1" x14ac:dyDescent="0.3">
      <c r="C1098" s="36"/>
      <c r="E1098" s="37"/>
      <c r="F1098" s="39"/>
      <c r="G1098" s="38">
        <f t="shared" si="51"/>
        <v>0</v>
      </c>
      <c r="H1098" s="36"/>
      <c r="K1098" s="37"/>
      <c r="L1098" s="39"/>
      <c r="M1098" s="38">
        <f t="shared" si="52"/>
        <v>0</v>
      </c>
      <c r="N1098" s="36"/>
      <c r="R1098" s="39"/>
      <c r="S1098" s="38">
        <f t="shared" si="53"/>
        <v>0</v>
      </c>
      <c r="T1098" s="36"/>
    </row>
    <row r="1099" spans="3:20" s="35" customFormat="1" x14ac:dyDescent="0.3">
      <c r="C1099" s="36"/>
      <c r="E1099" s="37"/>
      <c r="F1099" s="39"/>
      <c r="G1099" s="38">
        <f t="shared" si="51"/>
        <v>0</v>
      </c>
      <c r="H1099" s="36"/>
      <c r="K1099" s="37"/>
      <c r="L1099" s="39"/>
      <c r="M1099" s="38">
        <f t="shared" si="52"/>
        <v>0</v>
      </c>
      <c r="N1099" s="36"/>
      <c r="R1099" s="39"/>
      <c r="S1099" s="38">
        <f t="shared" si="53"/>
        <v>0</v>
      </c>
      <c r="T1099" s="36"/>
    </row>
    <row r="1100" spans="3:20" s="35" customFormat="1" x14ac:dyDescent="0.3">
      <c r="C1100" s="36"/>
      <c r="E1100" s="37"/>
      <c r="F1100" s="39"/>
      <c r="G1100" s="38">
        <f t="shared" si="51"/>
        <v>0</v>
      </c>
      <c r="H1100" s="36"/>
      <c r="K1100" s="37"/>
      <c r="L1100" s="39"/>
      <c r="M1100" s="38">
        <f t="shared" si="52"/>
        <v>0</v>
      </c>
      <c r="N1100" s="36"/>
      <c r="R1100" s="39"/>
      <c r="S1100" s="38">
        <f t="shared" si="53"/>
        <v>0</v>
      </c>
      <c r="T1100" s="36"/>
    </row>
    <row r="1101" spans="3:20" s="35" customFormat="1" x14ac:dyDescent="0.3">
      <c r="C1101" s="36"/>
      <c r="E1101" s="37"/>
      <c r="F1101" s="39"/>
      <c r="G1101" s="38">
        <f t="shared" si="51"/>
        <v>0</v>
      </c>
      <c r="H1101" s="36"/>
      <c r="K1101" s="37"/>
      <c r="L1101" s="39"/>
      <c r="M1101" s="38">
        <f t="shared" si="52"/>
        <v>0</v>
      </c>
      <c r="N1101" s="36"/>
      <c r="R1101" s="39"/>
      <c r="S1101" s="38">
        <f t="shared" si="53"/>
        <v>0</v>
      </c>
      <c r="T1101" s="36"/>
    </row>
    <row r="1102" spans="3:20" s="35" customFormat="1" x14ac:dyDescent="0.3">
      <c r="C1102" s="36"/>
      <c r="E1102" s="37"/>
      <c r="F1102" s="39"/>
      <c r="G1102" s="38">
        <f t="shared" si="51"/>
        <v>0</v>
      </c>
      <c r="H1102" s="36"/>
      <c r="K1102" s="37"/>
      <c r="L1102" s="39"/>
      <c r="M1102" s="38">
        <f t="shared" si="52"/>
        <v>0</v>
      </c>
      <c r="N1102" s="36"/>
      <c r="R1102" s="39"/>
      <c r="S1102" s="38">
        <f t="shared" si="53"/>
        <v>0</v>
      </c>
      <c r="T1102" s="36"/>
    </row>
    <row r="1103" spans="3:20" s="35" customFormat="1" x14ac:dyDescent="0.3">
      <c r="C1103" s="36"/>
      <c r="E1103" s="37"/>
      <c r="F1103" s="39"/>
      <c r="G1103" s="38">
        <f t="shared" si="51"/>
        <v>0</v>
      </c>
      <c r="H1103" s="36"/>
      <c r="K1103" s="37"/>
      <c r="L1103" s="39"/>
      <c r="M1103" s="38">
        <f t="shared" si="52"/>
        <v>0</v>
      </c>
      <c r="N1103" s="36"/>
      <c r="R1103" s="39"/>
      <c r="S1103" s="38">
        <f t="shared" si="53"/>
        <v>0</v>
      </c>
      <c r="T1103" s="36"/>
    </row>
    <row r="1104" spans="3:20" s="35" customFormat="1" x14ac:dyDescent="0.3">
      <c r="C1104" s="36"/>
      <c r="E1104" s="37"/>
      <c r="F1104" s="39"/>
      <c r="G1104" s="38">
        <f t="shared" si="51"/>
        <v>0</v>
      </c>
      <c r="H1104" s="36"/>
      <c r="K1104" s="37"/>
      <c r="L1104" s="39"/>
      <c r="M1104" s="38">
        <f t="shared" si="52"/>
        <v>0</v>
      </c>
      <c r="N1104" s="36"/>
      <c r="R1104" s="39"/>
      <c r="S1104" s="38">
        <f t="shared" si="53"/>
        <v>0</v>
      </c>
      <c r="T1104" s="36"/>
    </row>
    <row r="1105" spans="3:20" s="35" customFormat="1" x14ac:dyDescent="0.3">
      <c r="C1105" s="36"/>
      <c r="E1105" s="37"/>
      <c r="F1105" s="39"/>
      <c r="G1105" s="38">
        <f t="shared" si="51"/>
        <v>0</v>
      </c>
      <c r="H1105" s="36"/>
      <c r="K1105" s="37"/>
      <c r="L1105" s="39"/>
      <c r="M1105" s="38">
        <f t="shared" si="52"/>
        <v>0</v>
      </c>
      <c r="N1105" s="36"/>
      <c r="R1105" s="39"/>
      <c r="S1105" s="38">
        <f t="shared" si="53"/>
        <v>0</v>
      </c>
      <c r="T1105" s="36"/>
    </row>
    <row r="1106" spans="3:20" s="35" customFormat="1" x14ac:dyDescent="0.3">
      <c r="C1106" s="36"/>
      <c r="E1106" s="37"/>
      <c r="F1106" s="39"/>
      <c r="G1106" s="38">
        <f t="shared" si="51"/>
        <v>0</v>
      </c>
      <c r="H1106" s="36"/>
      <c r="K1106" s="37"/>
      <c r="L1106" s="39"/>
      <c r="M1106" s="38">
        <f t="shared" si="52"/>
        <v>0</v>
      </c>
      <c r="N1106" s="36"/>
      <c r="R1106" s="39"/>
      <c r="S1106" s="38">
        <f t="shared" si="53"/>
        <v>0</v>
      </c>
      <c r="T1106" s="36"/>
    </row>
    <row r="1107" spans="3:20" s="35" customFormat="1" x14ac:dyDescent="0.3">
      <c r="C1107" s="36"/>
      <c r="E1107" s="37"/>
      <c r="F1107" s="39"/>
      <c r="G1107" s="38">
        <f t="shared" si="51"/>
        <v>0</v>
      </c>
      <c r="H1107" s="36"/>
      <c r="K1107" s="37"/>
      <c r="L1107" s="39"/>
      <c r="M1107" s="38">
        <f t="shared" si="52"/>
        <v>0</v>
      </c>
      <c r="N1107" s="36"/>
      <c r="R1107" s="39"/>
      <c r="S1107" s="38">
        <f t="shared" si="53"/>
        <v>0</v>
      </c>
      <c r="T1107" s="36"/>
    </row>
    <row r="1108" spans="3:20" s="35" customFormat="1" x14ac:dyDescent="0.3">
      <c r="C1108" s="36"/>
      <c r="E1108" s="37"/>
      <c r="F1108" s="39"/>
      <c r="G1108" s="38">
        <f t="shared" si="51"/>
        <v>0</v>
      </c>
      <c r="H1108" s="36"/>
      <c r="K1108" s="37"/>
      <c r="L1108" s="39"/>
      <c r="M1108" s="38">
        <f t="shared" si="52"/>
        <v>0</v>
      </c>
      <c r="N1108" s="36"/>
      <c r="R1108" s="39"/>
      <c r="S1108" s="38">
        <f t="shared" si="53"/>
        <v>0</v>
      </c>
      <c r="T1108" s="36"/>
    </row>
    <row r="1109" spans="3:20" s="35" customFormat="1" x14ac:dyDescent="0.3">
      <c r="C1109" s="36"/>
      <c r="E1109" s="37"/>
      <c r="F1109" s="39"/>
      <c r="G1109" s="38">
        <f t="shared" si="51"/>
        <v>0</v>
      </c>
      <c r="H1109" s="36"/>
      <c r="K1109" s="37"/>
      <c r="L1109" s="39"/>
      <c r="M1109" s="38">
        <f t="shared" si="52"/>
        <v>0</v>
      </c>
      <c r="N1109" s="36"/>
      <c r="R1109" s="39"/>
      <c r="S1109" s="38">
        <f t="shared" si="53"/>
        <v>0</v>
      </c>
      <c r="T1109" s="36"/>
    </row>
    <row r="1110" spans="3:20" s="35" customFormat="1" x14ac:dyDescent="0.3">
      <c r="C1110" s="36"/>
      <c r="E1110" s="37"/>
      <c r="F1110" s="39"/>
      <c r="G1110" s="38">
        <f t="shared" si="51"/>
        <v>0</v>
      </c>
      <c r="H1110" s="36"/>
      <c r="K1110" s="37"/>
      <c r="L1110" s="39"/>
      <c r="M1110" s="38">
        <f t="shared" si="52"/>
        <v>0</v>
      </c>
      <c r="N1110" s="36"/>
      <c r="R1110" s="39"/>
      <c r="S1110" s="38">
        <f t="shared" si="53"/>
        <v>0</v>
      </c>
      <c r="T1110" s="36"/>
    </row>
    <row r="1111" spans="3:20" s="35" customFormat="1" x14ac:dyDescent="0.3">
      <c r="C1111" s="36"/>
      <c r="E1111" s="37"/>
      <c r="F1111" s="39"/>
      <c r="G1111" s="38">
        <f t="shared" si="51"/>
        <v>0</v>
      </c>
      <c r="H1111" s="36"/>
      <c r="K1111" s="37"/>
      <c r="L1111" s="39"/>
      <c r="M1111" s="38">
        <f t="shared" si="52"/>
        <v>0</v>
      </c>
      <c r="N1111" s="36"/>
      <c r="R1111" s="39"/>
      <c r="S1111" s="38">
        <f t="shared" si="53"/>
        <v>0</v>
      </c>
      <c r="T1111" s="36"/>
    </row>
    <row r="1112" spans="3:20" s="35" customFormat="1" x14ac:dyDescent="0.3">
      <c r="C1112" s="36"/>
      <c r="E1112" s="37"/>
      <c r="F1112" s="39"/>
      <c r="G1112" s="38">
        <f t="shared" si="51"/>
        <v>0</v>
      </c>
      <c r="H1112" s="36"/>
      <c r="K1112" s="37"/>
      <c r="L1112" s="39"/>
      <c r="M1112" s="38">
        <f t="shared" si="52"/>
        <v>0</v>
      </c>
      <c r="N1112" s="36"/>
      <c r="R1112" s="39"/>
      <c r="S1112" s="38">
        <f t="shared" si="53"/>
        <v>0</v>
      </c>
      <c r="T1112" s="36"/>
    </row>
    <row r="1113" spans="3:20" s="35" customFormat="1" x14ac:dyDescent="0.3">
      <c r="C1113" s="36"/>
      <c r="E1113" s="37"/>
      <c r="F1113" s="39"/>
      <c r="G1113" s="38">
        <f t="shared" si="51"/>
        <v>0</v>
      </c>
      <c r="H1113" s="36"/>
      <c r="K1113" s="37"/>
      <c r="L1113" s="39"/>
      <c r="M1113" s="38">
        <f t="shared" si="52"/>
        <v>0</v>
      </c>
      <c r="N1113" s="36"/>
      <c r="R1113" s="39"/>
      <c r="S1113" s="38">
        <f t="shared" si="53"/>
        <v>0</v>
      </c>
      <c r="T1113" s="36"/>
    </row>
    <row r="1114" spans="3:20" s="35" customFormat="1" x14ac:dyDescent="0.3">
      <c r="C1114" s="36"/>
      <c r="E1114" s="37"/>
      <c r="F1114" s="39"/>
      <c r="G1114" s="38">
        <f t="shared" si="51"/>
        <v>0</v>
      </c>
      <c r="H1114" s="36"/>
      <c r="K1114" s="37"/>
      <c r="L1114" s="39"/>
      <c r="M1114" s="38">
        <f t="shared" si="52"/>
        <v>0</v>
      </c>
      <c r="N1114" s="36"/>
      <c r="R1114" s="39"/>
      <c r="S1114" s="38">
        <f t="shared" si="53"/>
        <v>0</v>
      </c>
      <c r="T1114" s="36"/>
    </row>
    <row r="1115" spans="3:20" s="35" customFormat="1" x14ac:dyDescent="0.3">
      <c r="C1115" s="36"/>
      <c r="E1115" s="37"/>
      <c r="F1115" s="39"/>
      <c r="G1115" s="38">
        <f t="shared" si="51"/>
        <v>0</v>
      </c>
      <c r="H1115" s="36"/>
      <c r="K1115" s="37"/>
      <c r="L1115" s="39"/>
      <c r="M1115" s="38">
        <f t="shared" si="52"/>
        <v>0</v>
      </c>
      <c r="N1115" s="36"/>
      <c r="R1115" s="39"/>
      <c r="S1115" s="38">
        <f t="shared" si="53"/>
        <v>0</v>
      </c>
      <c r="T1115" s="36"/>
    </row>
    <row r="1116" spans="3:20" s="35" customFormat="1" x14ac:dyDescent="0.3">
      <c r="C1116" s="36"/>
      <c r="E1116" s="37"/>
      <c r="F1116" s="39"/>
      <c r="G1116" s="38">
        <f t="shared" si="51"/>
        <v>0</v>
      </c>
      <c r="H1116" s="36"/>
      <c r="K1116" s="37"/>
      <c r="L1116" s="39"/>
      <c r="M1116" s="38">
        <f t="shared" si="52"/>
        <v>0</v>
      </c>
      <c r="N1116" s="36"/>
      <c r="R1116" s="39"/>
      <c r="S1116" s="38">
        <f t="shared" si="53"/>
        <v>0</v>
      </c>
      <c r="T1116" s="36"/>
    </row>
    <row r="1117" spans="3:20" s="35" customFormat="1" x14ac:dyDescent="0.3">
      <c r="C1117" s="36"/>
      <c r="E1117" s="37"/>
      <c r="F1117" s="39"/>
      <c r="G1117" s="38">
        <f t="shared" si="51"/>
        <v>0</v>
      </c>
      <c r="H1117" s="36"/>
      <c r="K1117" s="37"/>
      <c r="L1117" s="39"/>
      <c r="M1117" s="38">
        <f t="shared" si="52"/>
        <v>0</v>
      </c>
      <c r="N1117" s="36"/>
      <c r="R1117" s="39"/>
      <c r="S1117" s="38">
        <f t="shared" si="53"/>
        <v>0</v>
      </c>
      <c r="T1117" s="36"/>
    </row>
    <row r="1118" spans="3:20" s="35" customFormat="1" x14ac:dyDescent="0.3">
      <c r="C1118" s="36"/>
      <c r="E1118" s="37"/>
      <c r="F1118" s="39"/>
      <c r="G1118" s="38">
        <f t="shared" si="51"/>
        <v>0</v>
      </c>
      <c r="H1118" s="36"/>
      <c r="K1118" s="37"/>
      <c r="L1118" s="39"/>
      <c r="M1118" s="38">
        <f t="shared" si="52"/>
        <v>0</v>
      </c>
      <c r="N1118" s="36"/>
      <c r="R1118" s="39"/>
      <c r="S1118" s="38">
        <f t="shared" si="53"/>
        <v>0</v>
      </c>
      <c r="T1118" s="36"/>
    </row>
    <row r="1119" spans="3:20" s="35" customFormat="1" x14ac:dyDescent="0.3">
      <c r="C1119" s="36"/>
      <c r="E1119" s="37"/>
      <c r="F1119" s="39"/>
      <c r="G1119" s="38">
        <f t="shared" si="51"/>
        <v>0</v>
      </c>
      <c r="H1119" s="36"/>
      <c r="K1119" s="37"/>
      <c r="L1119" s="39"/>
      <c r="M1119" s="38">
        <f t="shared" si="52"/>
        <v>0</v>
      </c>
      <c r="N1119" s="36"/>
      <c r="R1119" s="39"/>
      <c r="S1119" s="38">
        <f t="shared" si="53"/>
        <v>0</v>
      </c>
      <c r="T1119" s="36"/>
    </row>
    <row r="1120" spans="3:20" s="35" customFormat="1" x14ac:dyDescent="0.3">
      <c r="C1120" s="36"/>
      <c r="E1120" s="37"/>
      <c r="F1120" s="39"/>
      <c r="G1120" s="38">
        <f t="shared" si="51"/>
        <v>0</v>
      </c>
      <c r="H1120" s="36"/>
      <c r="K1120" s="37"/>
      <c r="L1120" s="39"/>
      <c r="M1120" s="38">
        <f t="shared" si="52"/>
        <v>0</v>
      </c>
      <c r="N1120" s="36"/>
      <c r="R1120" s="39"/>
      <c r="S1120" s="38">
        <f t="shared" si="53"/>
        <v>0</v>
      </c>
      <c r="T1120" s="36"/>
    </row>
    <row r="1121" spans="3:20" s="35" customFormat="1" x14ac:dyDescent="0.3">
      <c r="C1121" s="36"/>
      <c r="E1121" s="37"/>
      <c r="F1121" s="39"/>
      <c r="G1121" s="38">
        <f t="shared" si="51"/>
        <v>0</v>
      </c>
      <c r="H1121" s="36"/>
      <c r="K1121" s="37"/>
      <c r="L1121" s="39"/>
      <c r="M1121" s="38">
        <f t="shared" si="52"/>
        <v>0</v>
      </c>
      <c r="N1121" s="36"/>
      <c r="R1121" s="39"/>
      <c r="S1121" s="38">
        <f t="shared" si="53"/>
        <v>0</v>
      </c>
      <c r="T1121" s="36"/>
    </row>
    <row r="1122" spans="3:20" s="35" customFormat="1" x14ac:dyDescent="0.3">
      <c r="C1122" s="36"/>
      <c r="E1122" s="37"/>
      <c r="F1122" s="39"/>
      <c r="G1122" s="38">
        <f t="shared" si="51"/>
        <v>0</v>
      </c>
      <c r="H1122" s="36"/>
      <c r="K1122" s="37"/>
      <c r="L1122" s="39"/>
      <c r="M1122" s="38">
        <f t="shared" si="52"/>
        <v>0</v>
      </c>
      <c r="N1122" s="36"/>
      <c r="R1122" s="39"/>
      <c r="S1122" s="38">
        <f t="shared" si="53"/>
        <v>0</v>
      </c>
      <c r="T1122" s="36"/>
    </row>
    <row r="1123" spans="3:20" s="35" customFormat="1" x14ac:dyDescent="0.3">
      <c r="C1123" s="36"/>
      <c r="E1123" s="37"/>
      <c r="F1123" s="39"/>
      <c r="G1123" s="38">
        <f t="shared" si="51"/>
        <v>0</v>
      </c>
      <c r="H1123" s="36"/>
      <c r="K1123" s="37"/>
      <c r="L1123" s="39"/>
      <c r="M1123" s="38">
        <f t="shared" si="52"/>
        <v>0</v>
      </c>
      <c r="N1123" s="36"/>
      <c r="R1123" s="39"/>
      <c r="S1123" s="38">
        <f t="shared" si="53"/>
        <v>0</v>
      </c>
      <c r="T1123" s="36"/>
    </row>
    <row r="1124" spans="3:20" s="35" customFormat="1" x14ac:dyDescent="0.3">
      <c r="C1124" s="36"/>
      <c r="E1124" s="37"/>
      <c r="F1124" s="39"/>
      <c r="G1124" s="38">
        <f t="shared" si="51"/>
        <v>0</v>
      </c>
      <c r="H1124" s="36"/>
      <c r="K1124" s="37"/>
      <c r="L1124" s="39"/>
      <c r="M1124" s="38">
        <f t="shared" si="52"/>
        <v>0</v>
      </c>
      <c r="N1124" s="36"/>
      <c r="R1124" s="39"/>
      <c r="S1124" s="38">
        <f t="shared" si="53"/>
        <v>0</v>
      </c>
      <c r="T1124" s="36"/>
    </row>
    <row r="1125" spans="3:20" s="35" customFormat="1" x14ac:dyDescent="0.3">
      <c r="C1125" s="36"/>
      <c r="E1125" s="37"/>
      <c r="F1125" s="39"/>
      <c r="G1125" s="38">
        <f t="shared" si="51"/>
        <v>0</v>
      </c>
      <c r="H1125" s="36"/>
      <c r="K1125" s="37"/>
      <c r="L1125" s="39"/>
      <c r="M1125" s="38">
        <f t="shared" si="52"/>
        <v>0</v>
      </c>
      <c r="N1125" s="36"/>
      <c r="R1125" s="39"/>
      <c r="S1125" s="38">
        <f t="shared" si="53"/>
        <v>0</v>
      </c>
      <c r="T1125" s="36"/>
    </row>
    <row r="1126" spans="3:20" s="35" customFormat="1" x14ac:dyDescent="0.3">
      <c r="C1126" s="36"/>
      <c r="E1126" s="37"/>
      <c r="F1126" s="39"/>
      <c r="G1126" s="38">
        <f t="shared" si="51"/>
        <v>0</v>
      </c>
      <c r="H1126" s="36"/>
      <c r="K1126" s="37"/>
      <c r="L1126" s="39"/>
      <c r="M1126" s="38">
        <f t="shared" si="52"/>
        <v>0</v>
      </c>
      <c r="N1126" s="36"/>
      <c r="R1126" s="39"/>
      <c r="S1126" s="38">
        <f t="shared" si="53"/>
        <v>0</v>
      </c>
      <c r="T1126" s="36"/>
    </row>
    <row r="1127" spans="3:20" s="35" customFormat="1" x14ac:dyDescent="0.3">
      <c r="C1127" s="36"/>
      <c r="E1127" s="37"/>
      <c r="F1127" s="39"/>
      <c r="G1127" s="38">
        <f t="shared" si="51"/>
        <v>0</v>
      </c>
      <c r="H1127" s="36"/>
      <c r="K1127" s="37"/>
      <c r="L1127" s="39"/>
      <c r="M1127" s="38">
        <f t="shared" si="52"/>
        <v>0</v>
      </c>
      <c r="N1127" s="36"/>
      <c r="R1127" s="39"/>
      <c r="S1127" s="38">
        <f t="shared" si="53"/>
        <v>0</v>
      </c>
      <c r="T1127" s="36"/>
    </row>
    <row r="1128" spans="3:20" s="35" customFormat="1" x14ac:dyDescent="0.3">
      <c r="C1128" s="36"/>
      <c r="E1128" s="37"/>
      <c r="F1128" s="39"/>
      <c r="G1128" s="38">
        <f t="shared" si="51"/>
        <v>0</v>
      </c>
      <c r="H1128" s="36"/>
      <c r="K1128" s="37"/>
      <c r="L1128" s="39"/>
      <c r="M1128" s="38">
        <f t="shared" si="52"/>
        <v>0</v>
      </c>
      <c r="N1128" s="36"/>
      <c r="R1128" s="39"/>
      <c r="S1128" s="38">
        <f t="shared" si="53"/>
        <v>0</v>
      </c>
      <c r="T1128" s="36"/>
    </row>
    <row r="1129" spans="3:20" s="35" customFormat="1" x14ac:dyDescent="0.3">
      <c r="C1129" s="36"/>
      <c r="E1129" s="37"/>
      <c r="F1129" s="39"/>
      <c r="G1129" s="38">
        <f t="shared" si="51"/>
        <v>0</v>
      </c>
      <c r="H1129" s="36"/>
      <c r="K1129" s="37"/>
      <c r="L1129" s="39"/>
      <c r="M1129" s="38">
        <f t="shared" si="52"/>
        <v>0</v>
      </c>
      <c r="N1129" s="36"/>
      <c r="R1129" s="39"/>
      <c r="S1129" s="38">
        <f t="shared" si="53"/>
        <v>0</v>
      </c>
      <c r="T1129" s="36"/>
    </row>
    <row r="1130" spans="3:20" s="35" customFormat="1" x14ac:dyDescent="0.3">
      <c r="C1130" s="36"/>
      <c r="E1130" s="37"/>
      <c r="F1130" s="39"/>
      <c r="G1130" s="38">
        <f t="shared" si="51"/>
        <v>0</v>
      </c>
      <c r="H1130" s="36"/>
      <c r="K1130" s="37"/>
      <c r="L1130" s="39"/>
      <c r="M1130" s="38">
        <f t="shared" si="52"/>
        <v>0</v>
      </c>
      <c r="N1130" s="36"/>
      <c r="R1130" s="39"/>
      <c r="S1130" s="38">
        <f t="shared" si="53"/>
        <v>0</v>
      </c>
      <c r="T1130" s="36"/>
    </row>
    <row r="1131" spans="3:20" s="35" customFormat="1" x14ac:dyDescent="0.3">
      <c r="C1131" s="36"/>
      <c r="E1131" s="37"/>
      <c r="F1131" s="39"/>
      <c r="G1131" s="38">
        <f t="shared" si="51"/>
        <v>0</v>
      </c>
      <c r="H1131" s="36"/>
      <c r="K1131" s="37"/>
      <c r="L1131" s="39"/>
      <c r="M1131" s="38">
        <f t="shared" si="52"/>
        <v>0</v>
      </c>
      <c r="N1131" s="36"/>
      <c r="R1131" s="39"/>
      <c r="S1131" s="38">
        <f t="shared" si="53"/>
        <v>0</v>
      </c>
      <c r="T1131" s="36"/>
    </row>
    <row r="1132" spans="3:20" s="35" customFormat="1" x14ac:dyDescent="0.3">
      <c r="C1132" s="36"/>
      <c r="E1132" s="37"/>
      <c r="F1132" s="39"/>
      <c r="G1132" s="38">
        <f t="shared" si="51"/>
        <v>0</v>
      </c>
      <c r="H1132" s="36"/>
      <c r="K1132" s="37"/>
      <c r="L1132" s="39"/>
      <c r="M1132" s="38">
        <f t="shared" si="52"/>
        <v>0</v>
      </c>
      <c r="N1132" s="36"/>
      <c r="R1132" s="39"/>
      <c r="S1132" s="38">
        <f t="shared" si="53"/>
        <v>0</v>
      </c>
      <c r="T1132" s="36"/>
    </row>
    <row r="1133" spans="3:20" s="35" customFormat="1" x14ac:dyDescent="0.3">
      <c r="C1133" s="36"/>
      <c r="E1133" s="37"/>
      <c r="F1133" s="39"/>
      <c r="G1133" s="38">
        <f t="shared" si="51"/>
        <v>0</v>
      </c>
      <c r="H1133" s="36"/>
      <c r="K1133" s="37"/>
      <c r="L1133" s="39"/>
      <c r="M1133" s="38">
        <f t="shared" si="52"/>
        <v>0</v>
      </c>
      <c r="N1133" s="36"/>
      <c r="R1133" s="39"/>
      <c r="S1133" s="38">
        <f t="shared" si="53"/>
        <v>0</v>
      </c>
      <c r="T1133" s="36"/>
    </row>
    <row r="1134" spans="3:20" s="35" customFormat="1" x14ac:dyDescent="0.3">
      <c r="C1134" s="36"/>
      <c r="E1134" s="37"/>
      <c r="F1134" s="39"/>
      <c r="G1134" s="38">
        <f t="shared" si="51"/>
        <v>0</v>
      </c>
      <c r="H1134" s="36"/>
      <c r="K1134" s="37"/>
      <c r="L1134" s="39"/>
      <c r="M1134" s="38">
        <f t="shared" si="52"/>
        <v>0</v>
      </c>
      <c r="N1134" s="36"/>
      <c r="R1134" s="39"/>
      <c r="S1134" s="38">
        <f t="shared" si="53"/>
        <v>0</v>
      </c>
      <c r="T1134" s="36"/>
    </row>
    <row r="1135" spans="3:20" s="35" customFormat="1" x14ac:dyDescent="0.3">
      <c r="C1135" s="36"/>
      <c r="E1135" s="37"/>
      <c r="F1135" s="39"/>
      <c r="G1135" s="38">
        <f t="shared" si="51"/>
        <v>0</v>
      </c>
      <c r="H1135" s="36"/>
      <c r="K1135" s="37"/>
      <c r="L1135" s="39"/>
      <c r="M1135" s="38">
        <f t="shared" si="52"/>
        <v>0</v>
      </c>
      <c r="N1135" s="36"/>
      <c r="R1135" s="39"/>
      <c r="S1135" s="38">
        <f t="shared" si="53"/>
        <v>0</v>
      </c>
      <c r="T1135" s="36"/>
    </row>
    <row r="1136" spans="3:20" s="35" customFormat="1" x14ac:dyDescent="0.3">
      <c r="C1136" s="36"/>
      <c r="E1136" s="37"/>
      <c r="F1136" s="39"/>
      <c r="G1136" s="38">
        <f t="shared" si="51"/>
        <v>0</v>
      </c>
      <c r="H1136" s="36"/>
      <c r="K1136" s="37"/>
      <c r="L1136" s="39"/>
      <c r="M1136" s="38">
        <f t="shared" si="52"/>
        <v>0</v>
      </c>
      <c r="N1136" s="36"/>
      <c r="R1136" s="39"/>
      <c r="S1136" s="38">
        <f t="shared" si="53"/>
        <v>0</v>
      </c>
      <c r="T1136" s="36"/>
    </row>
    <row r="1137" spans="3:20" s="35" customFormat="1" x14ac:dyDescent="0.3">
      <c r="C1137" s="36"/>
      <c r="E1137" s="37"/>
      <c r="F1137" s="39"/>
      <c r="G1137" s="38">
        <f t="shared" si="51"/>
        <v>0</v>
      </c>
      <c r="H1137" s="36"/>
      <c r="K1137" s="37"/>
      <c r="L1137" s="39"/>
      <c r="M1137" s="38">
        <f t="shared" si="52"/>
        <v>0</v>
      </c>
      <c r="N1137" s="36"/>
      <c r="R1137" s="39"/>
      <c r="S1137" s="38">
        <f t="shared" si="53"/>
        <v>0</v>
      </c>
      <c r="T1137" s="36"/>
    </row>
    <row r="1138" spans="3:20" s="35" customFormat="1" x14ac:dyDescent="0.3">
      <c r="C1138" s="36"/>
      <c r="E1138" s="37"/>
      <c r="F1138" s="39"/>
      <c r="G1138" s="38">
        <f t="shared" si="51"/>
        <v>0</v>
      </c>
      <c r="H1138" s="36"/>
      <c r="K1138" s="37"/>
      <c r="L1138" s="39"/>
      <c r="M1138" s="38">
        <f t="shared" si="52"/>
        <v>0</v>
      </c>
      <c r="N1138" s="36"/>
      <c r="R1138" s="39"/>
      <c r="S1138" s="38">
        <f t="shared" si="53"/>
        <v>0</v>
      </c>
      <c r="T1138" s="36"/>
    </row>
    <row r="1139" spans="3:20" s="35" customFormat="1" x14ac:dyDescent="0.3">
      <c r="C1139" s="36"/>
      <c r="E1139" s="37"/>
      <c r="F1139" s="39"/>
      <c r="G1139" s="38">
        <f t="shared" si="51"/>
        <v>0</v>
      </c>
      <c r="H1139" s="36"/>
      <c r="K1139" s="37"/>
      <c r="L1139" s="39"/>
      <c r="M1139" s="38">
        <f t="shared" si="52"/>
        <v>0</v>
      </c>
      <c r="N1139" s="36"/>
      <c r="R1139" s="39"/>
      <c r="S1139" s="38">
        <f t="shared" si="53"/>
        <v>0</v>
      </c>
      <c r="T1139" s="36"/>
    </row>
    <row r="1140" spans="3:20" s="35" customFormat="1" x14ac:dyDescent="0.3">
      <c r="C1140" s="36"/>
      <c r="E1140" s="37"/>
      <c r="F1140" s="39"/>
      <c r="G1140" s="38">
        <f t="shared" si="51"/>
        <v>0</v>
      </c>
      <c r="H1140" s="36"/>
      <c r="K1140" s="37"/>
      <c r="L1140" s="39"/>
      <c r="M1140" s="38">
        <f t="shared" si="52"/>
        <v>0</v>
      </c>
      <c r="N1140" s="36"/>
      <c r="R1140" s="39"/>
      <c r="S1140" s="38">
        <f t="shared" si="53"/>
        <v>0</v>
      </c>
      <c r="T1140" s="36"/>
    </row>
    <row r="1141" spans="3:20" s="35" customFormat="1" x14ac:dyDescent="0.3">
      <c r="C1141" s="36"/>
      <c r="E1141" s="37"/>
      <c r="F1141" s="39"/>
      <c r="G1141" s="38">
        <f t="shared" si="51"/>
        <v>0</v>
      </c>
      <c r="H1141" s="36"/>
      <c r="K1141" s="37"/>
      <c r="L1141" s="39"/>
      <c r="M1141" s="38">
        <f t="shared" si="52"/>
        <v>0</v>
      </c>
      <c r="N1141" s="36"/>
      <c r="R1141" s="39"/>
      <c r="S1141" s="38">
        <f t="shared" si="53"/>
        <v>0</v>
      </c>
      <c r="T1141" s="36"/>
    </row>
    <row r="1142" spans="3:20" s="35" customFormat="1" x14ac:dyDescent="0.3">
      <c r="C1142" s="36"/>
      <c r="E1142" s="37"/>
      <c r="F1142" s="39"/>
      <c r="G1142" s="38">
        <f t="shared" si="51"/>
        <v>0</v>
      </c>
      <c r="H1142" s="36"/>
      <c r="K1142" s="37"/>
      <c r="L1142" s="39"/>
      <c r="M1142" s="38">
        <f t="shared" si="52"/>
        <v>0</v>
      </c>
      <c r="N1142" s="36"/>
      <c r="R1142" s="39"/>
      <c r="S1142" s="38">
        <f t="shared" si="53"/>
        <v>0</v>
      </c>
      <c r="T1142" s="36"/>
    </row>
    <row r="1143" spans="3:20" s="35" customFormat="1" x14ac:dyDescent="0.3">
      <c r="C1143" s="36"/>
      <c r="E1143" s="37"/>
      <c r="F1143" s="39"/>
      <c r="G1143" s="38">
        <f t="shared" si="51"/>
        <v>0</v>
      </c>
      <c r="H1143" s="36"/>
      <c r="K1143" s="37"/>
      <c r="L1143" s="39"/>
      <c r="M1143" s="38">
        <f t="shared" si="52"/>
        <v>0</v>
      </c>
      <c r="N1143" s="36"/>
      <c r="R1143" s="39"/>
      <c r="S1143" s="38">
        <f t="shared" si="53"/>
        <v>0</v>
      </c>
      <c r="T1143" s="36"/>
    </row>
    <row r="1144" spans="3:20" s="35" customFormat="1" x14ac:dyDescent="0.3">
      <c r="C1144" s="36"/>
      <c r="E1144" s="37"/>
      <c r="F1144" s="39"/>
      <c r="G1144" s="38">
        <f t="shared" si="51"/>
        <v>0</v>
      </c>
      <c r="H1144" s="36"/>
      <c r="K1144" s="37"/>
      <c r="L1144" s="39"/>
      <c r="M1144" s="38">
        <f t="shared" si="52"/>
        <v>0</v>
      </c>
      <c r="N1144" s="36"/>
      <c r="R1144" s="39"/>
      <c r="S1144" s="38">
        <f t="shared" si="53"/>
        <v>0</v>
      </c>
      <c r="T1144" s="36"/>
    </row>
    <row r="1145" spans="3:20" s="35" customFormat="1" x14ac:dyDescent="0.3">
      <c r="C1145" s="36"/>
      <c r="E1145" s="37"/>
      <c r="F1145" s="39"/>
      <c r="G1145" s="38">
        <f t="shared" si="51"/>
        <v>0</v>
      </c>
      <c r="H1145" s="36"/>
      <c r="K1145" s="37"/>
      <c r="L1145" s="39"/>
      <c r="M1145" s="38">
        <f t="shared" si="52"/>
        <v>0</v>
      </c>
      <c r="N1145" s="36"/>
      <c r="R1145" s="39"/>
      <c r="S1145" s="38">
        <f t="shared" si="53"/>
        <v>0</v>
      </c>
      <c r="T1145" s="36"/>
    </row>
    <row r="1146" spans="3:20" s="35" customFormat="1" x14ac:dyDescent="0.3">
      <c r="C1146" s="36"/>
      <c r="E1146" s="37"/>
      <c r="F1146" s="39"/>
      <c r="G1146" s="38">
        <f t="shared" si="51"/>
        <v>0</v>
      </c>
      <c r="H1146" s="36"/>
      <c r="K1146" s="37"/>
      <c r="L1146" s="39"/>
      <c r="M1146" s="38">
        <f t="shared" si="52"/>
        <v>0</v>
      </c>
      <c r="N1146" s="36"/>
      <c r="R1146" s="39"/>
      <c r="S1146" s="38">
        <f t="shared" si="53"/>
        <v>0</v>
      </c>
      <c r="T1146" s="36"/>
    </row>
    <row r="1147" spans="3:20" s="35" customFormat="1" x14ac:dyDescent="0.3">
      <c r="C1147" s="36"/>
      <c r="E1147" s="37"/>
      <c r="F1147" s="39"/>
      <c r="G1147" s="38">
        <f t="shared" si="51"/>
        <v>0</v>
      </c>
      <c r="H1147" s="36"/>
      <c r="K1147" s="37"/>
      <c r="L1147" s="39"/>
      <c r="M1147" s="38">
        <f t="shared" si="52"/>
        <v>0</v>
      </c>
      <c r="N1147" s="36"/>
      <c r="R1147" s="39"/>
      <c r="S1147" s="38">
        <f t="shared" si="53"/>
        <v>0</v>
      </c>
      <c r="T1147" s="36"/>
    </row>
    <row r="1148" spans="3:20" s="35" customFormat="1" x14ac:dyDescent="0.3">
      <c r="C1148" s="36"/>
      <c r="E1148" s="37"/>
      <c r="F1148" s="39"/>
      <c r="G1148" s="38">
        <f t="shared" si="51"/>
        <v>0</v>
      </c>
      <c r="H1148" s="36"/>
      <c r="K1148" s="37"/>
      <c r="L1148" s="39"/>
      <c r="M1148" s="38">
        <f t="shared" si="52"/>
        <v>0</v>
      </c>
      <c r="N1148" s="36"/>
      <c r="R1148" s="39"/>
      <c r="S1148" s="38">
        <f t="shared" si="53"/>
        <v>0</v>
      </c>
      <c r="T1148" s="36"/>
    </row>
    <row r="1149" spans="3:20" s="35" customFormat="1" x14ac:dyDescent="0.3">
      <c r="C1149" s="36"/>
      <c r="E1149" s="37"/>
      <c r="F1149" s="39"/>
      <c r="G1149" s="38">
        <f t="shared" si="51"/>
        <v>0</v>
      </c>
      <c r="H1149" s="36"/>
      <c r="K1149" s="37"/>
      <c r="L1149" s="39"/>
      <c r="M1149" s="38">
        <f t="shared" si="52"/>
        <v>0</v>
      </c>
      <c r="N1149" s="36"/>
      <c r="R1149" s="39"/>
      <c r="S1149" s="38">
        <f t="shared" si="53"/>
        <v>0</v>
      </c>
      <c r="T1149" s="36"/>
    </row>
    <row r="1150" spans="3:20" s="35" customFormat="1" x14ac:dyDescent="0.3">
      <c r="C1150" s="36"/>
      <c r="E1150" s="37"/>
      <c r="F1150" s="39"/>
      <c r="G1150" s="38">
        <f t="shared" si="51"/>
        <v>0</v>
      </c>
      <c r="H1150" s="36"/>
      <c r="K1150" s="37"/>
      <c r="L1150" s="39"/>
      <c r="M1150" s="38">
        <f t="shared" si="52"/>
        <v>0</v>
      </c>
      <c r="N1150" s="36"/>
      <c r="R1150" s="39"/>
      <c r="S1150" s="38">
        <f t="shared" si="53"/>
        <v>0</v>
      </c>
      <c r="T1150" s="36"/>
    </row>
    <row r="1151" spans="3:20" s="35" customFormat="1" x14ac:dyDescent="0.3">
      <c r="C1151" s="36"/>
      <c r="E1151" s="37"/>
      <c r="F1151" s="39"/>
      <c r="G1151" s="38">
        <f t="shared" si="51"/>
        <v>0</v>
      </c>
      <c r="H1151" s="36"/>
      <c r="K1151" s="37"/>
      <c r="L1151" s="39"/>
      <c r="M1151" s="38">
        <f t="shared" si="52"/>
        <v>0</v>
      </c>
      <c r="N1151" s="36"/>
      <c r="R1151" s="39"/>
      <c r="S1151" s="38">
        <f t="shared" si="53"/>
        <v>0</v>
      </c>
      <c r="T1151" s="36"/>
    </row>
    <row r="1152" spans="3:20" s="35" customFormat="1" x14ac:dyDescent="0.3">
      <c r="C1152" s="36"/>
      <c r="E1152" s="37"/>
      <c r="F1152" s="39"/>
      <c r="G1152" s="38">
        <f t="shared" si="51"/>
        <v>0</v>
      </c>
      <c r="H1152" s="36"/>
      <c r="K1152" s="37"/>
      <c r="L1152" s="39"/>
      <c r="M1152" s="38">
        <f t="shared" si="52"/>
        <v>0</v>
      </c>
      <c r="N1152" s="36"/>
      <c r="R1152" s="39"/>
      <c r="S1152" s="38">
        <f t="shared" si="53"/>
        <v>0</v>
      </c>
      <c r="T1152" s="36"/>
    </row>
    <row r="1153" spans="3:20" s="35" customFormat="1" x14ac:dyDescent="0.3">
      <c r="C1153" s="36"/>
      <c r="E1153" s="37"/>
      <c r="F1153" s="39"/>
      <c r="G1153" s="38">
        <f t="shared" si="51"/>
        <v>0</v>
      </c>
      <c r="H1153" s="36"/>
      <c r="K1153" s="37"/>
      <c r="L1153" s="39"/>
      <c r="M1153" s="38">
        <f t="shared" si="52"/>
        <v>0</v>
      </c>
      <c r="N1153" s="36"/>
      <c r="R1153" s="39"/>
      <c r="S1153" s="38">
        <f t="shared" si="53"/>
        <v>0</v>
      </c>
      <c r="T1153" s="36"/>
    </row>
    <row r="1154" spans="3:20" s="35" customFormat="1" x14ac:dyDescent="0.3">
      <c r="C1154" s="36"/>
      <c r="E1154" s="37"/>
      <c r="F1154" s="39"/>
      <c r="G1154" s="38">
        <f t="shared" si="51"/>
        <v>0</v>
      </c>
      <c r="H1154" s="36"/>
      <c r="K1154" s="37"/>
      <c r="L1154" s="39"/>
      <c r="M1154" s="38">
        <f t="shared" si="52"/>
        <v>0</v>
      </c>
      <c r="N1154" s="36"/>
      <c r="R1154" s="39"/>
      <c r="S1154" s="38">
        <f t="shared" si="53"/>
        <v>0</v>
      </c>
      <c r="T1154" s="36"/>
    </row>
    <row r="1155" spans="3:20" s="35" customFormat="1" x14ac:dyDescent="0.3">
      <c r="C1155" s="36"/>
      <c r="E1155" s="37"/>
      <c r="F1155" s="39"/>
      <c r="G1155" s="38">
        <f t="shared" si="51"/>
        <v>0</v>
      </c>
      <c r="H1155" s="36"/>
      <c r="K1155" s="37"/>
      <c r="L1155" s="39"/>
      <c r="M1155" s="38">
        <f t="shared" si="52"/>
        <v>0</v>
      </c>
      <c r="N1155" s="36"/>
      <c r="R1155" s="39"/>
      <c r="S1155" s="38">
        <f t="shared" si="53"/>
        <v>0</v>
      </c>
      <c r="T1155" s="36"/>
    </row>
    <row r="1156" spans="3:20" s="35" customFormat="1" x14ac:dyDescent="0.3">
      <c r="C1156" s="36"/>
      <c r="E1156" s="37"/>
      <c r="F1156" s="39"/>
      <c r="G1156" s="38">
        <f t="shared" si="51"/>
        <v>0</v>
      </c>
      <c r="H1156" s="36"/>
      <c r="K1156" s="37"/>
      <c r="L1156" s="39"/>
      <c r="M1156" s="38">
        <f t="shared" si="52"/>
        <v>0</v>
      </c>
      <c r="N1156" s="36"/>
      <c r="R1156" s="39"/>
      <c r="S1156" s="38">
        <f t="shared" si="53"/>
        <v>0</v>
      </c>
      <c r="T1156" s="36"/>
    </row>
    <row r="1157" spans="3:20" s="35" customFormat="1" x14ac:dyDescent="0.3">
      <c r="C1157" s="36"/>
      <c r="E1157" s="37"/>
      <c r="F1157" s="39"/>
      <c r="G1157" s="38">
        <f t="shared" si="51"/>
        <v>0</v>
      </c>
      <c r="H1157" s="36"/>
      <c r="K1157" s="37"/>
      <c r="L1157" s="39"/>
      <c r="M1157" s="38">
        <f t="shared" si="52"/>
        <v>0</v>
      </c>
      <c r="N1157" s="36"/>
      <c r="R1157" s="39"/>
      <c r="S1157" s="38">
        <f t="shared" si="53"/>
        <v>0</v>
      </c>
      <c r="T1157" s="36"/>
    </row>
    <row r="1158" spans="3:20" s="35" customFormat="1" x14ac:dyDescent="0.3">
      <c r="C1158" s="36"/>
      <c r="E1158" s="37"/>
      <c r="F1158" s="39"/>
      <c r="G1158" s="38">
        <f t="shared" si="51"/>
        <v>0</v>
      </c>
      <c r="H1158" s="36"/>
      <c r="K1158" s="37"/>
      <c r="L1158" s="39"/>
      <c r="M1158" s="38">
        <f t="shared" si="52"/>
        <v>0</v>
      </c>
      <c r="N1158" s="36"/>
      <c r="R1158" s="39"/>
      <c r="S1158" s="38">
        <f t="shared" si="53"/>
        <v>0</v>
      </c>
      <c r="T1158" s="36"/>
    </row>
    <row r="1159" spans="3:20" s="35" customFormat="1" x14ac:dyDescent="0.3">
      <c r="C1159" s="36"/>
      <c r="E1159" s="37"/>
      <c r="F1159" s="39"/>
      <c r="G1159" s="38">
        <f t="shared" si="51"/>
        <v>0</v>
      </c>
      <c r="H1159" s="36"/>
      <c r="K1159" s="37"/>
      <c r="L1159" s="39"/>
      <c r="M1159" s="38">
        <f t="shared" si="52"/>
        <v>0</v>
      </c>
      <c r="N1159" s="36"/>
      <c r="R1159" s="39"/>
      <c r="S1159" s="38">
        <f t="shared" si="53"/>
        <v>0</v>
      </c>
      <c r="T1159" s="36"/>
    </row>
    <row r="1160" spans="3:20" s="35" customFormat="1" x14ac:dyDescent="0.3">
      <c r="C1160" s="36"/>
      <c r="E1160" s="37"/>
      <c r="F1160" s="39"/>
      <c r="G1160" s="38">
        <f t="shared" ref="G1160:G1223" si="54">$C1160-H1160</f>
        <v>0</v>
      </c>
      <c r="H1160" s="36"/>
      <c r="K1160" s="37"/>
      <c r="L1160" s="39"/>
      <c r="M1160" s="38">
        <f t="shared" ref="M1160:M1223" si="55">$C1160-N1160</f>
        <v>0</v>
      </c>
      <c r="N1160" s="36"/>
      <c r="R1160" s="39"/>
      <c r="S1160" s="38">
        <f t="shared" ref="S1160:S1223" si="56">$C1160-T1160</f>
        <v>0</v>
      </c>
      <c r="T1160" s="36"/>
    </row>
    <row r="1161" spans="3:20" s="35" customFormat="1" x14ac:dyDescent="0.3">
      <c r="C1161" s="36"/>
      <c r="E1161" s="37"/>
      <c r="F1161" s="39"/>
      <c r="G1161" s="38">
        <f t="shared" si="54"/>
        <v>0</v>
      </c>
      <c r="H1161" s="36"/>
      <c r="K1161" s="37"/>
      <c r="L1161" s="39"/>
      <c r="M1161" s="38">
        <f t="shared" si="55"/>
        <v>0</v>
      </c>
      <c r="N1161" s="36"/>
      <c r="R1161" s="39"/>
      <c r="S1161" s="38">
        <f t="shared" si="56"/>
        <v>0</v>
      </c>
      <c r="T1161" s="36"/>
    </row>
    <row r="1162" spans="3:20" s="35" customFormat="1" x14ac:dyDescent="0.3">
      <c r="C1162" s="36"/>
      <c r="E1162" s="37"/>
      <c r="F1162" s="39"/>
      <c r="G1162" s="38">
        <f t="shared" si="54"/>
        <v>0</v>
      </c>
      <c r="H1162" s="36"/>
      <c r="K1162" s="37"/>
      <c r="L1162" s="39"/>
      <c r="M1162" s="38">
        <f t="shared" si="55"/>
        <v>0</v>
      </c>
      <c r="N1162" s="36"/>
      <c r="R1162" s="39"/>
      <c r="S1162" s="38">
        <f t="shared" si="56"/>
        <v>0</v>
      </c>
      <c r="T1162" s="36"/>
    </row>
    <row r="1163" spans="3:20" s="35" customFormat="1" x14ac:dyDescent="0.3">
      <c r="C1163" s="36"/>
      <c r="E1163" s="37"/>
      <c r="F1163" s="39"/>
      <c r="G1163" s="38">
        <f t="shared" si="54"/>
        <v>0</v>
      </c>
      <c r="H1163" s="36"/>
      <c r="K1163" s="37"/>
      <c r="L1163" s="39"/>
      <c r="M1163" s="38">
        <f t="shared" si="55"/>
        <v>0</v>
      </c>
      <c r="N1163" s="36"/>
      <c r="R1163" s="39"/>
      <c r="S1163" s="38">
        <f t="shared" si="56"/>
        <v>0</v>
      </c>
      <c r="T1163" s="36"/>
    </row>
    <row r="1164" spans="3:20" s="35" customFormat="1" x14ac:dyDescent="0.3">
      <c r="C1164" s="36"/>
      <c r="E1164" s="37"/>
      <c r="F1164" s="39"/>
      <c r="G1164" s="38">
        <f t="shared" si="54"/>
        <v>0</v>
      </c>
      <c r="H1164" s="36"/>
      <c r="K1164" s="37"/>
      <c r="L1164" s="39"/>
      <c r="M1164" s="38">
        <f t="shared" si="55"/>
        <v>0</v>
      </c>
      <c r="N1164" s="36"/>
      <c r="R1164" s="39"/>
      <c r="S1164" s="38">
        <f t="shared" si="56"/>
        <v>0</v>
      </c>
      <c r="T1164" s="36"/>
    </row>
    <row r="1165" spans="3:20" s="35" customFormat="1" x14ac:dyDescent="0.3">
      <c r="C1165" s="36"/>
      <c r="E1165" s="37"/>
      <c r="F1165" s="39"/>
      <c r="G1165" s="38">
        <f t="shared" si="54"/>
        <v>0</v>
      </c>
      <c r="H1165" s="36"/>
      <c r="K1165" s="37"/>
      <c r="L1165" s="39"/>
      <c r="M1165" s="38">
        <f t="shared" si="55"/>
        <v>0</v>
      </c>
      <c r="N1165" s="36"/>
      <c r="R1165" s="39"/>
      <c r="S1165" s="38">
        <f t="shared" si="56"/>
        <v>0</v>
      </c>
      <c r="T1165" s="36"/>
    </row>
    <row r="1166" spans="3:20" s="35" customFormat="1" x14ac:dyDescent="0.3">
      <c r="C1166" s="36"/>
      <c r="E1166" s="37"/>
      <c r="F1166" s="39"/>
      <c r="G1166" s="38">
        <f t="shared" si="54"/>
        <v>0</v>
      </c>
      <c r="H1166" s="36"/>
      <c r="K1166" s="37"/>
      <c r="L1166" s="39"/>
      <c r="M1166" s="38">
        <f t="shared" si="55"/>
        <v>0</v>
      </c>
      <c r="N1166" s="36"/>
      <c r="R1166" s="39"/>
      <c r="S1166" s="38">
        <f t="shared" si="56"/>
        <v>0</v>
      </c>
      <c r="T1166" s="36"/>
    </row>
    <row r="1167" spans="3:20" s="35" customFormat="1" x14ac:dyDescent="0.3">
      <c r="C1167" s="36"/>
      <c r="E1167" s="37"/>
      <c r="F1167" s="39"/>
      <c r="G1167" s="38">
        <f t="shared" si="54"/>
        <v>0</v>
      </c>
      <c r="H1167" s="36"/>
      <c r="K1167" s="37"/>
      <c r="L1167" s="39"/>
      <c r="M1167" s="38">
        <f t="shared" si="55"/>
        <v>0</v>
      </c>
      <c r="N1167" s="36"/>
      <c r="R1167" s="39"/>
      <c r="S1167" s="38">
        <f t="shared" si="56"/>
        <v>0</v>
      </c>
      <c r="T1167" s="36"/>
    </row>
    <row r="1168" spans="3:20" s="35" customFormat="1" x14ac:dyDescent="0.3">
      <c r="C1168" s="36"/>
      <c r="E1168" s="37"/>
      <c r="F1168" s="39"/>
      <c r="G1168" s="38">
        <f t="shared" si="54"/>
        <v>0</v>
      </c>
      <c r="H1168" s="36"/>
      <c r="K1168" s="37"/>
      <c r="L1168" s="39"/>
      <c r="M1168" s="38">
        <f t="shared" si="55"/>
        <v>0</v>
      </c>
      <c r="N1168" s="36"/>
      <c r="R1168" s="39"/>
      <c r="S1168" s="38">
        <f t="shared" si="56"/>
        <v>0</v>
      </c>
      <c r="T1168" s="36"/>
    </row>
    <row r="1169" spans="3:20" s="35" customFormat="1" x14ac:dyDescent="0.3">
      <c r="C1169" s="36"/>
      <c r="E1169" s="37"/>
      <c r="F1169" s="39"/>
      <c r="G1169" s="38">
        <f t="shared" si="54"/>
        <v>0</v>
      </c>
      <c r="H1169" s="36"/>
      <c r="K1169" s="37"/>
      <c r="L1169" s="39"/>
      <c r="M1169" s="38">
        <f t="shared" si="55"/>
        <v>0</v>
      </c>
      <c r="N1169" s="36"/>
      <c r="R1169" s="39"/>
      <c r="S1169" s="38">
        <f t="shared" si="56"/>
        <v>0</v>
      </c>
      <c r="T1169" s="36"/>
    </row>
    <row r="1170" spans="3:20" s="35" customFormat="1" x14ac:dyDescent="0.3">
      <c r="C1170" s="36"/>
      <c r="E1170" s="37"/>
      <c r="F1170" s="39"/>
      <c r="G1170" s="38">
        <f t="shared" si="54"/>
        <v>0</v>
      </c>
      <c r="H1170" s="36"/>
      <c r="K1170" s="37"/>
      <c r="L1170" s="39"/>
      <c r="M1170" s="38">
        <f t="shared" si="55"/>
        <v>0</v>
      </c>
      <c r="N1170" s="36"/>
      <c r="R1170" s="39"/>
      <c r="S1170" s="38">
        <f t="shared" si="56"/>
        <v>0</v>
      </c>
      <c r="T1170" s="36"/>
    </row>
    <row r="1171" spans="3:20" s="35" customFormat="1" x14ac:dyDescent="0.3">
      <c r="C1171" s="36"/>
      <c r="E1171" s="37"/>
      <c r="F1171" s="39"/>
      <c r="G1171" s="38">
        <f t="shared" si="54"/>
        <v>0</v>
      </c>
      <c r="H1171" s="36"/>
      <c r="K1171" s="37"/>
      <c r="L1171" s="39"/>
      <c r="M1171" s="38">
        <f t="shared" si="55"/>
        <v>0</v>
      </c>
      <c r="N1171" s="36"/>
      <c r="R1171" s="39"/>
      <c r="S1171" s="38">
        <f t="shared" si="56"/>
        <v>0</v>
      </c>
      <c r="T1171" s="36"/>
    </row>
    <row r="1172" spans="3:20" s="35" customFormat="1" x14ac:dyDescent="0.3">
      <c r="C1172" s="36"/>
      <c r="E1172" s="37"/>
      <c r="F1172" s="39"/>
      <c r="G1172" s="38">
        <f t="shared" si="54"/>
        <v>0</v>
      </c>
      <c r="H1172" s="36"/>
      <c r="K1172" s="37"/>
      <c r="L1172" s="39"/>
      <c r="M1172" s="38">
        <f t="shared" si="55"/>
        <v>0</v>
      </c>
      <c r="N1172" s="36"/>
      <c r="R1172" s="39"/>
      <c r="S1172" s="38">
        <f t="shared" si="56"/>
        <v>0</v>
      </c>
      <c r="T1172" s="36"/>
    </row>
    <row r="1173" spans="3:20" s="35" customFormat="1" x14ac:dyDescent="0.3">
      <c r="C1173" s="36"/>
      <c r="E1173" s="37"/>
      <c r="F1173" s="39"/>
      <c r="G1173" s="38">
        <f t="shared" si="54"/>
        <v>0</v>
      </c>
      <c r="H1173" s="36"/>
      <c r="K1173" s="37"/>
      <c r="L1173" s="39"/>
      <c r="M1173" s="38">
        <f t="shared" si="55"/>
        <v>0</v>
      </c>
      <c r="N1173" s="36"/>
      <c r="R1173" s="39"/>
      <c r="S1173" s="38">
        <f t="shared" si="56"/>
        <v>0</v>
      </c>
      <c r="T1173" s="36"/>
    </row>
    <row r="1174" spans="3:20" s="35" customFormat="1" x14ac:dyDescent="0.3">
      <c r="C1174" s="36"/>
      <c r="E1174" s="37"/>
      <c r="F1174" s="39"/>
      <c r="G1174" s="38">
        <f t="shared" si="54"/>
        <v>0</v>
      </c>
      <c r="H1174" s="36"/>
      <c r="K1174" s="37"/>
      <c r="L1174" s="39"/>
      <c r="M1174" s="38">
        <f t="shared" si="55"/>
        <v>0</v>
      </c>
      <c r="N1174" s="36"/>
      <c r="R1174" s="39"/>
      <c r="S1174" s="38">
        <f t="shared" si="56"/>
        <v>0</v>
      </c>
      <c r="T1174" s="36"/>
    </row>
    <row r="1175" spans="3:20" s="35" customFormat="1" x14ac:dyDescent="0.3">
      <c r="C1175" s="36"/>
      <c r="E1175" s="37"/>
      <c r="F1175" s="39"/>
      <c r="G1175" s="38">
        <f t="shared" si="54"/>
        <v>0</v>
      </c>
      <c r="H1175" s="36"/>
      <c r="K1175" s="37"/>
      <c r="L1175" s="39"/>
      <c r="M1175" s="38">
        <f t="shared" si="55"/>
        <v>0</v>
      </c>
      <c r="N1175" s="36"/>
      <c r="R1175" s="39"/>
      <c r="S1175" s="38">
        <f t="shared" si="56"/>
        <v>0</v>
      </c>
      <c r="T1175" s="36"/>
    </row>
    <row r="1176" spans="3:20" s="35" customFormat="1" x14ac:dyDescent="0.3">
      <c r="C1176" s="36"/>
      <c r="E1176" s="37"/>
      <c r="F1176" s="39"/>
      <c r="G1176" s="38">
        <f t="shared" si="54"/>
        <v>0</v>
      </c>
      <c r="H1176" s="36"/>
      <c r="K1176" s="37"/>
      <c r="L1176" s="39"/>
      <c r="M1176" s="38">
        <f t="shared" si="55"/>
        <v>0</v>
      </c>
      <c r="N1176" s="36"/>
      <c r="R1176" s="39"/>
      <c r="S1176" s="38">
        <f t="shared" si="56"/>
        <v>0</v>
      </c>
      <c r="T1176" s="36"/>
    </row>
    <row r="1177" spans="3:20" s="35" customFormat="1" x14ac:dyDescent="0.3">
      <c r="C1177" s="36"/>
      <c r="E1177" s="37"/>
      <c r="F1177" s="39"/>
      <c r="G1177" s="38">
        <f t="shared" si="54"/>
        <v>0</v>
      </c>
      <c r="H1177" s="36"/>
      <c r="K1177" s="37"/>
      <c r="L1177" s="39"/>
      <c r="M1177" s="38">
        <f t="shared" si="55"/>
        <v>0</v>
      </c>
      <c r="N1177" s="36"/>
      <c r="R1177" s="39"/>
      <c r="S1177" s="38">
        <f t="shared" si="56"/>
        <v>0</v>
      </c>
      <c r="T1177" s="36"/>
    </row>
    <row r="1178" spans="3:20" s="35" customFormat="1" x14ac:dyDescent="0.3">
      <c r="C1178" s="36"/>
      <c r="E1178" s="37"/>
      <c r="F1178" s="39"/>
      <c r="G1178" s="38">
        <f t="shared" si="54"/>
        <v>0</v>
      </c>
      <c r="H1178" s="36"/>
      <c r="K1178" s="37"/>
      <c r="L1178" s="39"/>
      <c r="M1178" s="38">
        <f t="shared" si="55"/>
        <v>0</v>
      </c>
      <c r="N1178" s="36"/>
      <c r="R1178" s="39"/>
      <c r="S1178" s="38">
        <f t="shared" si="56"/>
        <v>0</v>
      </c>
      <c r="T1178" s="36"/>
    </row>
    <row r="1179" spans="3:20" s="35" customFormat="1" x14ac:dyDescent="0.3">
      <c r="C1179" s="36"/>
      <c r="E1179" s="37"/>
      <c r="F1179" s="39"/>
      <c r="G1179" s="38">
        <f t="shared" si="54"/>
        <v>0</v>
      </c>
      <c r="H1179" s="36"/>
      <c r="K1179" s="37"/>
      <c r="L1179" s="39"/>
      <c r="M1179" s="38">
        <f t="shared" si="55"/>
        <v>0</v>
      </c>
      <c r="N1179" s="36"/>
      <c r="R1179" s="39"/>
      <c r="S1179" s="38">
        <f t="shared" si="56"/>
        <v>0</v>
      </c>
      <c r="T1179" s="36"/>
    </row>
    <row r="1180" spans="3:20" s="35" customFormat="1" x14ac:dyDescent="0.3">
      <c r="C1180" s="36"/>
      <c r="E1180" s="37"/>
      <c r="F1180" s="39"/>
      <c r="G1180" s="38">
        <f t="shared" si="54"/>
        <v>0</v>
      </c>
      <c r="H1180" s="36"/>
      <c r="K1180" s="37"/>
      <c r="L1180" s="39"/>
      <c r="M1180" s="38">
        <f t="shared" si="55"/>
        <v>0</v>
      </c>
      <c r="N1180" s="36"/>
      <c r="R1180" s="39"/>
      <c r="S1180" s="38">
        <f t="shared" si="56"/>
        <v>0</v>
      </c>
      <c r="T1180" s="36"/>
    </row>
    <row r="1181" spans="3:20" s="35" customFormat="1" x14ac:dyDescent="0.3">
      <c r="C1181" s="36"/>
      <c r="E1181" s="37"/>
      <c r="F1181" s="39"/>
      <c r="G1181" s="38">
        <f t="shared" si="54"/>
        <v>0</v>
      </c>
      <c r="H1181" s="36"/>
      <c r="K1181" s="37"/>
      <c r="L1181" s="39"/>
      <c r="M1181" s="38">
        <f t="shared" si="55"/>
        <v>0</v>
      </c>
      <c r="N1181" s="36"/>
      <c r="R1181" s="39"/>
      <c r="S1181" s="38">
        <f t="shared" si="56"/>
        <v>0</v>
      </c>
      <c r="T1181" s="36"/>
    </row>
    <row r="1182" spans="3:20" s="35" customFormat="1" x14ac:dyDescent="0.3">
      <c r="C1182" s="36"/>
      <c r="E1182" s="37"/>
      <c r="F1182" s="39"/>
      <c r="G1182" s="38">
        <f t="shared" si="54"/>
        <v>0</v>
      </c>
      <c r="H1182" s="36"/>
      <c r="K1182" s="37"/>
      <c r="L1182" s="39"/>
      <c r="M1182" s="38">
        <f t="shared" si="55"/>
        <v>0</v>
      </c>
      <c r="N1182" s="36"/>
      <c r="R1182" s="39"/>
      <c r="S1182" s="38">
        <f t="shared" si="56"/>
        <v>0</v>
      </c>
      <c r="T1182" s="36"/>
    </row>
    <row r="1183" spans="3:20" s="35" customFormat="1" x14ac:dyDescent="0.3">
      <c r="C1183" s="36"/>
      <c r="E1183" s="37"/>
      <c r="F1183" s="39"/>
      <c r="G1183" s="38">
        <f t="shared" si="54"/>
        <v>0</v>
      </c>
      <c r="H1183" s="36"/>
      <c r="K1183" s="37"/>
      <c r="L1183" s="39"/>
      <c r="M1183" s="38">
        <f t="shared" si="55"/>
        <v>0</v>
      </c>
      <c r="N1183" s="36"/>
      <c r="R1183" s="39"/>
      <c r="S1183" s="38">
        <f t="shared" si="56"/>
        <v>0</v>
      </c>
      <c r="T1183" s="36"/>
    </row>
    <row r="1184" spans="3:20" s="35" customFormat="1" x14ac:dyDescent="0.3">
      <c r="C1184" s="36"/>
      <c r="E1184" s="37"/>
      <c r="F1184" s="39"/>
      <c r="G1184" s="38">
        <f t="shared" si="54"/>
        <v>0</v>
      </c>
      <c r="H1184" s="36"/>
      <c r="K1184" s="37"/>
      <c r="L1184" s="39"/>
      <c r="M1184" s="38">
        <f t="shared" si="55"/>
        <v>0</v>
      </c>
      <c r="N1184" s="36"/>
      <c r="R1184" s="39"/>
      <c r="S1184" s="38">
        <f t="shared" si="56"/>
        <v>0</v>
      </c>
      <c r="T1184" s="36"/>
    </row>
    <row r="1185" spans="3:20" s="35" customFormat="1" x14ac:dyDescent="0.3">
      <c r="C1185" s="36"/>
      <c r="E1185" s="37"/>
      <c r="F1185" s="39"/>
      <c r="G1185" s="38">
        <f t="shared" si="54"/>
        <v>0</v>
      </c>
      <c r="H1185" s="36"/>
      <c r="K1185" s="37"/>
      <c r="L1185" s="39"/>
      <c r="M1185" s="38">
        <f t="shared" si="55"/>
        <v>0</v>
      </c>
      <c r="N1185" s="36"/>
      <c r="R1185" s="39"/>
      <c r="S1185" s="38">
        <f t="shared" si="56"/>
        <v>0</v>
      </c>
      <c r="T1185" s="36"/>
    </row>
    <row r="1186" spans="3:20" s="35" customFormat="1" x14ac:dyDescent="0.3">
      <c r="C1186" s="36"/>
      <c r="E1186" s="37"/>
      <c r="F1186" s="39"/>
      <c r="G1186" s="38">
        <f t="shared" si="54"/>
        <v>0</v>
      </c>
      <c r="H1186" s="36"/>
      <c r="K1186" s="37"/>
      <c r="L1186" s="39"/>
      <c r="M1186" s="38">
        <f t="shared" si="55"/>
        <v>0</v>
      </c>
      <c r="N1186" s="36"/>
      <c r="R1186" s="39"/>
      <c r="S1186" s="38">
        <f t="shared" si="56"/>
        <v>0</v>
      </c>
      <c r="T1186" s="36"/>
    </row>
    <row r="1187" spans="3:20" s="35" customFormat="1" x14ac:dyDescent="0.3">
      <c r="C1187" s="36"/>
      <c r="E1187" s="37"/>
      <c r="F1187" s="39"/>
      <c r="G1187" s="38">
        <f t="shared" si="54"/>
        <v>0</v>
      </c>
      <c r="H1187" s="36"/>
      <c r="K1187" s="37"/>
      <c r="L1187" s="39"/>
      <c r="M1187" s="38">
        <f t="shared" si="55"/>
        <v>0</v>
      </c>
      <c r="N1187" s="36"/>
      <c r="R1187" s="39"/>
      <c r="S1187" s="38">
        <f t="shared" si="56"/>
        <v>0</v>
      </c>
      <c r="T1187" s="36"/>
    </row>
    <row r="1188" spans="3:20" s="35" customFormat="1" x14ac:dyDescent="0.3">
      <c r="C1188" s="36"/>
      <c r="E1188" s="37"/>
      <c r="F1188" s="39"/>
      <c r="G1188" s="38">
        <f t="shared" si="54"/>
        <v>0</v>
      </c>
      <c r="H1188" s="36"/>
      <c r="K1188" s="37"/>
      <c r="L1188" s="39"/>
      <c r="M1188" s="38">
        <f t="shared" si="55"/>
        <v>0</v>
      </c>
      <c r="N1188" s="36"/>
      <c r="R1188" s="39"/>
      <c r="S1188" s="38">
        <f t="shared" si="56"/>
        <v>0</v>
      </c>
      <c r="T1188" s="36"/>
    </row>
    <row r="1189" spans="3:20" s="35" customFormat="1" x14ac:dyDescent="0.3">
      <c r="C1189" s="36"/>
      <c r="E1189" s="37"/>
      <c r="F1189" s="39"/>
      <c r="G1189" s="38">
        <f t="shared" si="54"/>
        <v>0</v>
      </c>
      <c r="H1189" s="36"/>
      <c r="K1189" s="37"/>
      <c r="L1189" s="39"/>
      <c r="M1189" s="38">
        <f t="shared" si="55"/>
        <v>0</v>
      </c>
      <c r="N1189" s="36"/>
      <c r="R1189" s="39"/>
      <c r="S1189" s="38">
        <f t="shared" si="56"/>
        <v>0</v>
      </c>
      <c r="T1189" s="36"/>
    </row>
    <row r="1190" spans="3:20" s="35" customFormat="1" x14ac:dyDescent="0.3">
      <c r="C1190" s="36"/>
      <c r="E1190" s="37"/>
      <c r="F1190" s="39"/>
      <c r="G1190" s="38">
        <f t="shared" si="54"/>
        <v>0</v>
      </c>
      <c r="H1190" s="36"/>
      <c r="K1190" s="37"/>
      <c r="L1190" s="39"/>
      <c r="M1190" s="38">
        <f t="shared" si="55"/>
        <v>0</v>
      </c>
      <c r="N1190" s="36"/>
      <c r="R1190" s="39"/>
      <c r="S1190" s="38">
        <f t="shared" si="56"/>
        <v>0</v>
      </c>
      <c r="T1190" s="36"/>
    </row>
    <row r="1191" spans="3:20" s="35" customFormat="1" x14ac:dyDescent="0.3">
      <c r="C1191" s="36"/>
      <c r="E1191" s="37"/>
      <c r="F1191" s="39"/>
      <c r="G1191" s="38">
        <f t="shared" si="54"/>
        <v>0</v>
      </c>
      <c r="H1191" s="36"/>
      <c r="K1191" s="37"/>
      <c r="L1191" s="39"/>
      <c r="M1191" s="38">
        <f t="shared" si="55"/>
        <v>0</v>
      </c>
      <c r="N1191" s="36"/>
      <c r="R1191" s="39"/>
      <c r="S1191" s="38">
        <f t="shared" si="56"/>
        <v>0</v>
      </c>
      <c r="T1191" s="36"/>
    </row>
    <row r="1192" spans="3:20" s="35" customFormat="1" x14ac:dyDescent="0.3">
      <c r="C1192" s="36"/>
      <c r="E1192" s="37"/>
      <c r="F1192" s="39"/>
      <c r="G1192" s="38">
        <f t="shared" si="54"/>
        <v>0</v>
      </c>
      <c r="H1192" s="36"/>
      <c r="K1192" s="37"/>
      <c r="L1192" s="39"/>
      <c r="M1192" s="38">
        <f t="shared" si="55"/>
        <v>0</v>
      </c>
      <c r="N1192" s="36"/>
      <c r="R1192" s="39"/>
      <c r="S1192" s="38">
        <f t="shared" si="56"/>
        <v>0</v>
      </c>
      <c r="T1192" s="36"/>
    </row>
    <row r="1193" spans="3:20" s="35" customFormat="1" x14ac:dyDescent="0.3">
      <c r="C1193" s="36"/>
      <c r="E1193" s="37"/>
      <c r="F1193" s="39"/>
      <c r="G1193" s="38">
        <f t="shared" si="54"/>
        <v>0</v>
      </c>
      <c r="H1193" s="36"/>
      <c r="K1193" s="37"/>
      <c r="L1193" s="39"/>
      <c r="M1193" s="38">
        <f t="shared" si="55"/>
        <v>0</v>
      </c>
      <c r="N1193" s="36"/>
      <c r="R1193" s="39"/>
      <c r="S1193" s="38">
        <f t="shared" si="56"/>
        <v>0</v>
      </c>
      <c r="T1193" s="36"/>
    </row>
    <row r="1194" spans="3:20" s="35" customFormat="1" x14ac:dyDescent="0.3">
      <c r="C1194" s="36"/>
      <c r="E1194" s="37"/>
      <c r="F1194" s="39"/>
      <c r="G1194" s="38">
        <f t="shared" si="54"/>
        <v>0</v>
      </c>
      <c r="H1194" s="36"/>
      <c r="K1194" s="37"/>
      <c r="L1194" s="39"/>
      <c r="M1194" s="38">
        <f t="shared" si="55"/>
        <v>0</v>
      </c>
      <c r="N1194" s="36"/>
      <c r="R1194" s="39"/>
      <c r="S1194" s="38">
        <f t="shared" si="56"/>
        <v>0</v>
      </c>
      <c r="T1194" s="36"/>
    </row>
    <row r="1195" spans="3:20" s="35" customFormat="1" x14ac:dyDescent="0.3">
      <c r="C1195" s="36"/>
      <c r="E1195" s="37"/>
      <c r="F1195" s="39"/>
      <c r="G1195" s="38">
        <f t="shared" si="54"/>
        <v>0</v>
      </c>
      <c r="H1195" s="36"/>
      <c r="K1195" s="37"/>
      <c r="L1195" s="39"/>
      <c r="M1195" s="38">
        <f t="shared" si="55"/>
        <v>0</v>
      </c>
      <c r="N1195" s="36"/>
      <c r="R1195" s="39"/>
      <c r="S1195" s="38">
        <f t="shared" si="56"/>
        <v>0</v>
      </c>
      <c r="T1195" s="36"/>
    </row>
    <row r="1196" spans="3:20" s="35" customFormat="1" x14ac:dyDescent="0.3">
      <c r="C1196" s="36"/>
      <c r="E1196" s="37"/>
      <c r="F1196" s="39"/>
      <c r="G1196" s="38">
        <f t="shared" si="54"/>
        <v>0</v>
      </c>
      <c r="H1196" s="36"/>
      <c r="K1196" s="37"/>
      <c r="L1196" s="39"/>
      <c r="M1196" s="38">
        <f t="shared" si="55"/>
        <v>0</v>
      </c>
      <c r="N1196" s="36"/>
      <c r="R1196" s="39"/>
      <c r="S1196" s="38">
        <f t="shared" si="56"/>
        <v>0</v>
      </c>
      <c r="T1196" s="36"/>
    </row>
    <row r="1197" spans="3:20" s="35" customFormat="1" x14ac:dyDescent="0.3">
      <c r="C1197" s="36"/>
      <c r="E1197" s="37"/>
      <c r="F1197" s="39"/>
      <c r="G1197" s="38">
        <f t="shared" si="54"/>
        <v>0</v>
      </c>
      <c r="H1197" s="36"/>
      <c r="K1197" s="37"/>
      <c r="L1197" s="39"/>
      <c r="M1197" s="38">
        <f t="shared" si="55"/>
        <v>0</v>
      </c>
      <c r="N1197" s="36"/>
      <c r="R1197" s="39"/>
      <c r="S1197" s="38">
        <f t="shared" si="56"/>
        <v>0</v>
      </c>
      <c r="T1197" s="36"/>
    </row>
    <row r="1198" spans="3:20" s="35" customFormat="1" x14ac:dyDescent="0.3">
      <c r="C1198" s="36"/>
      <c r="E1198" s="37"/>
      <c r="F1198" s="39"/>
      <c r="G1198" s="38">
        <f t="shared" si="54"/>
        <v>0</v>
      </c>
      <c r="H1198" s="36"/>
      <c r="K1198" s="37"/>
      <c r="L1198" s="39"/>
      <c r="M1198" s="38">
        <f t="shared" si="55"/>
        <v>0</v>
      </c>
      <c r="N1198" s="36"/>
      <c r="R1198" s="39"/>
      <c r="S1198" s="38">
        <f t="shared" si="56"/>
        <v>0</v>
      </c>
      <c r="T1198" s="36"/>
    </row>
    <row r="1199" spans="3:20" s="35" customFormat="1" x14ac:dyDescent="0.3">
      <c r="C1199" s="36"/>
      <c r="E1199" s="37"/>
      <c r="F1199" s="39"/>
      <c r="G1199" s="38">
        <f t="shared" si="54"/>
        <v>0</v>
      </c>
      <c r="H1199" s="36"/>
      <c r="K1199" s="37"/>
      <c r="L1199" s="39"/>
      <c r="M1199" s="38">
        <f t="shared" si="55"/>
        <v>0</v>
      </c>
      <c r="N1199" s="36"/>
      <c r="R1199" s="39"/>
      <c r="S1199" s="38">
        <f t="shared" si="56"/>
        <v>0</v>
      </c>
      <c r="T1199" s="36"/>
    </row>
    <row r="1200" spans="3:20" s="35" customFormat="1" x14ac:dyDescent="0.3">
      <c r="C1200" s="36"/>
      <c r="E1200" s="37"/>
      <c r="F1200" s="39"/>
      <c r="G1200" s="38">
        <f t="shared" si="54"/>
        <v>0</v>
      </c>
      <c r="H1200" s="36"/>
      <c r="K1200" s="37"/>
      <c r="L1200" s="39"/>
      <c r="M1200" s="38">
        <f t="shared" si="55"/>
        <v>0</v>
      </c>
      <c r="N1200" s="36"/>
      <c r="R1200" s="39"/>
      <c r="S1200" s="38">
        <f t="shared" si="56"/>
        <v>0</v>
      </c>
      <c r="T1200" s="36"/>
    </row>
    <row r="1201" spans="3:20" s="35" customFormat="1" x14ac:dyDescent="0.3">
      <c r="C1201" s="36"/>
      <c r="E1201" s="37"/>
      <c r="F1201" s="39"/>
      <c r="G1201" s="38">
        <f t="shared" si="54"/>
        <v>0</v>
      </c>
      <c r="H1201" s="36"/>
      <c r="K1201" s="37"/>
      <c r="L1201" s="39"/>
      <c r="M1201" s="38">
        <f t="shared" si="55"/>
        <v>0</v>
      </c>
      <c r="N1201" s="36"/>
      <c r="R1201" s="39"/>
      <c r="S1201" s="38">
        <f t="shared" si="56"/>
        <v>0</v>
      </c>
      <c r="T1201" s="36"/>
    </row>
    <row r="1202" spans="3:20" s="35" customFormat="1" x14ac:dyDescent="0.3">
      <c r="C1202" s="36"/>
      <c r="E1202" s="37"/>
      <c r="F1202" s="39"/>
      <c r="G1202" s="38">
        <f t="shared" si="54"/>
        <v>0</v>
      </c>
      <c r="H1202" s="36"/>
      <c r="K1202" s="37"/>
      <c r="L1202" s="39"/>
      <c r="M1202" s="38">
        <f t="shared" si="55"/>
        <v>0</v>
      </c>
      <c r="N1202" s="36"/>
      <c r="R1202" s="39"/>
      <c r="S1202" s="38">
        <f t="shared" si="56"/>
        <v>0</v>
      </c>
      <c r="T1202" s="36"/>
    </row>
    <row r="1203" spans="3:20" s="35" customFormat="1" x14ac:dyDescent="0.3">
      <c r="C1203" s="36"/>
      <c r="E1203" s="37"/>
      <c r="F1203" s="39"/>
      <c r="G1203" s="38">
        <f t="shared" si="54"/>
        <v>0</v>
      </c>
      <c r="H1203" s="36"/>
      <c r="K1203" s="37"/>
      <c r="L1203" s="39"/>
      <c r="M1203" s="38">
        <f t="shared" si="55"/>
        <v>0</v>
      </c>
      <c r="N1203" s="36"/>
      <c r="R1203" s="39"/>
      <c r="S1203" s="38">
        <f t="shared" si="56"/>
        <v>0</v>
      </c>
      <c r="T1203" s="36"/>
    </row>
    <row r="1204" spans="3:20" s="35" customFormat="1" x14ac:dyDescent="0.3">
      <c r="C1204" s="36"/>
      <c r="E1204" s="37"/>
      <c r="F1204" s="39"/>
      <c r="G1204" s="38">
        <f t="shared" si="54"/>
        <v>0</v>
      </c>
      <c r="H1204" s="36"/>
      <c r="K1204" s="37"/>
      <c r="L1204" s="39"/>
      <c r="M1204" s="38">
        <f t="shared" si="55"/>
        <v>0</v>
      </c>
      <c r="N1204" s="36"/>
      <c r="R1204" s="39"/>
      <c r="S1204" s="38">
        <f t="shared" si="56"/>
        <v>0</v>
      </c>
      <c r="T1204" s="36"/>
    </row>
    <row r="1205" spans="3:20" s="35" customFormat="1" x14ac:dyDescent="0.3">
      <c r="C1205" s="36"/>
      <c r="E1205" s="37"/>
      <c r="F1205" s="39"/>
      <c r="G1205" s="38">
        <f t="shared" si="54"/>
        <v>0</v>
      </c>
      <c r="H1205" s="36"/>
      <c r="K1205" s="37"/>
      <c r="L1205" s="39"/>
      <c r="M1205" s="38">
        <f t="shared" si="55"/>
        <v>0</v>
      </c>
      <c r="N1205" s="36"/>
      <c r="R1205" s="39"/>
      <c r="S1205" s="38">
        <f t="shared" si="56"/>
        <v>0</v>
      </c>
      <c r="T1205" s="36"/>
    </row>
    <row r="1206" spans="3:20" s="35" customFormat="1" x14ac:dyDescent="0.3">
      <c r="C1206" s="36"/>
      <c r="E1206" s="37"/>
      <c r="F1206" s="39"/>
      <c r="G1206" s="38">
        <f t="shared" si="54"/>
        <v>0</v>
      </c>
      <c r="H1206" s="36"/>
      <c r="K1206" s="37"/>
      <c r="L1206" s="39"/>
      <c r="M1206" s="38">
        <f t="shared" si="55"/>
        <v>0</v>
      </c>
      <c r="N1206" s="36"/>
      <c r="R1206" s="39"/>
      <c r="S1206" s="38">
        <f t="shared" si="56"/>
        <v>0</v>
      </c>
      <c r="T1206" s="36"/>
    </row>
    <row r="1207" spans="3:20" s="35" customFormat="1" x14ac:dyDescent="0.3">
      <c r="C1207" s="36"/>
      <c r="E1207" s="37"/>
      <c r="F1207" s="39"/>
      <c r="G1207" s="38">
        <f t="shared" si="54"/>
        <v>0</v>
      </c>
      <c r="H1207" s="36"/>
      <c r="K1207" s="37"/>
      <c r="L1207" s="39"/>
      <c r="M1207" s="38">
        <f t="shared" si="55"/>
        <v>0</v>
      </c>
      <c r="N1207" s="36"/>
      <c r="R1207" s="39"/>
      <c r="S1207" s="38">
        <f t="shared" si="56"/>
        <v>0</v>
      </c>
      <c r="T1207" s="36"/>
    </row>
    <row r="1208" spans="3:20" s="35" customFormat="1" x14ac:dyDescent="0.3">
      <c r="C1208" s="36"/>
      <c r="E1208" s="37"/>
      <c r="F1208" s="39"/>
      <c r="G1208" s="38">
        <f t="shared" si="54"/>
        <v>0</v>
      </c>
      <c r="H1208" s="36"/>
      <c r="K1208" s="37"/>
      <c r="L1208" s="39"/>
      <c r="M1208" s="38">
        <f t="shared" si="55"/>
        <v>0</v>
      </c>
      <c r="N1208" s="36"/>
      <c r="R1208" s="39"/>
      <c r="S1208" s="38">
        <f t="shared" si="56"/>
        <v>0</v>
      </c>
      <c r="T1208" s="36"/>
    </row>
    <row r="1209" spans="3:20" s="35" customFormat="1" x14ac:dyDescent="0.3">
      <c r="C1209" s="36"/>
      <c r="E1209" s="37"/>
      <c r="F1209" s="39"/>
      <c r="G1209" s="38">
        <f t="shared" si="54"/>
        <v>0</v>
      </c>
      <c r="H1209" s="36"/>
      <c r="K1209" s="37"/>
      <c r="L1209" s="39"/>
      <c r="M1209" s="38">
        <f t="shared" si="55"/>
        <v>0</v>
      </c>
      <c r="N1209" s="36"/>
      <c r="R1209" s="39"/>
      <c r="S1209" s="38">
        <f t="shared" si="56"/>
        <v>0</v>
      </c>
      <c r="T1209" s="36"/>
    </row>
    <row r="1210" spans="3:20" s="35" customFormat="1" x14ac:dyDescent="0.3">
      <c r="C1210" s="36"/>
      <c r="E1210" s="37"/>
      <c r="F1210" s="39"/>
      <c r="G1210" s="38">
        <f t="shared" si="54"/>
        <v>0</v>
      </c>
      <c r="H1210" s="36"/>
      <c r="K1210" s="37"/>
      <c r="L1210" s="39"/>
      <c r="M1210" s="38">
        <f t="shared" si="55"/>
        <v>0</v>
      </c>
      <c r="N1210" s="36"/>
      <c r="R1210" s="39"/>
      <c r="S1210" s="38">
        <f t="shared" si="56"/>
        <v>0</v>
      </c>
      <c r="T1210" s="36"/>
    </row>
    <row r="1211" spans="3:20" s="35" customFormat="1" x14ac:dyDescent="0.3">
      <c r="C1211" s="36"/>
      <c r="E1211" s="37"/>
      <c r="F1211" s="39"/>
      <c r="G1211" s="38">
        <f t="shared" si="54"/>
        <v>0</v>
      </c>
      <c r="H1211" s="36"/>
      <c r="K1211" s="37"/>
      <c r="L1211" s="39"/>
      <c r="M1211" s="38">
        <f t="shared" si="55"/>
        <v>0</v>
      </c>
      <c r="N1211" s="36"/>
      <c r="R1211" s="39"/>
      <c r="S1211" s="38">
        <f t="shared" si="56"/>
        <v>0</v>
      </c>
      <c r="T1211" s="36"/>
    </row>
    <row r="1212" spans="3:20" s="35" customFormat="1" x14ac:dyDescent="0.3">
      <c r="C1212" s="36"/>
      <c r="E1212" s="37"/>
      <c r="F1212" s="39"/>
      <c r="G1212" s="38">
        <f t="shared" si="54"/>
        <v>0</v>
      </c>
      <c r="H1212" s="36"/>
      <c r="K1212" s="37"/>
      <c r="L1212" s="39"/>
      <c r="M1212" s="38">
        <f t="shared" si="55"/>
        <v>0</v>
      </c>
      <c r="N1212" s="36"/>
      <c r="R1212" s="39"/>
      <c r="S1212" s="38">
        <f t="shared" si="56"/>
        <v>0</v>
      </c>
      <c r="T1212" s="36"/>
    </row>
    <row r="1213" spans="3:20" s="35" customFormat="1" x14ac:dyDescent="0.3">
      <c r="C1213" s="36"/>
      <c r="E1213" s="37"/>
      <c r="F1213" s="39"/>
      <c r="G1213" s="38">
        <f t="shared" si="54"/>
        <v>0</v>
      </c>
      <c r="H1213" s="36"/>
      <c r="K1213" s="37"/>
      <c r="L1213" s="39"/>
      <c r="M1213" s="38">
        <f t="shared" si="55"/>
        <v>0</v>
      </c>
      <c r="N1213" s="36"/>
      <c r="R1213" s="39"/>
      <c r="S1213" s="38">
        <f t="shared" si="56"/>
        <v>0</v>
      </c>
      <c r="T1213" s="36"/>
    </row>
    <row r="1214" spans="3:20" s="35" customFormat="1" x14ac:dyDescent="0.3">
      <c r="C1214" s="36"/>
      <c r="E1214" s="37"/>
      <c r="F1214" s="39"/>
      <c r="G1214" s="38">
        <f t="shared" si="54"/>
        <v>0</v>
      </c>
      <c r="H1214" s="36"/>
      <c r="K1214" s="37"/>
      <c r="L1214" s="39"/>
      <c r="M1214" s="38">
        <f t="shared" si="55"/>
        <v>0</v>
      </c>
      <c r="N1214" s="36"/>
      <c r="R1214" s="39"/>
      <c r="S1214" s="38">
        <f t="shared" si="56"/>
        <v>0</v>
      </c>
      <c r="T1214" s="36"/>
    </row>
    <row r="1215" spans="3:20" s="35" customFormat="1" x14ac:dyDescent="0.3">
      <c r="C1215" s="36"/>
      <c r="E1215" s="37"/>
      <c r="F1215" s="39"/>
      <c r="G1215" s="38">
        <f t="shared" si="54"/>
        <v>0</v>
      </c>
      <c r="H1215" s="36"/>
      <c r="K1215" s="37"/>
      <c r="L1215" s="39"/>
      <c r="M1215" s="38">
        <f t="shared" si="55"/>
        <v>0</v>
      </c>
      <c r="N1215" s="36"/>
      <c r="R1215" s="39"/>
      <c r="S1215" s="38">
        <f t="shared" si="56"/>
        <v>0</v>
      </c>
      <c r="T1215" s="36"/>
    </row>
    <row r="1216" spans="3:20" s="35" customFormat="1" x14ac:dyDescent="0.3">
      <c r="C1216" s="36"/>
      <c r="E1216" s="37"/>
      <c r="F1216" s="39"/>
      <c r="G1216" s="38">
        <f t="shared" si="54"/>
        <v>0</v>
      </c>
      <c r="H1216" s="36"/>
      <c r="K1216" s="37"/>
      <c r="L1216" s="39"/>
      <c r="M1216" s="38">
        <f t="shared" si="55"/>
        <v>0</v>
      </c>
      <c r="N1216" s="36"/>
      <c r="R1216" s="39"/>
      <c r="S1216" s="38">
        <f t="shared" si="56"/>
        <v>0</v>
      </c>
      <c r="T1216" s="36"/>
    </row>
    <row r="1217" spans="3:20" s="35" customFormat="1" x14ac:dyDescent="0.3">
      <c r="C1217" s="36"/>
      <c r="E1217" s="37"/>
      <c r="F1217" s="39"/>
      <c r="G1217" s="38">
        <f t="shared" si="54"/>
        <v>0</v>
      </c>
      <c r="H1217" s="36"/>
      <c r="K1217" s="37"/>
      <c r="L1217" s="39"/>
      <c r="M1217" s="38">
        <f t="shared" si="55"/>
        <v>0</v>
      </c>
      <c r="N1217" s="36"/>
      <c r="R1217" s="39"/>
      <c r="S1217" s="38">
        <f t="shared" si="56"/>
        <v>0</v>
      </c>
      <c r="T1217" s="36"/>
    </row>
    <row r="1218" spans="3:20" s="35" customFormat="1" x14ac:dyDescent="0.3">
      <c r="C1218" s="36"/>
      <c r="E1218" s="37"/>
      <c r="F1218" s="39"/>
      <c r="G1218" s="38">
        <f t="shared" si="54"/>
        <v>0</v>
      </c>
      <c r="H1218" s="36"/>
      <c r="K1218" s="37"/>
      <c r="L1218" s="39"/>
      <c r="M1218" s="38">
        <f t="shared" si="55"/>
        <v>0</v>
      </c>
      <c r="N1218" s="36"/>
      <c r="R1218" s="39"/>
      <c r="S1218" s="38">
        <f t="shared" si="56"/>
        <v>0</v>
      </c>
      <c r="T1218" s="36"/>
    </row>
    <row r="1219" spans="3:20" s="35" customFormat="1" x14ac:dyDescent="0.3">
      <c r="C1219" s="36"/>
      <c r="E1219" s="37"/>
      <c r="F1219" s="39"/>
      <c r="G1219" s="38">
        <f t="shared" si="54"/>
        <v>0</v>
      </c>
      <c r="H1219" s="36"/>
      <c r="K1219" s="37"/>
      <c r="L1219" s="39"/>
      <c r="M1219" s="38">
        <f t="shared" si="55"/>
        <v>0</v>
      </c>
      <c r="N1219" s="36"/>
      <c r="R1219" s="39"/>
      <c r="S1219" s="38">
        <f t="shared" si="56"/>
        <v>0</v>
      </c>
      <c r="T1219" s="36"/>
    </row>
    <row r="1220" spans="3:20" s="35" customFormat="1" x14ac:dyDescent="0.3">
      <c r="C1220" s="36"/>
      <c r="E1220" s="37"/>
      <c r="F1220" s="39"/>
      <c r="G1220" s="38">
        <f t="shared" si="54"/>
        <v>0</v>
      </c>
      <c r="H1220" s="36"/>
      <c r="K1220" s="37"/>
      <c r="L1220" s="39"/>
      <c r="M1220" s="38">
        <f t="shared" si="55"/>
        <v>0</v>
      </c>
      <c r="N1220" s="36"/>
      <c r="R1220" s="39"/>
      <c r="S1220" s="38">
        <f t="shared" si="56"/>
        <v>0</v>
      </c>
      <c r="T1220" s="36"/>
    </row>
    <row r="1221" spans="3:20" s="35" customFormat="1" x14ac:dyDescent="0.3">
      <c r="C1221" s="36"/>
      <c r="E1221" s="37"/>
      <c r="F1221" s="39"/>
      <c r="G1221" s="38">
        <f t="shared" si="54"/>
        <v>0</v>
      </c>
      <c r="H1221" s="36"/>
      <c r="K1221" s="37"/>
      <c r="L1221" s="39"/>
      <c r="M1221" s="38">
        <f t="shared" si="55"/>
        <v>0</v>
      </c>
      <c r="N1221" s="36"/>
      <c r="R1221" s="39"/>
      <c r="S1221" s="38">
        <f t="shared" si="56"/>
        <v>0</v>
      </c>
      <c r="T1221" s="36"/>
    </row>
    <row r="1222" spans="3:20" s="35" customFormat="1" x14ac:dyDescent="0.3">
      <c r="C1222" s="36"/>
      <c r="E1222" s="37"/>
      <c r="F1222" s="39"/>
      <c r="G1222" s="38">
        <f t="shared" si="54"/>
        <v>0</v>
      </c>
      <c r="H1222" s="36"/>
      <c r="K1222" s="37"/>
      <c r="L1222" s="39"/>
      <c r="M1222" s="38">
        <f t="shared" si="55"/>
        <v>0</v>
      </c>
      <c r="N1222" s="36"/>
      <c r="R1222" s="39"/>
      <c r="S1222" s="38">
        <f t="shared" si="56"/>
        <v>0</v>
      </c>
      <c r="T1222" s="36"/>
    </row>
    <row r="1223" spans="3:20" s="35" customFormat="1" x14ac:dyDescent="0.3">
      <c r="C1223" s="36"/>
      <c r="E1223" s="37"/>
      <c r="F1223" s="39"/>
      <c r="G1223" s="38">
        <f t="shared" si="54"/>
        <v>0</v>
      </c>
      <c r="H1223" s="36"/>
      <c r="K1223" s="37"/>
      <c r="L1223" s="39"/>
      <c r="M1223" s="38">
        <f t="shared" si="55"/>
        <v>0</v>
      </c>
      <c r="N1223" s="36"/>
      <c r="R1223" s="39"/>
      <c r="S1223" s="38">
        <f t="shared" si="56"/>
        <v>0</v>
      </c>
      <c r="T1223" s="36"/>
    </row>
    <row r="1224" spans="3:20" s="35" customFormat="1" x14ac:dyDescent="0.3">
      <c r="C1224" s="36"/>
      <c r="E1224" s="37"/>
      <c r="F1224" s="39"/>
      <c r="G1224" s="38">
        <f t="shared" ref="G1224:G1287" si="57">$C1224-H1224</f>
        <v>0</v>
      </c>
      <c r="H1224" s="36"/>
      <c r="K1224" s="37"/>
      <c r="L1224" s="39"/>
      <c r="M1224" s="38">
        <f t="shared" ref="M1224:M1287" si="58">$C1224-N1224</f>
        <v>0</v>
      </c>
      <c r="N1224" s="36"/>
      <c r="R1224" s="39"/>
      <c r="S1224" s="38">
        <f t="shared" ref="S1224:S1287" si="59">$C1224-T1224</f>
        <v>0</v>
      </c>
      <c r="T1224" s="36"/>
    </row>
    <row r="1225" spans="3:20" s="35" customFormat="1" x14ac:dyDescent="0.3">
      <c r="C1225" s="36"/>
      <c r="E1225" s="37"/>
      <c r="F1225" s="39"/>
      <c r="G1225" s="38">
        <f t="shared" si="57"/>
        <v>0</v>
      </c>
      <c r="H1225" s="36"/>
      <c r="K1225" s="37"/>
      <c r="L1225" s="39"/>
      <c r="M1225" s="38">
        <f t="shared" si="58"/>
        <v>0</v>
      </c>
      <c r="N1225" s="36"/>
      <c r="R1225" s="39"/>
      <c r="S1225" s="38">
        <f t="shared" si="59"/>
        <v>0</v>
      </c>
      <c r="T1225" s="36"/>
    </row>
    <row r="1226" spans="3:20" s="35" customFormat="1" x14ac:dyDescent="0.3">
      <c r="C1226" s="36"/>
      <c r="E1226" s="37"/>
      <c r="F1226" s="39"/>
      <c r="G1226" s="38">
        <f t="shared" si="57"/>
        <v>0</v>
      </c>
      <c r="H1226" s="36"/>
      <c r="K1226" s="37"/>
      <c r="L1226" s="39"/>
      <c r="M1226" s="38">
        <f t="shared" si="58"/>
        <v>0</v>
      </c>
      <c r="N1226" s="36"/>
      <c r="R1226" s="39"/>
      <c r="S1226" s="38">
        <f t="shared" si="59"/>
        <v>0</v>
      </c>
      <c r="T1226" s="36"/>
    </row>
    <row r="1227" spans="3:20" s="35" customFormat="1" x14ac:dyDescent="0.3">
      <c r="C1227" s="36"/>
      <c r="E1227" s="37"/>
      <c r="F1227" s="39"/>
      <c r="G1227" s="38">
        <f t="shared" si="57"/>
        <v>0</v>
      </c>
      <c r="H1227" s="36"/>
      <c r="K1227" s="37"/>
      <c r="L1227" s="39"/>
      <c r="M1227" s="38">
        <f t="shared" si="58"/>
        <v>0</v>
      </c>
      <c r="N1227" s="36"/>
      <c r="R1227" s="39"/>
      <c r="S1227" s="38">
        <f t="shared" si="59"/>
        <v>0</v>
      </c>
      <c r="T1227" s="36"/>
    </row>
    <row r="1228" spans="3:20" s="35" customFormat="1" x14ac:dyDescent="0.3">
      <c r="C1228" s="36"/>
      <c r="E1228" s="37"/>
      <c r="F1228" s="39"/>
      <c r="G1228" s="38">
        <f t="shared" si="57"/>
        <v>0</v>
      </c>
      <c r="H1228" s="36"/>
      <c r="K1228" s="37"/>
      <c r="L1228" s="39"/>
      <c r="M1228" s="38">
        <f t="shared" si="58"/>
        <v>0</v>
      </c>
      <c r="N1228" s="36"/>
      <c r="R1228" s="39"/>
      <c r="S1228" s="38">
        <f t="shared" si="59"/>
        <v>0</v>
      </c>
      <c r="T1228" s="36"/>
    </row>
    <row r="1229" spans="3:20" s="35" customFormat="1" x14ac:dyDescent="0.3">
      <c r="C1229" s="36"/>
      <c r="E1229" s="37"/>
      <c r="F1229" s="39"/>
      <c r="G1229" s="38">
        <f t="shared" si="57"/>
        <v>0</v>
      </c>
      <c r="H1229" s="36"/>
      <c r="K1229" s="37"/>
      <c r="L1229" s="39"/>
      <c r="M1229" s="38">
        <f t="shared" si="58"/>
        <v>0</v>
      </c>
      <c r="N1229" s="36"/>
      <c r="R1229" s="39"/>
      <c r="S1229" s="38">
        <f t="shared" si="59"/>
        <v>0</v>
      </c>
      <c r="T1229" s="36"/>
    </row>
    <row r="1230" spans="3:20" s="35" customFormat="1" x14ac:dyDescent="0.3">
      <c r="C1230" s="36"/>
      <c r="E1230" s="37"/>
      <c r="F1230" s="39"/>
      <c r="G1230" s="38">
        <f t="shared" si="57"/>
        <v>0</v>
      </c>
      <c r="H1230" s="36"/>
      <c r="K1230" s="37"/>
      <c r="L1230" s="39"/>
      <c r="M1230" s="38">
        <f t="shared" si="58"/>
        <v>0</v>
      </c>
      <c r="N1230" s="36"/>
      <c r="R1230" s="39"/>
      <c r="S1230" s="38">
        <f t="shared" si="59"/>
        <v>0</v>
      </c>
      <c r="T1230" s="36"/>
    </row>
    <row r="1231" spans="3:20" s="35" customFormat="1" x14ac:dyDescent="0.3">
      <c r="C1231" s="36"/>
      <c r="E1231" s="37"/>
      <c r="F1231" s="39"/>
      <c r="G1231" s="38">
        <f t="shared" si="57"/>
        <v>0</v>
      </c>
      <c r="H1231" s="36"/>
      <c r="K1231" s="37"/>
      <c r="L1231" s="39"/>
      <c r="M1231" s="38">
        <f t="shared" si="58"/>
        <v>0</v>
      </c>
      <c r="N1231" s="36"/>
      <c r="R1231" s="39"/>
      <c r="S1231" s="38">
        <f t="shared" si="59"/>
        <v>0</v>
      </c>
      <c r="T1231" s="36"/>
    </row>
    <row r="1232" spans="3:20" s="35" customFormat="1" x14ac:dyDescent="0.3">
      <c r="C1232" s="36"/>
      <c r="E1232" s="37"/>
      <c r="F1232" s="39"/>
      <c r="G1232" s="38">
        <f t="shared" si="57"/>
        <v>0</v>
      </c>
      <c r="H1232" s="36"/>
      <c r="K1232" s="37"/>
      <c r="L1232" s="39"/>
      <c r="M1232" s="38">
        <f t="shared" si="58"/>
        <v>0</v>
      </c>
      <c r="N1232" s="36"/>
      <c r="R1232" s="39"/>
      <c r="S1232" s="38">
        <f t="shared" si="59"/>
        <v>0</v>
      </c>
      <c r="T1232" s="36"/>
    </row>
    <row r="1233" spans="3:20" s="35" customFormat="1" x14ac:dyDescent="0.3">
      <c r="C1233" s="36"/>
      <c r="E1233" s="37"/>
      <c r="F1233" s="39"/>
      <c r="G1233" s="38">
        <f t="shared" si="57"/>
        <v>0</v>
      </c>
      <c r="H1233" s="36"/>
      <c r="K1233" s="37"/>
      <c r="L1233" s="39"/>
      <c r="M1233" s="38">
        <f t="shared" si="58"/>
        <v>0</v>
      </c>
      <c r="N1233" s="36"/>
      <c r="R1233" s="39"/>
      <c r="S1233" s="38">
        <f t="shared" si="59"/>
        <v>0</v>
      </c>
      <c r="T1233" s="36"/>
    </row>
    <row r="1234" spans="3:20" s="35" customFormat="1" x14ac:dyDescent="0.3">
      <c r="C1234" s="36"/>
      <c r="E1234" s="37"/>
      <c r="F1234" s="39"/>
      <c r="G1234" s="38">
        <f t="shared" si="57"/>
        <v>0</v>
      </c>
      <c r="H1234" s="36"/>
      <c r="K1234" s="37"/>
      <c r="L1234" s="39"/>
      <c r="M1234" s="38">
        <f t="shared" si="58"/>
        <v>0</v>
      </c>
      <c r="N1234" s="36"/>
      <c r="R1234" s="39"/>
      <c r="S1234" s="38">
        <f t="shared" si="59"/>
        <v>0</v>
      </c>
      <c r="T1234" s="36"/>
    </row>
    <row r="1235" spans="3:20" s="35" customFormat="1" x14ac:dyDescent="0.3">
      <c r="C1235" s="36"/>
      <c r="E1235" s="37"/>
      <c r="F1235" s="39"/>
      <c r="G1235" s="38">
        <f t="shared" si="57"/>
        <v>0</v>
      </c>
      <c r="H1235" s="36"/>
      <c r="K1235" s="37"/>
      <c r="L1235" s="39"/>
      <c r="M1235" s="38">
        <f t="shared" si="58"/>
        <v>0</v>
      </c>
      <c r="N1235" s="36"/>
      <c r="R1235" s="39"/>
      <c r="S1235" s="38">
        <f t="shared" si="59"/>
        <v>0</v>
      </c>
      <c r="T1235" s="36"/>
    </row>
    <row r="1236" spans="3:20" s="35" customFormat="1" x14ac:dyDescent="0.3">
      <c r="C1236" s="36"/>
      <c r="E1236" s="37"/>
      <c r="F1236" s="39"/>
      <c r="G1236" s="38">
        <f t="shared" si="57"/>
        <v>0</v>
      </c>
      <c r="H1236" s="36"/>
      <c r="K1236" s="37"/>
      <c r="L1236" s="39"/>
      <c r="M1236" s="38">
        <f t="shared" si="58"/>
        <v>0</v>
      </c>
      <c r="N1236" s="36"/>
      <c r="R1236" s="39"/>
      <c r="S1236" s="38">
        <f t="shared" si="59"/>
        <v>0</v>
      </c>
      <c r="T1236" s="36"/>
    </row>
    <row r="1237" spans="3:20" s="35" customFormat="1" x14ac:dyDescent="0.3">
      <c r="C1237" s="36"/>
      <c r="E1237" s="37"/>
      <c r="F1237" s="39"/>
      <c r="G1237" s="38">
        <f t="shared" si="57"/>
        <v>0</v>
      </c>
      <c r="H1237" s="36"/>
      <c r="K1237" s="37"/>
      <c r="L1237" s="39"/>
      <c r="M1237" s="38">
        <f t="shared" si="58"/>
        <v>0</v>
      </c>
      <c r="N1237" s="36"/>
      <c r="R1237" s="39"/>
      <c r="S1237" s="38">
        <f t="shared" si="59"/>
        <v>0</v>
      </c>
      <c r="T1237" s="36"/>
    </row>
    <row r="1238" spans="3:20" s="35" customFormat="1" x14ac:dyDescent="0.3">
      <c r="C1238" s="36"/>
      <c r="E1238" s="37"/>
      <c r="F1238" s="39"/>
      <c r="G1238" s="38">
        <f t="shared" si="57"/>
        <v>0</v>
      </c>
      <c r="H1238" s="36"/>
      <c r="K1238" s="37"/>
      <c r="L1238" s="39"/>
      <c r="M1238" s="38">
        <f t="shared" si="58"/>
        <v>0</v>
      </c>
      <c r="N1238" s="36"/>
      <c r="R1238" s="39"/>
      <c r="S1238" s="38">
        <f t="shared" si="59"/>
        <v>0</v>
      </c>
      <c r="T1238" s="36"/>
    </row>
    <row r="1239" spans="3:20" s="35" customFormat="1" x14ac:dyDescent="0.3">
      <c r="C1239" s="36"/>
      <c r="E1239" s="37"/>
      <c r="F1239" s="39"/>
      <c r="G1239" s="38">
        <f t="shared" si="57"/>
        <v>0</v>
      </c>
      <c r="H1239" s="36"/>
      <c r="K1239" s="37"/>
      <c r="L1239" s="39"/>
      <c r="M1239" s="38">
        <f t="shared" si="58"/>
        <v>0</v>
      </c>
      <c r="N1239" s="36"/>
      <c r="R1239" s="39"/>
      <c r="S1239" s="38">
        <f t="shared" si="59"/>
        <v>0</v>
      </c>
      <c r="T1239" s="36"/>
    </row>
    <row r="1240" spans="3:20" s="35" customFormat="1" x14ac:dyDescent="0.3">
      <c r="C1240" s="36"/>
      <c r="E1240" s="37"/>
      <c r="F1240" s="39"/>
      <c r="G1240" s="38">
        <f t="shared" si="57"/>
        <v>0</v>
      </c>
      <c r="H1240" s="36"/>
      <c r="K1240" s="37"/>
      <c r="L1240" s="39"/>
      <c r="M1240" s="38">
        <f t="shared" si="58"/>
        <v>0</v>
      </c>
      <c r="N1240" s="36"/>
      <c r="R1240" s="39"/>
      <c r="S1240" s="38">
        <f t="shared" si="59"/>
        <v>0</v>
      </c>
      <c r="T1240" s="36"/>
    </row>
    <row r="1241" spans="3:20" s="35" customFormat="1" x14ac:dyDescent="0.3">
      <c r="C1241" s="36"/>
      <c r="E1241" s="37"/>
      <c r="F1241" s="39"/>
      <c r="G1241" s="38">
        <f t="shared" si="57"/>
        <v>0</v>
      </c>
      <c r="H1241" s="36"/>
      <c r="K1241" s="37"/>
      <c r="L1241" s="39"/>
      <c r="M1241" s="38">
        <f t="shared" si="58"/>
        <v>0</v>
      </c>
      <c r="N1241" s="36"/>
      <c r="R1241" s="39"/>
      <c r="S1241" s="38">
        <f t="shared" si="59"/>
        <v>0</v>
      </c>
      <c r="T1241" s="36"/>
    </row>
    <row r="1242" spans="3:20" s="35" customFormat="1" x14ac:dyDescent="0.3">
      <c r="C1242" s="36"/>
      <c r="E1242" s="37"/>
      <c r="F1242" s="39"/>
      <c r="G1242" s="38">
        <f t="shared" si="57"/>
        <v>0</v>
      </c>
      <c r="H1242" s="36"/>
      <c r="K1242" s="37"/>
      <c r="L1242" s="39"/>
      <c r="M1242" s="38">
        <f t="shared" si="58"/>
        <v>0</v>
      </c>
      <c r="N1242" s="36"/>
      <c r="R1242" s="39"/>
      <c r="S1242" s="38">
        <f t="shared" si="59"/>
        <v>0</v>
      </c>
      <c r="T1242" s="36"/>
    </row>
    <row r="1243" spans="3:20" s="35" customFormat="1" x14ac:dyDescent="0.3">
      <c r="C1243" s="36"/>
      <c r="E1243" s="37"/>
      <c r="F1243" s="39"/>
      <c r="G1243" s="38">
        <f t="shared" si="57"/>
        <v>0</v>
      </c>
      <c r="H1243" s="36"/>
      <c r="K1243" s="37"/>
      <c r="L1243" s="39"/>
      <c r="M1243" s="38">
        <f t="shared" si="58"/>
        <v>0</v>
      </c>
      <c r="N1243" s="36"/>
      <c r="R1243" s="39"/>
      <c r="S1243" s="38">
        <f t="shared" si="59"/>
        <v>0</v>
      </c>
      <c r="T1243" s="36"/>
    </row>
    <row r="1244" spans="3:20" s="35" customFormat="1" x14ac:dyDescent="0.3">
      <c r="C1244" s="36"/>
      <c r="E1244" s="37"/>
      <c r="F1244" s="39"/>
      <c r="G1244" s="38">
        <f t="shared" si="57"/>
        <v>0</v>
      </c>
      <c r="H1244" s="36"/>
      <c r="K1244" s="37"/>
      <c r="L1244" s="39"/>
      <c r="M1244" s="38">
        <f t="shared" si="58"/>
        <v>0</v>
      </c>
      <c r="N1244" s="36"/>
      <c r="R1244" s="39"/>
      <c r="S1244" s="38">
        <f t="shared" si="59"/>
        <v>0</v>
      </c>
      <c r="T1244" s="36"/>
    </row>
    <row r="1245" spans="3:20" s="35" customFormat="1" x14ac:dyDescent="0.3">
      <c r="C1245" s="36"/>
      <c r="E1245" s="37"/>
      <c r="F1245" s="39"/>
      <c r="G1245" s="38">
        <f t="shared" si="57"/>
        <v>0</v>
      </c>
      <c r="H1245" s="36"/>
      <c r="K1245" s="37"/>
      <c r="L1245" s="39"/>
      <c r="M1245" s="38">
        <f t="shared" si="58"/>
        <v>0</v>
      </c>
      <c r="N1245" s="36"/>
      <c r="R1245" s="39"/>
      <c r="S1245" s="38">
        <f t="shared" si="59"/>
        <v>0</v>
      </c>
      <c r="T1245" s="36"/>
    </row>
    <row r="1246" spans="3:20" s="35" customFormat="1" x14ac:dyDescent="0.3">
      <c r="C1246" s="36"/>
      <c r="E1246" s="37"/>
      <c r="F1246" s="39"/>
      <c r="G1246" s="38">
        <f t="shared" si="57"/>
        <v>0</v>
      </c>
      <c r="H1246" s="36"/>
      <c r="K1246" s="37"/>
      <c r="L1246" s="39"/>
      <c r="M1246" s="38">
        <f t="shared" si="58"/>
        <v>0</v>
      </c>
      <c r="N1246" s="36"/>
      <c r="R1246" s="39"/>
      <c r="S1246" s="38">
        <f t="shared" si="59"/>
        <v>0</v>
      </c>
      <c r="T1246" s="36"/>
    </row>
    <row r="1247" spans="3:20" s="35" customFormat="1" x14ac:dyDescent="0.3">
      <c r="C1247" s="36"/>
      <c r="E1247" s="37"/>
      <c r="F1247" s="39"/>
      <c r="G1247" s="38">
        <f t="shared" si="57"/>
        <v>0</v>
      </c>
      <c r="H1247" s="36"/>
      <c r="K1247" s="37"/>
      <c r="L1247" s="39"/>
      <c r="M1247" s="38">
        <f t="shared" si="58"/>
        <v>0</v>
      </c>
      <c r="N1247" s="36"/>
      <c r="R1247" s="39"/>
      <c r="S1247" s="38">
        <f t="shared" si="59"/>
        <v>0</v>
      </c>
      <c r="T1247" s="36"/>
    </row>
    <row r="1248" spans="3:20" s="35" customFormat="1" x14ac:dyDescent="0.3">
      <c r="C1248" s="36"/>
      <c r="E1248" s="37"/>
      <c r="F1248" s="39"/>
      <c r="G1248" s="38">
        <f t="shared" si="57"/>
        <v>0</v>
      </c>
      <c r="H1248" s="36"/>
      <c r="K1248" s="37"/>
      <c r="L1248" s="39"/>
      <c r="M1248" s="38">
        <f t="shared" si="58"/>
        <v>0</v>
      </c>
      <c r="N1248" s="36"/>
      <c r="R1248" s="39"/>
      <c r="S1248" s="38">
        <f t="shared" si="59"/>
        <v>0</v>
      </c>
      <c r="T1248" s="36"/>
    </row>
    <row r="1249" spans="3:20" s="35" customFormat="1" x14ac:dyDescent="0.3">
      <c r="C1249" s="36"/>
      <c r="E1249" s="37"/>
      <c r="F1249" s="39"/>
      <c r="G1249" s="38">
        <f t="shared" si="57"/>
        <v>0</v>
      </c>
      <c r="H1249" s="36"/>
      <c r="K1249" s="37"/>
      <c r="L1249" s="39"/>
      <c r="M1249" s="38">
        <f t="shared" si="58"/>
        <v>0</v>
      </c>
      <c r="N1249" s="36"/>
      <c r="R1249" s="39"/>
      <c r="S1249" s="38">
        <f t="shared" si="59"/>
        <v>0</v>
      </c>
      <c r="T1249" s="36"/>
    </row>
    <row r="1250" spans="3:20" s="35" customFormat="1" x14ac:dyDescent="0.3">
      <c r="C1250" s="36"/>
      <c r="E1250" s="37"/>
      <c r="F1250" s="39"/>
      <c r="G1250" s="38">
        <f t="shared" si="57"/>
        <v>0</v>
      </c>
      <c r="H1250" s="36"/>
      <c r="K1250" s="37"/>
      <c r="L1250" s="39"/>
      <c r="M1250" s="38">
        <f t="shared" si="58"/>
        <v>0</v>
      </c>
      <c r="N1250" s="36"/>
      <c r="R1250" s="39"/>
      <c r="S1250" s="38">
        <f t="shared" si="59"/>
        <v>0</v>
      </c>
      <c r="T1250" s="36"/>
    </row>
    <row r="1251" spans="3:20" s="35" customFormat="1" x14ac:dyDescent="0.3">
      <c r="C1251" s="36"/>
      <c r="E1251" s="37"/>
      <c r="F1251" s="39"/>
      <c r="G1251" s="38">
        <f t="shared" si="57"/>
        <v>0</v>
      </c>
      <c r="H1251" s="36"/>
      <c r="K1251" s="37"/>
      <c r="L1251" s="39"/>
      <c r="M1251" s="38">
        <f t="shared" si="58"/>
        <v>0</v>
      </c>
      <c r="N1251" s="36"/>
      <c r="R1251" s="39"/>
      <c r="S1251" s="38">
        <f t="shared" si="59"/>
        <v>0</v>
      </c>
      <c r="T1251" s="36"/>
    </row>
    <row r="1252" spans="3:20" s="35" customFormat="1" x14ac:dyDescent="0.3">
      <c r="C1252" s="36"/>
      <c r="E1252" s="37"/>
      <c r="F1252" s="39"/>
      <c r="G1252" s="38">
        <f t="shared" si="57"/>
        <v>0</v>
      </c>
      <c r="H1252" s="36"/>
      <c r="K1252" s="37"/>
      <c r="L1252" s="39"/>
      <c r="M1252" s="38">
        <f t="shared" si="58"/>
        <v>0</v>
      </c>
      <c r="N1252" s="36"/>
      <c r="R1252" s="39"/>
      <c r="S1252" s="38">
        <f t="shared" si="59"/>
        <v>0</v>
      </c>
      <c r="T1252" s="36"/>
    </row>
    <row r="1253" spans="3:20" s="35" customFormat="1" x14ac:dyDescent="0.3">
      <c r="C1253" s="36"/>
      <c r="E1253" s="37"/>
      <c r="F1253" s="39"/>
      <c r="G1253" s="38">
        <f t="shared" si="57"/>
        <v>0</v>
      </c>
      <c r="H1253" s="36"/>
      <c r="K1253" s="37"/>
      <c r="L1253" s="39"/>
      <c r="M1253" s="38">
        <f t="shared" si="58"/>
        <v>0</v>
      </c>
      <c r="N1253" s="36"/>
      <c r="R1253" s="39"/>
      <c r="S1253" s="38">
        <f t="shared" si="59"/>
        <v>0</v>
      </c>
      <c r="T1253" s="36"/>
    </row>
    <row r="1254" spans="3:20" s="35" customFormat="1" x14ac:dyDescent="0.3">
      <c r="C1254" s="36"/>
      <c r="E1254" s="37"/>
      <c r="F1254" s="39"/>
      <c r="G1254" s="38">
        <f t="shared" si="57"/>
        <v>0</v>
      </c>
      <c r="H1254" s="36"/>
      <c r="K1254" s="37"/>
      <c r="L1254" s="39"/>
      <c r="M1254" s="38">
        <f t="shared" si="58"/>
        <v>0</v>
      </c>
      <c r="N1254" s="36"/>
      <c r="R1254" s="39"/>
      <c r="S1254" s="38">
        <f t="shared" si="59"/>
        <v>0</v>
      </c>
      <c r="T1254" s="36"/>
    </row>
    <row r="1255" spans="3:20" s="35" customFormat="1" x14ac:dyDescent="0.3">
      <c r="C1255" s="36"/>
      <c r="E1255" s="37"/>
      <c r="F1255" s="39"/>
      <c r="G1255" s="38">
        <f t="shared" si="57"/>
        <v>0</v>
      </c>
      <c r="H1255" s="36"/>
      <c r="K1255" s="37"/>
      <c r="L1255" s="39"/>
      <c r="M1255" s="38">
        <f t="shared" si="58"/>
        <v>0</v>
      </c>
      <c r="N1255" s="36"/>
      <c r="R1255" s="39"/>
      <c r="S1255" s="38">
        <f t="shared" si="59"/>
        <v>0</v>
      </c>
      <c r="T1255" s="36"/>
    </row>
    <row r="1256" spans="3:20" s="35" customFormat="1" x14ac:dyDescent="0.3">
      <c r="C1256" s="36"/>
      <c r="E1256" s="37"/>
      <c r="F1256" s="39"/>
      <c r="G1256" s="38">
        <f t="shared" si="57"/>
        <v>0</v>
      </c>
      <c r="H1256" s="36"/>
      <c r="K1256" s="37"/>
      <c r="L1256" s="39"/>
      <c r="M1256" s="38">
        <f t="shared" si="58"/>
        <v>0</v>
      </c>
      <c r="N1256" s="36"/>
      <c r="R1256" s="39"/>
      <c r="S1256" s="38">
        <f t="shared" si="59"/>
        <v>0</v>
      </c>
      <c r="T1256" s="36"/>
    </row>
    <row r="1257" spans="3:20" s="35" customFormat="1" x14ac:dyDescent="0.3">
      <c r="C1257" s="36"/>
      <c r="E1257" s="37"/>
      <c r="F1257" s="39"/>
      <c r="G1257" s="38">
        <f t="shared" si="57"/>
        <v>0</v>
      </c>
      <c r="H1257" s="36"/>
      <c r="K1257" s="37"/>
      <c r="L1257" s="39"/>
      <c r="M1257" s="38">
        <f t="shared" si="58"/>
        <v>0</v>
      </c>
      <c r="N1257" s="36"/>
      <c r="R1257" s="39"/>
      <c r="S1257" s="38">
        <f t="shared" si="59"/>
        <v>0</v>
      </c>
      <c r="T1257" s="36"/>
    </row>
    <row r="1258" spans="3:20" s="35" customFormat="1" x14ac:dyDescent="0.3">
      <c r="C1258" s="36"/>
      <c r="E1258" s="37"/>
      <c r="F1258" s="39"/>
      <c r="G1258" s="38">
        <f t="shared" si="57"/>
        <v>0</v>
      </c>
      <c r="H1258" s="36"/>
      <c r="K1258" s="37"/>
      <c r="L1258" s="39"/>
      <c r="M1258" s="38">
        <f t="shared" si="58"/>
        <v>0</v>
      </c>
      <c r="N1258" s="36"/>
      <c r="R1258" s="39"/>
      <c r="S1258" s="38">
        <f t="shared" si="59"/>
        <v>0</v>
      </c>
      <c r="T1258" s="36"/>
    </row>
    <row r="1259" spans="3:20" s="35" customFormat="1" x14ac:dyDescent="0.3">
      <c r="C1259" s="36"/>
      <c r="E1259" s="37"/>
      <c r="F1259" s="39"/>
      <c r="G1259" s="38">
        <f t="shared" si="57"/>
        <v>0</v>
      </c>
      <c r="H1259" s="36"/>
      <c r="K1259" s="37"/>
      <c r="L1259" s="39"/>
      <c r="M1259" s="38">
        <f t="shared" si="58"/>
        <v>0</v>
      </c>
      <c r="N1259" s="36"/>
      <c r="R1259" s="39"/>
      <c r="S1259" s="38">
        <f t="shared" si="59"/>
        <v>0</v>
      </c>
      <c r="T1259" s="36"/>
    </row>
    <row r="1260" spans="3:20" s="35" customFormat="1" x14ac:dyDescent="0.3">
      <c r="C1260" s="36"/>
      <c r="E1260" s="37"/>
      <c r="F1260" s="39"/>
      <c r="G1260" s="38">
        <f t="shared" si="57"/>
        <v>0</v>
      </c>
      <c r="H1260" s="36"/>
      <c r="K1260" s="37"/>
      <c r="L1260" s="39"/>
      <c r="M1260" s="38">
        <f t="shared" si="58"/>
        <v>0</v>
      </c>
      <c r="N1260" s="36"/>
      <c r="R1260" s="39"/>
      <c r="S1260" s="38">
        <f t="shared" si="59"/>
        <v>0</v>
      </c>
      <c r="T1260" s="36"/>
    </row>
    <row r="1261" spans="3:20" s="35" customFormat="1" x14ac:dyDescent="0.3">
      <c r="C1261" s="36"/>
      <c r="E1261" s="37"/>
      <c r="F1261" s="39"/>
      <c r="G1261" s="38">
        <f t="shared" si="57"/>
        <v>0</v>
      </c>
      <c r="H1261" s="36"/>
      <c r="K1261" s="37"/>
      <c r="L1261" s="39"/>
      <c r="M1261" s="38">
        <f t="shared" si="58"/>
        <v>0</v>
      </c>
      <c r="N1261" s="36"/>
      <c r="R1261" s="39"/>
      <c r="S1261" s="38">
        <f t="shared" si="59"/>
        <v>0</v>
      </c>
      <c r="T1261" s="36"/>
    </row>
    <row r="1262" spans="3:20" s="35" customFormat="1" x14ac:dyDescent="0.3">
      <c r="C1262" s="36"/>
      <c r="E1262" s="37"/>
      <c r="F1262" s="39"/>
      <c r="G1262" s="38">
        <f t="shared" si="57"/>
        <v>0</v>
      </c>
      <c r="H1262" s="36"/>
      <c r="K1262" s="37"/>
      <c r="L1262" s="39"/>
      <c r="M1262" s="38">
        <f t="shared" si="58"/>
        <v>0</v>
      </c>
      <c r="N1262" s="36"/>
      <c r="R1262" s="39"/>
      <c r="S1262" s="38">
        <f t="shared" si="59"/>
        <v>0</v>
      </c>
      <c r="T1262" s="36"/>
    </row>
    <row r="1263" spans="3:20" s="35" customFormat="1" x14ac:dyDescent="0.3">
      <c r="C1263" s="36"/>
      <c r="E1263" s="37"/>
      <c r="F1263" s="39"/>
      <c r="G1263" s="38">
        <f t="shared" si="57"/>
        <v>0</v>
      </c>
      <c r="H1263" s="36"/>
      <c r="K1263" s="37"/>
      <c r="L1263" s="39"/>
      <c r="M1263" s="38">
        <f t="shared" si="58"/>
        <v>0</v>
      </c>
      <c r="N1263" s="36"/>
      <c r="R1263" s="39"/>
      <c r="S1263" s="38">
        <f t="shared" si="59"/>
        <v>0</v>
      </c>
      <c r="T1263" s="36"/>
    </row>
    <row r="1264" spans="3:20" s="35" customFormat="1" x14ac:dyDescent="0.3">
      <c r="C1264" s="36"/>
      <c r="E1264" s="37"/>
      <c r="F1264" s="39"/>
      <c r="G1264" s="38">
        <f t="shared" si="57"/>
        <v>0</v>
      </c>
      <c r="H1264" s="36"/>
      <c r="K1264" s="37"/>
      <c r="L1264" s="39"/>
      <c r="M1264" s="38">
        <f t="shared" si="58"/>
        <v>0</v>
      </c>
      <c r="N1264" s="36"/>
      <c r="R1264" s="39"/>
      <c r="S1264" s="38">
        <f t="shared" si="59"/>
        <v>0</v>
      </c>
      <c r="T1264" s="36"/>
    </row>
    <row r="1265" spans="3:20" s="35" customFormat="1" x14ac:dyDescent="0.3">
      <c r="C1265" s="36"/>
      <c r="E1265" s="37"/>
      <c r="F1265" s="39"/>
      <c r="G1265" s="38">
        <f t="shared" si="57"/>
        <v>0</v>
      </c>
      <c r="H1265" s="36"/>
      <c r="K1265" s="37"/>
      <c r="L1265" s="39"/>
      <c r="M1265" s="38">
        <f t="shared" si="58"/>
        <v>0</v>
      </c>
      <c r="N1265" s="36"/>
      <c r="R1265" s="39"/>
      <c r="S1265" s="38">
        <f t="shared" si="59"/>
        <v>0</v>
      </c>
      <c r="T1265" s="36"/>
    </row>
    <row r="1266" spans="3:20" s="35" customFormat="1" x14ac:dyDescent="0.3">
      <c r="C1266" s="36"/>
      <c r="E1266" s="37"/>
      <c r="F1266" s="39"/>
      <c r="G1266" s="38">
        <f t="shared" si="57"/>
        <v>0</v>
      </c>
      <c r="H1266" s="36"/>
      <c r="K1266" s="37"/>
      <c r="L1266" s="39"/>
      <c r="M1266" s="38">
        <f t="shared" si="58"/>
        <v>0</v>
      </c>
      <c r="N1266" s="36"/>
      <c r="R1266" s="39"/>
      <c r="S1266" s="38">
        <f t="shared" si="59"/>
        <v>0</v>
      </c>
      <c r="T1266" s="36"/>
    </row>
    <row r="1267" spans="3:20" s="35" customFormat="1" x14ac:dyDescent="0.3">
      <c r="C1267" s="36"/>
      <c r="E1267" s="37"/>
      <c r="F1267" s="39"/>
      <c r="G1267" s="38">
        <f t="shared" si="57"/>
        <v>0</v>
      </c>
      <c r="H1267" s="36"/>
      <c r="K1267" s="37"/>
      <c r="L1267" s="39"/>
      <c r="M1267" s="38">
        <f t="shared" si="58"/>
        <v>0</v>
      </c>
      <c r="N1267" s="36"/>
      <c r="R1267" s="39"/>
      <c r="S1267" s="38">
        <f t="shared" si="59"/>
        <v>0</v>
      </c>
      <c r="T1267" s="36"/>
    </row>
    <row r="1268" spans="3:20" s="35" customFormat="1" x14ac:dyDescent="0.3">
      <c r="C1268" s="36"/>
      <c r="E1268" s="37"/>
      <c r="F1268" s="39"/>
      <c r="G1268" s="38">
        <f t="shared" si="57"/>
        <v>0</v>
      </c>
      <c r="H1268" s="36"/>
      <c r="K1268" s="37"/>
      <c r="L1268" s="39"/>
      <c r="M1268" s="38">
        <f t="shared" si="58"/>
        <v>0</v>
      </c>
      <c r="N1268" s="36"/>
      <c r="R1268" s="39"/>
      <c r="S1268" s="38">
        <f t="shared" si="59"/>
        <v>0</v>
      </c>
      <c r="T1268" s="36"/>
    </row>
    <row r="1269" spans="3:20" s="35" customFormat="1" x14ac:dyDescent="0.3">
      <c r="C1269" s="36"/>
      <c r="E1269" s="37"/>
      <c r="F1269" s="39"/>
      <c r="G1269" s="38">
        <f t="shared" si="57"/>
        <v>0</v>
      </c>
      <c r="H1269" s="36"/>
      <c r="K1269" s="37"/>
      <c r="L1269" s="39"/>
      <c r="M1269" s="38">
        <f t="shared" si="58"/>
        <v>0</v>
      </c>
      <c r="N1269" s="36"/>
      <c r="R1269" s="39"/>
      <c r="S1269" s="38">
        <f t="shared" si="59"/>
        <v>0</v>
      </c>
      <c r="T1269" s="36"/>
    </row>
    <row r="1270" spans="3:20" s="35" customFormat="1" x14ac:dyDescent="0.3">
      <c r="C1270" s="36"/>
      <c r="E1270" s="37"/>
      <c r="F1270" s="39"/>
      <c r="G1270" s="38">
        <f t="shared" si="57"/>
        <v>0</v>
      </c>
      <c r="H1270" s="36"/>
      <c r="K1270" s="37"/>
      <c r="L1270" s="39"/>
      <c r="M1270" s="38">
        <f t="shared" si="58"/>
        <v>0</v>
      </c>
      <c r="N1270" s="36"/>
      <c r="R1270" s="39"/>
      <c r="S1270" s="38">
        <f t="shared" si="59"/>
        <v>0</v>
      </c>
      <c r="T1270" s="36"/>
    </row>
    <row r="1271" spans="3:20" s="35" customFormat="1" x14ac:dyDescent="0.3">
      <c r="C1271" s="36"/>
      <c r="E1271" s="37"/>
      <c r="F1271" s="39"/>
      <c r="G1271" s="38">
        <f t="shared" si="57"/>
        <v>0</v>
      </c>
      <c r="H1271" s="36"/>
      <c r="K1271" s="37"/>
      <c r="L1271" s="39"/>
      <c r="M1271" s="38">
        <f t="shared" si="58"/>
        <v>0</v>
      </c>
      <c r="N1271" s="36"/>
      <c r="R1271" s="39"/>
      <c r="S1271" s="38">
        <f t="shared" si="59"/>
        <v>0</v>
      </c>
      <c r="T1271" s="36"/>
    </row>
    <row r="1272" spans="3:20" s="35" customFormat="1" x14ac:dyDescent="0.3">
      <c r="C1272" s="36"/>
      <c r="E1272" s="37"/>
      <c r="F1272" s="39"/>
      <c r="G1272" s="38">
        <f t="shared" si="57"/>
        <v>0</v>
      </c>
      <c r="H1272" s="36"/>
      <c r="K1272" s="37"/>
      <c r="L1272" s="39"/>
      <c r="M1272" s="38">
        <f t="shared" si="58"/>
        <v>0</v>
      </c>
      <c r="N1272" s="36"/>
      <c r="R1272" s="39"/>
      <c r="S1272" s="38">
        <f t="shared" si="59"/>
        <v>0</v>
      </c>
      <c r="T1272" s="36"/>
    </row>
    <row r="1273" spans="3:20" s="35" customFormat="1" x14ac:dyDescent="0.3">
      <c r="C1273" s="36"/>
      <c r="E1273" s="37"/>
      <c r="F1273" s="39"/>
      <c r="G1273" s="38">
        <f t="shared" si="57"/>
        <v>0</v>
      </c>
      <c r="H1273" s="36"/>
      <c r="K1273" s="37"/>
      <c r="L1273" s="39"/>
      <c r="M1273" s="38">
        <f t="shared" si="58"/>
        <v>0</v>
      </c>
      <c r="N1273" s="36"/>
      <c r="R1273" s="39"/>
      <c r="S1273" s="38">
        <f t="shared" si="59"/>
        <v>0</v>
      </c>
      <c r="T1273" s="36"/>
    </row>
    <row r="1274" spans="3:20" s="35" customFormat="1" x14ac:dyDescent="0.3">
      <c r="C1274" s="36"/>
      <c r="E1274" s="37"/>
      <c r="F1274" s="39"/>
      <c r="G1274" s="38">
        <f t="shared" si="57"/>
        <v>0</v>
      </c>
      <c r="H1274" s="36"/>
      <c r="K1274" s="37"/>
      <c r="L1274" s="39"/>
      <c r="M1274" s="38">
        <f t="shared" si="58"/>
        <v>0</v>
      </c>
      <c r="N1274" s="36"/>
      <c r="R1274" s="39"/>
      <c r="S1274" s="38">
        <f t="shared" si="59"/>
        <v>0</v>
      </c>
      <c r="T1274" s="36"/>
    </row>
    <row r="1275" spans="3:20" s="35" customFormat="1" x14ac:dyDescent="0.3">
      <c r="C1275" s="36"/>
      <c r="E1275" s="37"/>
      <c r="F1275" s="39"/>
      <c r="G1275" s="38">
        <f t="shared" si="57"/>
        <v>0</v>
      </c>
      <c r="H1275" s="36"/>
      <c r="K1275" s="37"/>
      <c r="L1275" s="39"/>
      <c r="M1275" s="38">
        <f t="shared" si="58"/>
        <v>0</v>
      </c>
      <c r="N1275" s="36"/>
      <c r="R1275" s="39"/>
      <c r="S1275" s="38">
        <f t="shared" si="59"/>
        <v>0</v>
      </c>
      <c r="T1275" s="36"/>
    </row>
    <row r="1276" spans="3:20" s="35" customFormat="1" x14ac:dyDescent="0.3">
      <c r="C1276" s="36"/>
      <c r="E1276" s="37"/>
      <c r="F1276" s="39"/>
      <c r="G1276" s="38">
        <f t="shared" si="57"/>
        <v>0</v>
      </c>
      <c r="H1276" s="36"/>
      <c r="K1276" s="37"/>
      <c r="L1276" s="39"/>
      <c r="M1276" s="38">
        <f t="shared" si="58"/>
        <v>0</v>
      </c>
      <c r="N1276" s="36"/>
      <c r="R1276" s="39"/>
      <c r="S1276" s="38">
        <f t="shared" si="59"/>
        <v>0</v>
      </c>
      <c r="T1276" s="36"/>
    </row>
    <row r="1277" spans="3:20" s="35" customFormat="1" x14ac:dyDescent="0.3">
      <c r="C1277" s="36"/>
      <c r="E1277" s="37"/>
      <c r="F1277" s="39"/>
      <c r="G1277" s="38">
        <f t="shared" si="57"/>
        <v>0</v>
      </c>
      <c r="H1277" s="36"/>
      <c r="K1277" s="37"/>
      <c r="L1277" s="39"/>
      <c r="M1277" s="38">
        <f t="shared" si="58"/>
        <v>0</v>
      </c>
      <c r="N1277" s="36"/>
      <c r="R1277" s="39"/>
      <c r="S1277" s="38">
        <f t="shared" si="59"/>
        <v>0</v>
      </c>
      <c r="T1277" s="36"/>
    </row>
    <row r="1278" spans="3:20" s="35" customFormat="1" x14ac:dyDescent="0.3">
      <c r="C1278" s="36"/>
      <c r="E1278" s="37"/>
      <c r="F1278" s="39"/>
      <c r="G1278" s="38">
        <f t="shared" si="57"/>
        <v>0</v>
      </c>
      <c r="H1278" s="36"/>
      <c r="K1278" s="37"/>
      <c r="L1278" s="39"/>
      <c r="M1278" s="38">
        <f t="shared" si="58"/>
        <v>0</v>
      </c>
      <c r="N1278" s="36"/>
      <c r="R1278" s="39"/>
      <c r="S1278" s="38">
        <f t="shared" si="59"/>
        <v>0</v>
      </c>
      <c r="T1278" s="36"/>
    </row>
    <row r="1279" spans="3:20" s="35" customFormat="1" x14ac:dyDescent="0.3">
      <c r="C1279" s="36"/>
      <c r="E1279" s="37"/>
      <c r="F1279" s="39"/>
      <c r="G1279" s="38">
        <f t="shared" si="57"/>
        <v>0</v>
      </c>
      <c r="H1279" s="36"/>
      <c r="K1279" s="37"/>
      <c r="L1279" s="39"/>
      <c r="M1279" s="38">
        <f t="shared" si="58"/>
        <v>0</v>
      </c>
      <c r="N1279" s="36"/>
      <c r="R1279" s="39"/>
      <c r="S1279" s="38">
        <f t="shared" si="59"/>
        <v>0</v>
      </c>
      <c r="T1279" s="36"/>
    </row>
    <row r="1280" spans="3:20" s="35" customFormat="1" x14ac:dyDescent="0.3">
      <c r="C1280" s="36"/>
      <c r="E1280" s="37"/>
      <c r="F1280" s="39"/>
      <c r="G1280" s="38">
        <f t="shared" si="57"/>
        <v>0</v>
      </c>
      <c r="H1280" s="36"/>
      <c r="K1280" s="37"/>
      <c r="L1280" s="39"/>
      <c r="M1280" s="38">
        <f t="shared" si="58"/>
        <v>0</v>
      </c>
      <c r="N1280" s="36"/>
      <c r="R1280" s="39"/>
      <c r="S1280" s="38">
        <f t="shared" si="59"/>
        <v>0</v>
      </c>
      <c r="T1280" s="36"/>
    </row>
    <row r="1281" spans="3:20" s="35" customFormat="1" x14ac:dyDescent="0.3">
      <c r="C1281" s="36"/>
      <c r="E1281" s="37"/>
      <c r="F1281" s="39"/>
      <c r="G1281" s="38">
        <f t="shared" si="57"/>
        <v>0</v>
      </c>
      <c r="H1281" s="36"/>
      <c r="K1281" s="37"/>
      <c r="L1281" s="39"/>
      <c r="M1281" s="38">
        <f t="shared" si="58"/>
        <v>0</v>
      </c>
      <c r="N1281" s="36"/>
      <c r="R1281" s="39"/>
      <c r="S1281" s="38">
        <f t="shared" si="59"/>
        <v>0</v>
      </c>
      <c r="T1281" s="36"/>
    </row>
    <row r="1282" spans="3:20" s="35" customFormat="1" x14ac:dyDescent="0.3">
      <c r="C1282" s="36"/>
      <c r="E1282" s="37"/>
      <c r="F1282" s="39"/>
      <c r="G1282" s="38">
        <f t="shared" si="57"/>
        <v>0</v>
      </c>
      <c r="H1282" s="36"/>
      <c r="K1282" s="37"/>
      <c r="L1282" s="39"/>
      <c r="M1282" s="38">
        <f t="shared" si="58"/>
        <v>0</v>
      </c>
      <c r="N1282" s="36"/>
      <c r="R1282" s="39"/>
      <c r="S1282" s="38">
        <f t="shared" si="59"/>
        <v>0</v>
      </c>
      <c r="T1282" s="36"/>
    </row>
    <row r="1283" spans="3:20" s="35" customFormat="1" x14ac:dyDescent="0.3">
      <c r="C1283" s="36"/>
      <c r="E1283" s="37"/>
      <c r="F1283" s="39"/>
      <c r="G1283" s="38">
        <f t="shared" si="57"/>
        <v>0</v>
      </c>
      <c r="H1283" s="36"/>
      <c r="K1283" s="37"/>
      <c r="L1283" s="39"/>
      <c r="M1283" s="38">
        <f t="shared" si="58"/>
        <v>0</v>
      </c>
      <c r="N1283" s="36"/>
      <c r="R1283" s="39"/>
      <c r="S1283" s="38">
        <f t="shared" si="59"/>
        <v>0</v>
      </c>
      <c r="T1283" s="36"/>
    </row>
    <row r="1284" spans="3:20" s="35" customFormat="1" x14ac:dyDescent="0.3">
      <c r="C1284" s="36"/>
      <c r="E1284" s="37"/>
      <c r="F1284" s="39"/>
      <c r="G1284" s="38">
        <f t="shared" si="57"/>
        <v>0</v>
      </c>
      <c r="H1284" s="36"/>
      <c r="K1284" s="37"/>
      <c r="L1284" s="39"/>
      <c r="M1284" s="38">
        <f t="shared" si="58"/>
        <v>0</v>
      </c>
      <c r="N1284" s="36"/>
      <c r="R1284" s="39"/>
      <c r="S1284" s="38">
        <f t="shared" si="59"/>
        <v>0</v>
      </c>
      <c r="T1284" s="36"/>
    </row>
    <row r="1285" spans="3:20" s="35" customFormat="1" x14ac:dyDescent="0.3">
      <c r="C1285" s="36"/>
      <c r="E1285" s="37"/>
      <c r="F1285" s="39"/>
      <c r="G1285" s="38">
        <f t="shared" si="57"/>
        <v>0</v>
      </c>
      <c r="H1285" s="36"/>
      <c r="K1285" s="37"/>
      <c r="L1285" s="39"/>
      <c r="M1285" s="38">
        <f t="shared" si="58"/>
        <v>0</v>
      </c>
      <c r="N1285" s="36"/>
      <c r="R1285" s="39"/>
      <c r="S1285" s="38">
        <f t="shared" si="59"/>
        <v>0</v>
      </c>
      <c r="T1285" s="36"/>
    </row>
    <row r="1286" spans="3:20" s="35" customFormat="1" x14ac:dyDescent="0.3">
      <c r="C1286" s="36"/>
      <c r="E1286" s="37"/>
      <c r="F1286" s="39"/>
      <c r="G1286" s="38">
        <f t="shared" si="57"/>
        <v>0</v>
      </c>
      <c r="H1286" s="36"/>
      <c r="K1286" s="37"/>
      <c r="L1286" s="39"/>
      <c r="M1286" s="38">
        <f t="shared" si="58"/>
        <v>0</v>
      </c>
      <c r="N1286" s="36"/>
      <c r="R1286" s="39"/>
      <c r="S1286" s="38">
        <f t="shared" si="59"/>
        <v>0</v>
      </c>
      <c r="T1286" s="36"/>
    </row>
    <row r="1287" spans="3:20" s="35" customFormat="1" x14ac:dyDescent="0.3">
      <c r="C1287" s="36"/>
      <c r="E1287" s="37"/>
      <c r="F1287" s="39"/>
      <c r="G1287" s="38">
        <f t="shared" si="57"/>
        <v>0</v>
      </c>
      <c r="H1287" s="36"/>
      <c r="K1287" s="37"/>
      <c r="L1287" s="39"/>
      <c r="M1287" s="38">
        <f t="shared" si="58"/>
        <v>0</v>
      </c>
      <c r="N1287" s="36"/>
      <c r="R1287" s="39"/>
      <c r="S1287" s="38">
        <f t="shared" si="59"/>
        <v>0</v>
      </c>
      <c r="T1287" s="36"/>
    </row>
    <row r="1288" spans="3:20" s="35" customFormat="1" x14ac:dyDescent="0.3">
      <c r="C1288" s="36"/>
      <c r="E1288" s="37"/>
      <c r="F1288" s="39"/>
      <c r="G1288" s="38">
        <f t="shared" ref="G1288:G1351" si="60">$C1288-H1288</f>
        <v>0</v>
      </c>
      <c r="H1288" s="36"/>
      <c r="K1288" s="37"/>
      <c r="L1288" s="39"/>
      <c r="M1288" s="38">
        <f t="shared" ref="M1288:M1351" si="61">$C1288-N1288</f>
        <v>0</v>
      </c>
      <c r="N1288" s="36"/>
      <c r="R1288" s="39"/>
      <c r="S1288" s="38">
        <f t="shared" ref="S1288:S1351" si="62">$C1288-T1288</f>
        <v>0</v>
      </c>
      <c r="T1288" s="36"/>
    </row>
    <row r="1289" spans="3:20" s="35" customFormat="1" x14ac:dyDescent="0.3">
      <c r="C1289" s="36"/>
      <c r="E1289" s="37"/>
      <c r="F1289" s="39"/>
      <c r="G1289" s="38">
        <f t="shared" si="60"/>
        <v>0</v>
      </c>
      <c r="H1289" s="36"/>
      <c r="K1289" s="37"/>
      <c r="L1289" s="39"/>
      <c r="M1289" s="38">
        <f t="shared" si="61"/>
        <v>0</v>
      </c>
      <c r="N1289" s="36"/>
      <c r="R1289" s="39"/>
      <c r="S1289" s="38">
        <f t="shared" si="62"/>
        <v>0</v>
      </c>
      <c r="T1289" s="36"/>
    </row>
    <row r="1290" spans="3:20" s="35" customFormat="1" x14ac:dyDescent="0.3">
      <c r="C1290" s="36"/>
      <c r="E1290" s="37"/>
      <c r="F1290" s="39"/>
      <c r="G1290" s="38">
        <f t="shared" si="60"/>
        <v>0</v>
      </c>
      <c r="H1290" s="36"/>
      <c r="K1290" s="37"/>
      <c r="L1290" s="39"/>
      <c r="M1290" s="38">
        <f t="shared" si="61"/>
        <v>0</v>
      </c>
      <c r="N1290" s="36"/>
      <c r="R1290" s="39"/>
      <c r="S1290" s="38">
        <f t="shared" si="62"/>
        <v>0</v>
      </c>
      <c r="T1290" s="36"/>
    </row>
    <row r="1291" spans="3:20" s="35" customFormat="1" x14ac:dyDescent="0.3">
      <c r="C1291" s="36"/>
      <c r="E1291" s="37"/>
      <c r="F1291" s="39"/>
      <c r="G1291" s="38">
        <f t="shared" si="60"/>
        <v>0</v>
      </c>
      <c r="H1291" s="36"/>
      <c r="K1291" s="37"/>
      <c r="L1291" s="39"/>
      <c r="M1291" s="38">
        <f t="shared" si="61"/>
        <v>0</v>
      </c>
      <c r="N1291" s="36"/>
      <c r="R1291" s="39"/>
      <c r="S1291" s="38">
        <f t="shared" si="62"/>
        <v>0</v>
      </c>
      <c r="T1291" s="36"/>
    </row>
    <row r="1292" spans="3:20" s="35" customFormat="1" x14ac:dyDescent="0.3">
      <c r="C1292" s="36"/>
      <c r="E1292" s="37"/>
      <c r="F1292" s="39"/>
      <c r="G1292" s="38">
        <f t="shared" si="60"/>
        <v>0</v>
      </c>
      <c r="H1292" s="36"/>
      <c r="K1292" s="37"/>
      <c r="L1292" s="39"/>
      <c r="M1292" s="38">
        <f t="shared" si="61"/>
        <v>0</v>
      </c>
      <c r="N1292" s="36"/>
      <c r="R1292" s="39"/>
      <c r="S1292" s="38">
        <f t="shared" si="62"/>
        <v>0</v>
      </c>
      <c r="T1292" s="36"/>
    </row>
    <row r="1293" spans="3:20" s="35" customFormat="1" x14ac:dyDescent="0.3">
      <c r="C1293" s="36"/>
      <c r="E1293" s="37"/>
      <c r="F1293" s="39"/>
      <c r="G1293" s="38">
        <f t="shared" si="60"/>
        <v>0</v>
      </c>
      <c r="H1293" s="36"/>
      <c r="K1293" s="37"/>
      <c r="L1293" s="39"/>
      <c r="M1293" s="38">
        <f t="shared" si="61"/>
        <v>0</v>
      </c>
      <c r="N1293" s="36"/>
      <c r="R1293" s="39"/>
      <c r="S1293" s="38">
        <f t="shared" si="62"/>
        <v>0</v>
      </c>
      <c r="T1293" s="36"/>
    </row>
    <row r="1294" spans="3:20" s="35" customFormat="1" x14ac:dyDescent="0.3">
      <c r="C1294" s="36"/>
      <c r="E1294" s="37"/>
      <c r="F1294" s="39"/>
      <c r="G1294" s="38">
        <f t="shared" si="60"/>
        <v>0</v>
      </c>
      <c r="H1294" s="36"/>
      <c r="K1294" s="37"/>
      <c r="L1294" s="39"/>
      <c r="M1294" s="38">
        <f t="shared" si="61"/>
        <v>0</v>
      </c>
      <c r="N1294" s="36"/>
      <c r="R1294" s="39"/>
      <c r="S1294" s="38">
        <f t="shared" si="62"/>
        <v>0</v>
      </c>
      <c r="T1294" s="36"/>
    </row>
    <row r="1295" spans="3:20" s="35" customFormat="1" x14ac:dyDescent="0.3">
      <c r="C1295" s="36"/>
      <c r="E1295" s="37"/>
      <c r="F1295" s="39"/>
      <c r="G1295" s="38">
        <f t="shared" si="60"/>
        <v>0</v>
      </c>
      <c r="H1295" s="36"/>
      <c r="K1295" s="37"/>
      <c r="L1295" s="39"/>
      <c r="M1295" s="38">
        <f t="shared" si="61"/>
        <v>0</v>
      </c>
      <c r="N1295" s="36"/>
      <c r="R1295" s="39"/>
      <c r="S1295" s="38">
        <f t="shared" si="62"/>
        <v>0</v>
      </c>
      <c r="T1295" s="36"/>
    </row>
    <row r="1296" spans="3:20" s="35" customFormat="1" x14ac:dyDescent="0.3">
      <c r="C1296" s="36"/>
      <c r="E1296" s="37"/>
      <c r="F1296" s="39"/>
      <c r="G1296" s="38">
        <f t="shared" si="60"/>
        <v>0</v>
      </c>
      <c r="H1296" s="36"/>
      <c r="K1296" s="37"/>
      <c r="L1296" s="39"/>
      <c r="M1296" s="38">
        <f t="shared" si="61"/>
        <v>0</v>
      </c>
      <c r="N1296" s="36"/>
      <c r="R1296" s="39"/>
      <c r="S1296" s="38">
        <f t="shared" si="62"/>
        <v>0</v>
      </c>
      <c r="T1296" s="36"/>
    </row>
    <row r="1297" spans="3:20" s="35" customFormat="1" x14ac:dyDescent="0.3">
      <c r="C1297" s="36"/>
      <c r="E1297" s="37"/>
      <c r="F1297" s="39"/>
      <c r="G1297" s="38">
        <f t="shared" si="60"/>
        <v>0</v>
      </c>
      <c r="H1297" s="36"/>
      <c r="K1297" s="37"/>
      <c r="L1297" s="39"/>
      <c r="M1297" s="38">
        <f t="shared" si="61"/>
        <v>0</v>
      </c>
      <c r="N1297" s="36"/>
      <c r="R1297" s="39"/>
      <c r="S1297" s="38">
        <f t="shared" si="62"/>
        <v>0</v>
      </c>
      <c r="T1297" s="36"/>
    </row>
    <row r="1298" spans="3:20" s="35" customFormat="1" x14ac:dyDescent="0.3">
      <c r="C1298" s="36"/>
      <c r="E1298" s="37"/>
      <c r="F1298" s="39"/>
      <c r="G1298" s="38">
        <f t="shared" si="60"/>
        <v>0</v>
      </c>
      <c r="H1298" s="36"/>
      <c r="K1298" s="37"/>
      <c r="L1298" s="39"/>
      <c r="M1298" s="38">
        <f t="shared" si="61"/>
        <v>0</v>
      </c>
      <c r="N1298" s="36"/>
      <c r="R1298" s="39"/>
      <c r="S1298" s="38">
        <f t="shared" si="62"/>
        <v>0</v>
      </c>
      <c r="T1298" s="36"/>
    </row>
    <row r="1299" spans="3:20" s="35" customFormat="1" x14ac:dyDescent="0.3">
      <c r="C1299" s="36"/>
      <c r="E1299" s="37"/>
      <c r="F1299" s="39"/>
      <c r="G1299" s="38">
        <f t="shared" si="60"/>
        <v>0</v>
      </c>
      <c r="H1299" s="36"/>
      <c r="K1299" s="37"/>
      <c r="L1299" s="39"/>
      <c r="M1299" s="38">
        <f t="shared" si="61"/>
        <v>0</v>
      </c>
      <c r="N1299" s="36"/>
      <c r="R1299" s="39"/>
      <c r="S1299" s="38">
        <f t="shared" si="62"/>
        <v>0</v>
      </c>
      <c r="T1299" s="36"/>
    </row>
    <row r="1300" spans="3:20" s="35" customFormat="1" x14ac:dyDescent="0.3">
      <c r="C1300" s="36"/>
      <c r="E1300" s="37"/>
      <c r="F1300" s="39"/>
      <c r="G1300" s="38">
        <f t="shared" si="60"/>
        <v>0</v>
      </c>
      <c r="H1300" s="36"/>
      <c r="K1300" s="37"/>
      <c r="L1300" s="39"/>
      <c r="M1300" s="38">
        <f t="shared" si="61"/>
        <v>0</v>
      </c>
      <c r="N1300" s="36"/>
      <c r="R1300" s="39"/>
      <c r="S1300" s="38">
        <f t="shared" si="62"/>
        <v>0</v>
      </c>
      <c r="T1300" s="36"/>
    </row>
    <row r="1301" spans="3:20" s="35" customFormat="1" x14ac:dyDescent="0.3">
      <c r="C1301" s="36"/>
      <c r="E1301" s="37"/>
      <c r="F1301" s="39"/>
      <c r="G1301" s="38">
        <f t="shared" si="60"/>
        <v>0</v>
      </c>
      <c r="H1301" s="36"/>
      <c r="K1301" s="37"/>
      <c r="L1301" s="39"/>
      <c r="M1301" s="38">
        <f t="shared" si="61"/>
        <v>0</v>
      </c>
      <c r="N1301" s="36"/>
      <c r="R1301" s="39"/>
      <c r="S1301" s="38">
        <f t="shared" si="62"/>
        <v>0</v>
      </c>
      <c r="T1301" s="36"/>
    </row>
    <row r="1302" spans="3:20" s="35" customFormat="1" x14ac:dyDescent="0.3">
      <c r="C1302" s="36"/>
      <c r="E1302" s="37"/>
      <c r="F1302" s="39"/>
      <c r="G1302" s="38">
        <f t="shared" si="60"/>
        <v>0</v>
      </c>
      <c r="H1302" s="36"/>
      <c r="K1302" s="37"/>
      <c r="L1302" s="39"/>
      <c r="M1302" s="38">
        <f t="shared" si="61"/>
        <v>0</v>
      </c>
      <c r="N1302" s="36"/>
      <c r="R1302" s="39"/>
      <c r="S1302" s="38">
        <f t="shared" si="62"/>
        <v>0</v>
      </c>
      <c r="T1302" s="36"/>
    </row>
    <row r="1303" spans="3:20" s="35" customFormat="1" x14ac:dyDescent="0.3">
      <c r="C1303" s="36"/>
      <c r="E1303" s="37"/>
      <c r="F1303" s="39"/>
      <c r="G1303" s="38">
        <f t="shared" si="60"/>
        <v>0</v>
      </c>
      <c r="H1303" s="36"/>
      <c r="K1303" s="37"/>
      <c r="L1303" s="39"/>
      <c r="M1303" s="38">
        <f t="shared" si="61"/>
        <v>0</v>
      </c>
      <c r="N1303" s="36"/>
      <c r="R1303" s="39"/>
      <c r="S1303" s="38">
        <f t="shared" si="62"/>
        <v>0</v>
      </c>
      <c r="T1303" s="36"/>
    </row>
    <row r="1304" spans="3:20" s="35" customFormat="1" x14ac:dyDescent="0.3">
      <c r="C1304" s="36"/>
      <c r="E1304" s="37"/>
      <c r="F1304" s="39"/>
      <c r="G1304" s="38">
        <f t="shared" si="60"/>
        <v>0</v>
      </c>
      <c r="H1304" s="36"/>
      <c r="K1304" s="37"/>
      <c r="L1304" s="39"/>
      <c r="M1304" s="38">
        <f t="shared" si="61"/>
        <v>0</v>
      </c>
      <c r="N1304" s="36"/>
      <c r="R1304" s="39"/>
      <c r="S1304" s="38">
        <f t="shared" si="62"/>
        <v>0</v>
      </c>
      <c r="T1304" s="36"/>
    </row>
    <row r="1305" spans="3:20" s="35" customFormat="1" x14ac:dyDescent="0.3">
      <c r="C1305" s="36"/>
      <c r="E1305" s="37"/>
      <c r="F1305" s="39"/>
      <c r="G1305" s="38">
        <f t="shared" si="60"/>
        <v>0</v>
      </c>
      <c r="H1305" s="36"/>
      <c r="K1305" s="37"/>
      <c r="L1305" s="39"/>
      <c r="M1305" s="38">
        <f t="shared" si="61"/>
        <v>0</v>
      </c>
      <c r="N1305" s="36"/>
      <c r="R1305" s="39"/>
      <c r="S1305" s="38">
        <f t="shared" si="62"/>
        <v>0</v>
      </c>
      <c r="T1305" s="36"/>
    </row>
    <row r="1306" spans="3:20" s="35" customFormat="1" x14ac:dyDescent="0.3">
      <c r="C1306" s="36"/>
      <c r="E1306" s="37"/>
      <c r="F1306" s="39"/>
      <c r="G1306" s="38">
        <f t="shared" si="60"/>
        <v>0</v>
      </c>
      <c r="H1306" s="36"/>
      <c r="K1306" s="37"/>
      <c r="L1306" s="39"/>
      <c r="M1306" s="38">
        <f t="shared" si="61"/>
        <v>0</v>
      </c>
      <c r="N1306" s="36"/>
      <c r="R1306" s="39"/>
      <c r="S1306" s="38">
        <f t="shared" si="62"/>
        <v>0</v>
      </c>
      <c r="T1306" s="36"/>
    </row>
    <row r="1307" spans="3:20" s="35" customFormat="1" x14ac:dyDescent="0.3">
      <c r="C1307" s="36"/>
      <c r="E1307" s="37"/>
      <c r="F1307" s="39"/>
      <c r="G1307" s="38">
        <f t="shared" si="60"/>
        <v>0</v>
      </c>
      <c r="H1307" s="36"/>
      <c r="K1307" s="37"/>
      <c r="L1307" s="39"/>
      <c r="M1307" s="38">
        <f t="shared" si="61"/>
        <v>0</v>
      </c>
      <c r="N1307" s="36"/>
      <c r="R1307" s="39"/>
      <c r="S1307" s="38">
        <f t="shared" si="62"/>
        <v>0</v>
      </c>
      <c r="T1307" s="36"/>
    </row>
    <row r="1308" spans="3:20" s="35" customFormat="1" x14ac:dyDescent="0.3">
      <c r="C1308" s="36"/>
      <c r="E1308" s="37"/>
      <c r="F1308" s="39"/>
      <c r="G1308" s="38">
        <f t="shared" si="60"/>
        <v>0</v>
      </c>
      <c r="H1308" s="36"/>
      <c r="K1308" s="37"/>
      <c r="L1308" s="39"/>
      <c r="M1308" s="38">
        <f t="shared" si="61"/>
        <v>0</v>
      </c>
      <c r="N1308" s="36"/>
      <c r="R1308" s="39"/>
      <c r="S1308" s="38">
        <f t="shared" si="62"/>
        <v>0</v>
      </c>
      <c r="T1308" s="36"/>
    </row>
    <row r="1309" spans="3:20" s="35" customFormat="1" x14ac:dyDescent="0.3">
      <c r="C1309" s="36"/>
      <c r="E1309" s="37"/>
      <c r="F1309" s="39"/>
      <c r="G1309" s="38">
        <f t="shared" si="60"/>
        <v>0</v>
      </c>
      <c r="H1309" s="36"/>
      <c r="K1309" s="37"/>
      <c r="L1309" s="39"/>
      <c r="M1309" s="38">
        <f t="shared" si="61"/>
        <v>0</v>
      </c>
      <c r="N1309" s="36"/>
      <c r="R1309" s="39"/>
      <c r="S1309" s="38">
        <f t="shared" si="62"/>
        <v>0</v>
      </c>
      <c r="T1309" s="36"/>
    </row>
    <row r="1310" spans="3:20" s="35" customFormat="1" x14ac:dyDescent="0.3">
      <c r="C1310" s="36"/>
      <c r="E1310" s="37"/>
      <c r="F1310" s="39"/>
      <c r="G1310" s="38">
        <f t="shared" si="60"/>
        <v>0</v>
      </c>
      <c r="H1310" s="36"/>
      <c r="K1310" s="37"/>
      <c r="L1310" s="39"/>
      <c r="M1310" s="38">
        <f t="shared" si="61"/>
        <v>0</v>
      </c>
      <c r="N1310" s="36"/>
      <c r="R1310" s="39"/>
      <c r="S1310" s="38">
        <f t="shared" si="62"/>
        <v>0</v>
      </c>
      <c r="T1310" s="36"/>
    </row>
    <row r="1311" spans="3:20" s="35" customFormat="1" x14ac:dyDescent="0.3">
      <c r="C1311" s="36"/>
      <c r="E1311" s="37"/>
      <c r="F1311" s="39"/>
      <c r="G1311" s="38">
        <f t="shared" si="60"/>
        <v>0</v>
      </c>
      <c r="H1311" s="36"/>
      <c r="K1311" s="37"/>
      <c r="L1311" s="39"/>
      <c r="M1311" s="38">
        <f t="shared" si="61"/>
        <v>0</v>
      </c>
      <c r="N1311" s="36"/>
      <c r="R1311" s="39"/>
      <c r="S1311" s="38">
        <f t="shared" si="62"/>
        <v>0</v>
      </c>
      <c r="T1311" s="36"/>
    </row>
    <row r="1312" spans="3:20" s="35" customFormat="1" x14ac:dyDescent="0.3">
      <c r="C1312" s="36"/>
      <c r="E1312" s="37"/>
      <c r="F1312" s="39"/>
      <c r="G1312" s="38">
        <f t="shared" si="60"/>
        <v>0</v>
      </c>
      <c r="H1312" s="36"/>
      <c r="K1312" s="37"/>
      <c r="L1312" s="39"/>
      <c r="M1312" s="38">
        <f t="shared" si="61"/>
        <v>0</v>
      </c>
      <c r="N1312" s="36"/>
      <c r="R1312" s="39"/>
      <c r="S1312" s="38">
        <f t="shared" si="62"/>
        <v>0</v>
      </c>
      <c r="T1312" s="36"/>
    </row>
    <row r="1313" spans="3:20" s="35" customFormat="1" x14ac:dyDescent="0.3">
      <c r="C1313" s="36"/>
      <c r="E1313" s="37"/>
      <c r="F1313" s="39"/>
      <c r="G1313" s="38">
        <f t="shared" si="60"/>
        <v>0</v>
      </c>
      <c r="H1313" s="36"/>
      <c r="K1313" s="37"/>
      <c r="L1313" s="39"/>
      <c r="M1313" s="38">
        <f t="shared" si="61"/>
        <v>0</v>
      </c>
      <c r="N1313" s="36"/>
      <c r="R1313" s="39"/>
      <c r="S1313" s="38">
        <f t="shared" si="62"/>
        <v>0</v>
      </c>
      <c r="T1313" s="36"/>
    </row>
    <row r="1314" spans="3:20" s="35" customFormat="1" x14ac:dyDescent="0.3">
      <c r="C1314" s="36"/>
      <c r="E1314" s="37"/>
      <c r="F1314" s="39"/>
      <c r="G1314" s="38">
        <f t="shared" si="60"/>
        <v>0</v>
      </c>
      <c r="H1314" s="36"/>
      <c r="K1314" s="37"/>
      <c r="L1314" s="39"/>
      <c r="M1314" s="38">
        <f t="shared" si="61"/>
        <v>0</v>
      </c>
      <c r="N1314" s="36"/>
      <c r="R1314" s="39"/>
      <c r="S1314" s="38">
        <f t="shared" si="62"/>
        <v>0</v>
      </c>
      <c r="T1314" s="36"/>
    </row>
    <row r="1315" spans="3:20" s="35" customFormat="1" x14ac:dyDescent="0.3">
      <c r="C1315" s="36"/>
      <c r="E1315" s="37"/>
      <c r="F1315" s="39"/>
      <c r="G1315" s="38">
        <f t="shared" si="60"/>
        <v>0</v>
      </c>
      <c r="H1315" s="36"/>
      <c r="K1315" s="37"/>
      <c r="L1315" s="39"/>
      <c r="M1315" s="38">
        <f t="shared" si="61"/>
        <v>0</v>
      </c>
      <c r="N1315" s="36"/>
      <c r="R1315" s="39"/>
      <c r="S1315" s="38">
        <f t="shared" si="62"/>
        <v>0</v>
      </c>
      <c r="T1315" s="36"/>
    </row>
    <row r="1316" spans="3:20" s="35" customFormat="1" x14ac:dyDescent="0.3">
      <c r="C1316" s="36"/>
      <c r="E1316" s="37"/>
      <c r="F1316" s="39"/>
      <c r="G1316" s="38">
        <f t="shared" si="60"/>
        <v>0</v>
      </c>
      <c r="H1316" s="36"/>
      <c r="K1316" s="37"/>
      <c r="L1316" s="39"/>
      <c r="M1316" s="38">
        <f t="shared" si="61"/>
        <v>0</v>
      </c>
      <c r="N1316" s="36"/>
      <c r="R1316" s="39"/>
      <c r="S1316" s="38">
        <f t="shared" si="62"/>
        <v>0</v>
      </c>
      <c r="T1316" s="36"/>
    </row>
    <row r="1317" spans="3:20" s="35" customFormat="1" x14ac:dyDescent="0.3">
      <c r="C1317" s="36"/>
      <c r="E1317" s="37"/>
      <c r="F1317" s="39"/>
      <c r="G1317" s="38">
        <f t="shared" si="60"/>
        <v>0</v>
      </c>
      <c r="H1317" s="36"/>
      <c r="K1317" s="37"/>
      <c r="L1317" s="39"/>
      <c r="M1317" s="38">
        <f t="shared" si="61"/>
        <v>0</v>
      </c>
      <c r="N1317" s="36"/>
      <c r="R1317" s="39"/>
      <c r="S1317" s="38">
        <f t="shared" si="62"/>
        <v>0</v>
      </c>
      <c r="T1317" s="36"/>
    </row>
    <row r="1318" spans="3:20" s="35" customFormat="1" x14ac:dyDescent="0.3">
      <c r="C1318" s="36"/>
      <c r="E1318" s="37"/>
      <c r="F1318" s="39"/>
      <c r="G1318" s="38">
        <f t="shared" si="60"/>
        <v>0</v>
      </c>
      <c r="H1318" s="36"/>
      <c r="K1318" s="37"/>
      <c r="L1318" s="39"/>
      <c r="M1318" s="38">
        <f t="shared" si="61"/>
        <v>0</v>
      </c>
      <c r="N1318" s="36"/>
      <c r="R1318" s="39"/>
      <c r="S1318" s="38">
        <f t="shared" si="62"/>
        <v>0</v>
      </c>
      <c r="T1318" s="36"/>
    </row>
    <row r="1319" spans="3:20" s="35" customFormat="1" x14ac:dyDescent="0.3">
      <c r="C1319" s="36"/>
      <c r="E1319" s="37"/>
      <c r="F1319" s="39"/>
      <c r="G1319" s="38">
        <f t="shared" si="60"/>
        <v>0</v>
      </c>
      <c r="H1319" s="36"/>
      <c r="K1319" s="37"/>
      <c r="L1319" s="39"/>
      <c r="M1319" s="38">
        <f t="shared" si="61"/>
        <v>0</v>
      </c>
      <c r="N1319" s="36"/>
      <c r="R1319" s="39"/>
      <c r="S1319" s="38">
        <f t="shared" si="62"/>
        <v>0</v>
      </c>
      <c r="T1319" s="36"/>
    </row>
    <row r="1320" spans="3:20" s="35" customFormat="1" x14ac:dyDescent="0.3">
      <c r="C1320" s="36"/>
      <c r="E1320" s="37"/>
      <c r="F1320" s="39"/>
      <c r="G1320" s="38">
        <f t="shared" si="60"/>
        <v>0</v>
      </c>
      <c r="H1320" s="36"/>
      <c r="K1320" s="37"/>
      <c r="L1320" s="39"/>
      <c r="M1320" s="38">
        <f t="shared" si="61"/>
        <v>0</v>
      </c>
      <c r="N1320" s="36"/>
      <c r="R1320" s="39"/>
      <c r="S1320" s="38">
        <f t="shared" si="62"/>
        <v>0</v>
      </c>
      <c r="T1320" s="36"/>
    </row>
    <row r="1321" spans="3:20" s="35" customFormat="1" x14ac:dyDescent="0.3">
      <c r="C1321" s="36"/>
      <c r="E1321" s="37"/>
      <c r="F1321" s="39"/>
      <c r="G1321" s="38">
        <f t="shared" si="60"/>
        <v>0</v>
      </c>
      <c r="H1321" s="36"/>
      <c r="K1321" s="37"/>
      <c r="L1321" s="39"/>
      <c r="M1321" s="38">
        <f t="shared" si="61"/>
        <v>0</v>
      </c>
      <c r="N1321" s="36"/>
      <c r="R1321" s="39"/>
      <c r="S1321" s="38">
        <f t="shared" si="62"/>
        <v>0</v>
      </c>
      <c r="T1321" s="36"/>
    </row>
    <row r="1322" spans="3:20" s="35" customFormat="1" x14ac:dyDescent="0.3">
      <c r="C1322" s="36"/>
      <c r="E1322" s="37"/>
      <c r="F1322" s="39"/>
      <c r="G1322" s="38">
        <f t="shared" si="60"/>
        <v>0</v>
      </c>
      <c r="H1322" s="36"/>
      <c r="K1322" s="37"/>
      <c r="L1322" s="39"/>
      <c r="M1322" s="38">
        <f t="shared" si="61"/>
        <v>0</v>
      </c>
      <c r="N1322" s="36"/>
      <c r="R1322" s="39"/>
      <c r="S1322" s="38">
        <f t="shared" si="62"/>
        <v>0</v>
      </c>
      <c r="T1322" s="36"/>
    </row>
    <row r="1323" spans="3:20" s="35" customFormat="1" x14ac:dyDescent="0.3">
      <c r="C1323" s="36"/>
      <c r="E1323" s="37"/>
      <c r="F1323" s="39"/>
      <c r="G1323" s="38">
        <f t="shared" si="60"/>
        <v>0</v>
      </c>
      <c r="H1323" s="36"/>
      <c r="K1323" s="37"/>
      <c r="L1323" s="39"/>
      <c r="M1323" s="38">
        <f t="shared" si="61"/>
        <v>0</v>
      </c>
      <c r="N1323" s="36"/>
      <c r="R1323" s="39"/>
      <c r="S1323" s="38">
        <f t="shared" si="62"/>
        <v>0</v>
      </c>
      <c r="T1323" s="36"/>
    </row>
    <row r="1324" spans="3:20" s="35" customFormat="1" x14ac:dyDescent="0.3">
      <c r="C1324" s="36"/>
      <c r="E1324" s="37"/>
      <c r="F1324" s="39"/>
      <c r="G1324" s="38">
        <f t="shared" si="60"/>
        <v>0</v>
      </c>
      <c r="H1324" s="36"/>
      <c r="K1324" s="37"/>
      <c r="L1324" s="39"/>
      <c r="M1324" s="38">
        <f t="shared" si="61"/>
        <v>0</v>
      </c>
      <c r="N1324" s="36"/>
      <c r="R1324" s="39"/>
      <c r="S1324" s="38">
        <f t="shared" si="62"/>
        <v>0</v>
      </c>
      <c r="T1324" s="36"/>
    </row>
    <row r="1325" spans="3:20" s="35" customFormat="1" x14ac:dyDescent="0.3">
      <c r="C1325" s="36"/>
      <c r="E1325" s="37"/>
      <c r="F1325" s="39"/>
      <c r="G1325" s="38">
        <f t="shared" si="60"/>
        <v>0</v>
      </c>
      <c r="H1325" s="36"/>
      <c r="K1325" s="37"/>
      <c r="L1325" s="39"/>
      <c r="M1325" s="38">
        <f t="shared" si="61"/>
        <v>0</v>
      </c>
      <c r="N1325" s="36"/>
      <c r="R1325" s="39"/>
      <c r="S1325" s="38">
        <f t="shared" si="62"/>
        <v>0</v>
      </c>
      <c r="T1325" s="36"/>
    </row>
    <row r="1326" spans="3:20" s="35" customFormat="1" x14ac:dyDescent="0.3">
      <c r="C1326" s="36"/>
      <c r="E1326" s="37"/>
      <c r="F1326" s="39"/>
      <c r="G1326" s="38">
        <f t="shared" si="60"/>
        <v>0</v>
      </c>
      <c r="H1326" s="36"/>
      <c r="K1326" s="37"/>
      <c r="L1326" s="39"/>
      <c r="M1326" s="38">
        <f t="shared" si="61"/>
        <v>0</v>
      </c>
      <c r="N1326" s="36"/>
      <c r="R1326" s="39"/>
      <c r="S1326" s="38">
        <f t="shared" si="62"/>
        <v>0</v>
      </c>
      <c r="T1326" s="36"/>
    </row>
    <row r="1327" spans="3:20" s="35" customFormat="1" x14ac:dyDescent="0.3">
      <c r="C1327" s="36"/>
      <c r="E1327" s="37"/>
      <c r="F1327" s="39"/>
      <c r="G1327" s="38">
        <f t="shared" si="60"/>
        <v>0</v>
      </c>
      <c r="H1327" s="36"/>
      <c r="K1327" s="37"/>
      <c r="L1327" s="39"/>
      <c r="M1327" s="38">
        <f t="shared" si="61"/>
        <v>0</v>
      </c>
      <c r="N1327" s="36"/>
      <c r="R1327" s="39"/>
      <c r="S1327" s="38">
        <f t="shared" si="62"/>
        <v>0</v>
      </c>
      <c r="T1327" s="36"/>
    </row>
    <row r="1328" spans="3:20" s="35" customFormat="1" x14ac:dyDescent="0.3">
      <c r="C1328" s="36"/>
      <c r="E1328" s="37"/>
      <c r="F1328" s="39"/>
      <c r="G1328" s="38">
        <f t="shared" si="60"/>
        <v>0</v>
      </c>
      <c r="H1328" s="36"/>
      <c r="K1328" s="37"/>
      <c r="L1328" s="39"/>
      <c r="M1328" s="38">
        <f t="shared" si="61"/>
        <v>0</v>
      </c>
      <c r="N1328" s="36"/>
      <c r="R1328" s="39"/>
      <c r="S1328" s="38">
        <f t="shared" si="62"/>
        <v>0</v>
      </c>
      <c r="T1328" s="36"/>
    </row>
    <row r="1329" spans="3:20" s="35" customFormat="1" x14ac:dyDescent="0.3">
      <c r="C1329" s="36"/>
      <c r="E1329" s="37"/>
      <c r="F1329" s="39"/>
      <c r="G1329" s="38">
        <f t="shared" si="60"/>
        <v>0</v>
      </c>
      <c r="H1329" s="36"/>
      <c r="K1329" s="37"/>
      <c r="L1329" s="39"/>
      <c r="M1329" s="38">
        <f t="shared" si="61"/>
        <v>0</v>
      </c>
      <c r="N1329" s="36"/>
      <c r="R1329" s="39"/>
      <c r="S1329" s="38">
        <f t="shared" si="62"/>
        <v>0</v>
      </c>
      <c r="T1329" s="36"/>
    </row>
    <row r="1330" spans="3:20" s="35" customFormat="1" x14ac:dyDescent="0.3">
      <c r="C1330" s="36"/>
      <c r="E1330" s="37"/>
      <c r="F1330" s="39"/>
      <c r="G1330" s="38">
        <f t="shared" si="60"/>
        <v>0</v>
      </c>
      <c r="H1330" s="36"/>
      <c r="K1330" s="37"/>
      <c r="L1330" s="39"/>
      <c r="M1330" s="38">
        <f t="shared" si="61"/>
        <v>0</v>
      </c>
      <c r="N1330" s="36"/>
      <c r="R1330" s="39"/>
      <c r="S1330" s="38">
        <f t="shared" si="62"/>
        <v>0</v>
      </c>
      <c r="T1330" s="36"/>
    </row>
    <row r="1331" spans="3:20" s="35" customFormat="1" x14ac:dyDescent="0.3">
      <c r="C1331" s="36"/>
      <c r="E1331" s="37"/>
      <c r="F1331" s="39"/>
      <c r="G1331" s="38">
        <f t="shared" si="60"/>
        <v>0</v>
      </c>
      <c r="H1331" s="36"/>
      <c r="K1331" s="37"/>
      <c r="L1331" s="39"/>
      <c r="M1331" s="38">
        <f t="shared" si="61"/>
        <v>0</v>
      </c>
      <c r="N1331" s="36"/>
      <c r="R1331" s="39"/>
      <c r="S1331" s="38">
        <f t="shared" si="62"/>
        <v>0</v>
      </c>
      <c r="T1331" s="36"/>
    </row>
    <row r="1332" spans="3:20" s="35" customFormat="1" x14ac:dyDescent="0.3">
      <c r="C1332" s="36"/>
      <c r="E1332" s="37"/>
      <c r="F1332" s="39"/>
      <c r="G1332" s="38">
        <f t="shared" si="60"/>
        <v>0</v>
      </c>
      <c r="H1332" s="36"/>
      <c r="K1332" s="37"/>
      <c r="L1332" s="39"/>
      <c r="M1332" s="38">
        <f t="shared" si="61"/>
        <v>0</v>
      </c>
      <c r="N1332" s="36"/>
      <c r="R1332" s="39"/>
      <c r="S1332" s="38">
        <f t="shared" si="62"/>
        <v>0</v>
      </c>
      <c r="T1332" s="36"/>
    </row>
    <row r="1333" spans="3:20" s="35" customFormat="1" x14ac:dyDescent="0.3">
      <c r="C1333" s="36"/>
      <c r="E1333" s="37"/>
      <c r="F1333" s="39"/>
      <c r="G1333" s="38">
        <f t="shared" si="60"/>
        <v>0</v>
      </c>
      <c r="H1333" s="36"/>
      <c r="K1333" s="37"/>
      <c r="L1333" s="39"/>
      <c r="M1333" s="38">
        <f t="shared" si="61"/>
        <v>0</v>
      </c>
      <c r="N1333" s="36"/>
      <c r="R1333" s="39"/>
      <c r="S1333" s="38">
        <f t="shared" si="62"/>
        <v>0</v>
      </c>
      <c r="T1333" s="36"/>
    </row>
    <row r="1334" spans="3:20" s="35" customFormat="1" x14ac:dyDescent="0.3">
      <c r="C1334" s="36"/>
      <c r="E1334" s="37"/>
      <c r="F1334" s="39"/>
      <c r="G1334" s="38">
        <f t="shared" si="60"/>
        <v>0</v>
      </c>
      <c r="H1334" s="36"/>
      <c r="K1334" s="37"/>
      <c r="L1334" s="39"/>
      <c r="M1334" s="38">
        <f t="shared" si="61"/>
        <v>0</v>
      </c>
      <c r="N1334" s="36"/>
      <c r="R1334" s="39"/>
      <c r="S1334" s="38">
        <f t="shared" si="62"/>
        <v>0</v>
      </c>
      <c r="T1334" s="36"/>
    </row>
    <row r="1335" spans="3:20" s="35" customFormat="1" x14ac:dyDescent="0.3">
      <c r="C1335" s="36"/>
      <c r="E1335" s="37"/>
      <c r="F1335" s="39"/>
      <c r="G1335" s="38">
        <f t="shared" si="60"/>
        <v>0</v>
      </c>
      <c r="H1335" s="36"/>
      <c r="K1335" s="37"/>
      <c r="L1335" s="39"/>
      <c r="M1335" s="38">
        <f t="shared" si="61"/>
        <v>0</v>
      </c>
      <c r="N1335" s="36"/>
      <c r="R1335" s="39"/>
      <c r="S1335" s="38">
        <f t="shared" si="62"/>
        <v>0</v>
      </c>
      <c r="T1335" s="36"/>
    </row>
    <row r="1336" spans="3:20" s="35" customFormat="1" x14ac:dyDescent="0.3">
      <c r="C1336" s="36"/>
      <c r="E1336" s="37"/>
      <c r="F1336" s="39"/>
      <c r="G1336" s="38">
        <f t="shared" si="60"/>
        <v>0</v>
      </c>
      <c r="H1336" s="36"/>
      <c r="K1336" s="37"/>
      <c r="L1336" s="39"/>
      <c r="M1336" s="38">
        <f t="shared" si="61"/>
        <v>0</v>
      </c>
      <c r="N1336" s="36"/>
      <c r="R1336" s="39"/>
      <c r="S1336" s="38">
        <f t="shared" si="62"/>
        <v>0</v>
      </c>
      <c r="T1336" s="36"/>
    </row>
    <row r="1337" spans="3:20" s="35" customFormat="1" x14ac:dyDescent="0.3">
      <c r="C1337" s="36"/>
      <c r="E1337" s="37"/>
      <c r="F1337" s="39"/>
      <c r="G1337" s="38">
        <f t="shared" si="60"/>
        <v>0</v>
      </c>
      <c r="H1337" s="36"/>
      <c r="K1337" s="37"/>
      <c r="L1337" s="39"/>
      <c r="M1337" s="38">
        <f t="shared" si="61"/>
        <v>0</v>
      </c>
      <c r="N1337" s="36"/>
      <c r="R1337" s="39"/>
      <c r="S1337" s="38">
        <f t="shared" si="62"/>
        <v>0</v>
      </c>
      <c r="T1337" s="36"/>
    </row>
    <row r="1338" spans="3:20" s="35" customFormat="1" x14ac:dyDescent="0.3">
      <c r="C1338" s="36"/>
      <c r="E1338" s="37"/>
      <c r="F1338" s="39"/>
      <c r="G1338" s="38">
        <f t="shared" si="60"/>
        <v>0</v>
      </c>
      <c r="H1338" s="36"/>
      <c r="K1338" s="37"/>
      <c r="L1338" s="39"/>
      <c r="M1338" s="38">
        <f t="shared" si="61"/>
        <v>0</v>
      </c>
      <c r="N1338" s="36"/>
      <c r="R1338" s="39"/>
      <c r="S1338" s="38">
        <f t="shared" si="62"/>
        <v>0</v>
      </c>
      <c r="T1338" s="36"/>
    </row>
    <row r="1339" spans="3:20" s="35" customFormat="1" x14ac:dyDescent="0.3">
      <c r="C1339" s="36"/>
      <c r="E1339" s="37"/>
      <c r="F1339" s="39"/>
      <c r="G1339" s="38">
        <f t="shared" si="60"/>
        <v>0</v>
      </c>
      <c r="H1339" s="36"/>
      <c r="K1339" s="37"/>
      <c r="L1339" s="39"/>
      <c r="M1339" s="38">
        <f t="shared" si="61"/>
        <v>0</v>
      </c>
      <c r="N1339" s="36"/>
      <c r="R1339" s="39"/>
      <c r="S1339" s="38">
        <f t="shared" si="62"/>
        <v>0</v>
      </c>
      <c r="T1339" s="36"/>
    </row>
    <row r="1340" spans="3:20" s="35" customFormat="1" x14ac:dyDescent="0.3">
      <c r="C1340" s="36"/>
      <c r="E1340" s="37"/>
      <c r="F1340" s="39"/>
      <c r="G1340" s="38">
        <f t="shared" si="60"/>
        <v>0</v>
      </c>
      <c r="H1340" s="36"/>
      <c r="K1340" s="37"/>
      <c r="L1340" s="39"/>
      <c r="M1340" s="38">
        <f t="shared" si="61"/>
        <v>0</v>
      </c>
      <c r="N1340" s="36"/>
      <c r="R1340" s="39"/>
      <c r="S1340" s="38">
        <f t="shared" si="62"/>
        <v>0</v>
      </c>
      <c r="T1340" s="36"/>
    </row>
    <row r="1341" spans="3:20" s="35" customFormat="1" x14ac:dyDescent="0.3">
      <c r="C1341" s="36"/>
      <c r="E1341" s="37"/>
      <c r="F1341" s="39"/>
      <c r="G1341" s="38">
        <f t="shared" si="60"/>
        <v>0</v>
      </c>
      <c r="H1341" s="36"/>
      <c r="K1341" s="37"/>
      <c r="L1341" s="39"/>
      <c r="M1341" s="38">
        <f t="shared" si="61"/>
        <v>0</v>
      </c>
      <c r="N1341" s="36"/>
      <c r="R1341" s="39"/>
      <c r="S1341" s="38">
        <f t="shared" si="62"/>
        <v>0</v>
      </c>
      <c r="T1341" s="36"/>
    </row>
    <row r="1342" spans="3:20" s="35" customFormat="1" x14ac:dyDescent="0.3">
      <c r="C1342" s="36"/>
      <c r="E1342" s="37"/>
      <c r="F1342" s="39"/>
      <c r="G1342" s="38">
        <f t="shared" si="60"/>
        <v>0</v>
      </c>
      <c r="H1342" s="36"/>
      <c r="K1342" s="37"/>
      <c r="L1342" s="39"/>
      <c r="M1342" s="38">
        <f t="shared" si="61"/>
        <v>0</v>
      </c>
      <c r="N1342" s="36"/>
      <c r="R1342" s="39"/>
      <c r="S1342" s="38">
        <f t="shared" si="62"/>
        <v>0</v>
      </c>
      <c r="T1342" s="36"/>
    </row>
    <row r="1343" spans="3:20" s="35" customFormat="1" x14ac:dyDescent="0.3">
      <c r="C1343" s="36"/>
      <c r="E1343" s="37"/>
      <c r="F1343" s="39"/>
      <c r="G1343" s="38">
        <f t="shared" si="60"/>
        <v>0</v>
      </c>
      <c r="H1343" s="36"/>
      <c r="K1343" s="37"/>
      <c r="L1343" s="39"/>
      <c r="M1343" s="38">
        <f t="shared" si="61"/>
        <v>0</v>
      </c>
      <c r="N1343" s="36"/>
      <c r="R1343" s="39"/>
      <c r="S1343" s="38">
        <f t="shared" si="62"/>
        <v>0</v>
      </c>
      <c r="T1343" s="36"/>
    </row>
    <row r="1344" spans="3:20" s="35" customFormat="1" x14ac:dyDescent="0.3">
      <c r="C1344" s="36"/>
      <c r="E1344" s="37"/>
      <c r="F1344" s="39"/>
      <c r="G1344" s="38">
        <f t="shared" si="60"/>
        <v>0</v>
      </c>
      <c r="H1344" s="36"/>
      <c r="K1344" s="37"/>
      <c r="L1344" s="39"/>
      <c r="M1344" s="38">
        <f t="shared" si="61"/>
        <v>0</v>
      </c>
      <c r="N1344" s="36"/>
      <c r="R1344" s="39"/>
      <c r="S1344" s="38">
        <f t="shared" si="62"/>
        <v>0</v>
      </c>
      <c r="T1344" s="36"/>
    </row>
    <row r="1345" spans="3:20" s="35" customFormat="1" x14ac:dyDescent="0.3">
      <c r="C1345" s="36"/>
      <c r="E1345" s="37"/>
      <c r="F1345" s="39"/>
      <c r="G1345" s="38">
        <f t="shared" si="60"/>
        <v>0</v>
      </c>
      <c r="H1345" s="36"/>
      <c r="K1345" s="37"/>
      <c r="L1345" s="39"/>
      <c r="M1345" s="38">
        <f t="shared" si="61"/>
        <v>0</v>
      </c>
      <c r="N1345" s="36"/>
      <c r="R1345" s="39"/>
      <c r="S1345" s="38">
        <f t="shared" si="62"/>
        <v>0</v>
      </c>
      <c r="T1345" s="36"/>
    </row>
    <row r="1346" spans="3:20" s="35" customFormat="1" x14ac:dyDescent="0.3">
      <c r="C1346" s="36"/>
      <c r="E1346" s="37"/>
      <c r="F1346" s="39"/>
      <c r="G1346" s="38">
        <f t="shared" si="60"/>
        <v>0</v>
      </c>
      <c r="H1346" s="36"/>
      <c r="K1346" s="37"/>
      <c r="L1346" s="39"/>
      <c r="M1346" s="38">
        <f t="shared" si="61"/>
        <v>0</v>
      </c>
      <c r="N1346" s="36"/>
      <c r="R1346" s="39"/>
      <c r="S1346" s="38">
        <f t="shared" si="62"/>
        <v>0</v>
      </c>
      <c r="T1346" s="36"/>
    </row>
    <row r="1347" spans="3:20" s="35" customFormat="1" x14ac:dyDescent="0.3">
      <c r="C1347" s="36"/>
      <c r="E1347" s="37"/>
      <c r="F1347" s="39"/>
      <c r="G1347" s="38">
        <f t="shared" si="60"/>
        <v>0</v>
      </c>
      <c r="H1347" s="36"/>
      <c r="K1347" s="37"/>
      <c r="L1347" s="39"/>
      <c r="M1347" s="38">
        <f t="shared" si="61"/>
        <v>0</v>
      </c>
      <c r="N1347" s="36"/>
      <c r="R1347" s="39"/>
      <c r="S1347" s="38">
        <f t="shared" si="62"/>
        <v>0</v>
      </c>
      <c r="T1347" s="36"/>
    </row>
    <row r="1348" spans="3:20" s="35" customFormat="1" x14ac:dyDescent="0.3">
      <c r="C1348" s="36"/>
      <c r="E1348" s="37"/>
      <c r="F1348" s="39"/>
      <c r="G1348" s="38">
        <f t="shared" si="60"/>
        <v>0</v>
      </c>
      <c r="H1348" s="36"/>
      <c r="K1348" s="37"/>
      <c r="L1348" s="39"/>
      <c r="M1348" s="38">
        <f t="shared" si="61"/>
        <v>0</v>
      </c>
      <c r="N1348" s="36"/>
      <c r="R1348" s="39"/>
      <c r="S1348" s="38">
        <f t="shared" si="62"/>
        <v>0</v>
      </c>
      <c r="T1348" s="36"/>
    </row>
    <row r="1349" spans="3:20" s="35" customFormat="1" x14ac:dyDescent="0.3">
      <c r="C1349" s="36"/>
      <c r="E1349" s="37"/>
      <c r="F1349" s="39"/>
      <c r="G1349" s="38">
        <f t="shared" si="60"/>
        <v>0</v>
      </c>
      <c r="H1349" s="36"/>
      <c r="K1349" s="37"/>
      <c r="L1349" s="39"/>
      <c r="M1349" s="38">
        <f t="shared" si="61"/>
        <v>0</v>
      </c>
      <c r="N1349" s="36"/>
      <c r="R1349" s="39"/>
      <c r="S1349" s="38">
        <f t="shared" si="62"/>
        <v>0</v>
      </c>
      <c r="T1349" s="36"/>
    </row>
    <row r="1350" spans="3:20" s="35" customFormat="1" x14ac:dyDescent="0.3">
      <c r="C1350" s="36"/>
      <c r="E1350" s="37"/>
      <c r="F1350" s="39"/>
      <c r="G1350" s="38">
        <f t="shared" si="60"/>
        <v>0</v>
      </c>
      <c r="H1350" s="36"/>
      <c r="K1350" s="37"/>
      <c r="L1350" s="39"/>
      <c r="M1350" s="38">
        <f t="shared" si="61"/>
        <v>0</v>
      </c>
      <c r="N1350" s="36"/>
      <c r="R1350" s="39"/>
      <c r="S1350" s="38">
        <f t="shared" si="62"/>
        <v>0</v>
      </c>
      <c r="T1350" s="36"/>
    </row>
    <row r="1351" spans="3:20" s="35" customFormat="1" x14ac:dyDescent="0.3">
      <c r="C1351" s="36"/>
      <c r="E1351" s="37"/>
      <c r="F1351" s="39"/>
      <c r="G1351" s="38">
        <f t="shared" si="60"/>
        <v>0</v>
      </c>
      <c r="H1351" s="36"/>
      <c r="K1351" s="37"/>
      <c r="L1351" s="39"/>
      <c r="M1351" s="38">
        <f t="shared" si="61"/>
        <v>0</v>
      </c>
      <c r="N1351" s="36"/>
      <c r="R1351" s="39"/>
      <c r="S1351" s="38">
        <f t="shared" si="62"/>
        <v>0</v>
      </c>
      <c r="T1351" s="36"/>
    </row>
    <row r="1352" spans="3:20" s="35" customFormat="1" x14ac:dyDescent="0.3">
      <c r="C1352" s="36"/>
      <c r="E1352" s="37"/>
      <c r="F1352" s="39"/>
      <c r="G1352" s="38">
        <f t="shared" ref="G1352:G1415" si="63">$C1352-H1352</f>
        <v>0</v>
      </c>
      <c r="H1352" s="36"/>
      <c r="K1352" s="37"/>
      <c r="L1352" s="39"/>
      <c r="M1352" s="38">
        <f t="shared" ref="M1352:M1415" si="64">$C1352-N1352</f>
        <v>0</v>
      </c>
      <c r="N1352" s="36"/>
      <c r="R1352" s="39"/>
      <c r="S1352" s="38">
        <f t="shared" ref="S1352:S1415" si="65">$C1352-T1352</f>
        <v>0</v>
      </c>
      <c r="T1352" s="36"/>
    </row>
    <row r="1353" spans="3:20" s="35" customFormat="1" x14ac:dyDescent="0.3">
      <c r="C1353" s="36"/>
      <c r="E1353" s="37"/>
      <c r="F1353" s="39"/>
      <c r="G1353" s="38">
        <f t="shared" si="63"/>
        <v>0</v>
      </c>
      <c r="H1353" s="36"/>
      <c r="K1353" s="37"/>
      <c r="L1353" s="39"/>
      <c r="M1353" s="38">
        <f t="shared" si="64"/>
        <v>0</v>
      </c>
      <c r="N1353" s="36"/>
      <c r="R1353" s="39"/>
      <c r="S1353" s="38">
        <f t="shared" si="65"/>
        <v>0</v>
      </c>
      <c r="T1353" s="36"/>
    </row>
    <row r="1354" spans="3:20" s="35" customFormat="1" x14ac:dyDescent="0.3">
      <c r="C1354" s="36"/>
      <c r="E1354" s="37"/>
      <c r="F1354" s="39"/>
      <c r="G1354" s="38">
        <f t="shared" si="63"/>
        <v>0</v>
      </c>
      <c r="H1354" s="36"/>
      <c r="K1354" s="37"/>
      <c r="L1354" s="39"/>
      <c r="M1354" s="38">
        <f t="shared" si="64"/>
        <v>0</v>
      </c>
      <c r="N1354" s="36"/>
      <c r="R1354" s="39"/>
      <c r="S1354" s="38">
        <f t="shared" si="65"/>
        <v>0</v>
      </c>
      <c r="T1354" s="36"/>
    </row>
    <row r="1355" spans="3:20" s="35" customFormat="1" x14ac:dyDescent="0.3">
      <c r="C1355" s="36"/>
      <c r="E1355" s="37"/>
      <c r="F1355" s="39"/>
      <c r="G1355" s="38">
        <f t="shared" si="63"/>
        <v>0</v>
      </c>
      <c r="H1355" s="36"/>
      <c r="K1355" s="37"/>
      <c r="L1355" s="39"/>
      <c r="M1355" s="38">
        <f t="shared" si="64"/>
        <v>0</v>
      </c>
      <c r="N1355" s="36"/>
      <c r="R1355" s="39"/>
      <c r="S1355" s="38">
        <f t="shared" si="65"/>
        <v>0</v>
      </c>
      <c r="T1355" s="36"/>
    </row>
    <row r="1356" spans="3:20" s="35" customFormat="1" x14ac:dyDescent="0.3">
      <c r="C1356" s="36"/>
      <c r="E1356" s="37"/>
      <c r="F1356" s="39"/>
      <c r="G1356" s="38">
        <f t="shared" si="63"/>
        <v>0</v>
      </c>
      <c r="H1356" s="36"/>
      <c r="K1356" s="37"/>
      <c r="L1356" s="39"/>
      <c r="M1356" s="38">
        <f t="shared" si="64"/>
        <v>0</v>
      </c>
      <c r="N1356" s="36"/>
      <c r="R1356" s="39"/>
      <c r="S1356" s="38">
        <f t="shared" si="65"/>
        <v>0</v>
      </c>
      <c r="T1356" s="36"/>
    </row>
    <row r="1357" spans="3:20" s="35" customFormat="1" x14ac:dyDescent="0.3">
      <c r="C1357" s="36"/>
      <c r="E1357" s="37"/>
      <c r="F1357" s="39"/>
      <c r="G1357" s="38">
        <f t="shared" si="63"/>
        <v>0</v>
      </c>
      <c r="H1357" s="36"/>
      <c r="K1357" s="37"/>
      <c r="L1357" s="39"/>
      <c r="M1357" s="38">
        <f t="shared" si="64"/>
        <v>0</v>
      </c>
      <c r="N1357" s="36"/>
      <c r="R1357" s="39"/>
      <c r="S1357" s="38">
        <f t="shared" si="65"/>
        <v>0</v>
      </c>
      <c r="T1357" s="36"/>
    </row>
    <row r="1358" spans="3:20" s="35" customFormat="1" x14ac:dyDescent="0.3">
      <c r="C1358" s="36"/>
      <c r="E1358" s="37"/>
      <c r="F1358" s="39"/>
      <c r="G1358" s="38">
        <f t="shared" si="63"/>
        <v>0</v>
      </c>
      <c r="H1358" s="36"/>
      <c r="K1358" s="37"/>
      <c r="L1358" s="39"/>
      <c r="M1358" s="38">
        <f t="shared" si="64"/>
        <v>0</v>
      </c>
      <c r="N1358" s="36"/>
      <c r="R1358" s="39"/>
      <c r="S1358" s="38">
        <f t="shared" si="65"/>
        <v>0</v>
      </c>
      <c r="T1358" s="36"/>
    </row>
    <row r="1359" spans="3:20" s="35" customFormat="1" x14ac:dyDescent="0.3">
      <c r="C1359" s="36"/>
      <c r="E1359" s="37"/>
      <c r="F1359" s="39"/>
      <c r="G1359" s="38">
        <f t="shared" si="63"/>
        <v>0</v>
      </c>
      <c r="H1359" s="36"/>
      <c r="K1359" s="37"/>
      <c r="L1359" s="39"/>
      <c r="M1359" s="38">
        <f t="shared" si="64"/>
        <v>0</v>
      </c>
      <c r="N1359" s="36"/>
      <c r="R1359" s="39"/>
      <c r="S1359" s="38">
        <f t="shared" si="65"/>
        <v>0</v>
      </c>
      <c r="T1359" s="36"/>
    </row>
    <row r="1360" spans="3:20" s="35" customFormat="1" x14ac:dyDescent="0.3">
      <c r="C1360" s="36"/>
      <c r="E1360" s="37"/>
      <c r="F1360" s="39"/>
      <c r="G1360" s="38">
        <f t="shared" si="63"/>
        <v>0</v>
      </c>
      <c r="H1360" s="36"/>
      <c r="K1360" s="37"/>
      <c r="L1360" s="39"/>
      <c r="M1360" s="38">
        <f t="shared" si="64"/>
        <v>0</v>
      </c>
      <c r="N1360" s="36"/>
      <c r="R1360" s="39"/>
      <c r="S1360" s="38">
        <f t="shared" si="65"/>
        <v>0</v>
      </c>
      <c r="T1360" s="36"/>
    </row>
    <row r="1361" spans="3:20" s="35" customFormat="1" x14ac:dyDescent="0.3">
      <c r="C1361" s="36"/>
      <c r="E1361" s="37"/>
      <c r="F1361" s="39"/>
      <c r="G1361" s="38">
        <f t="shared" si="63"/>
        <v>0</v>
      </c>
      <c r="H1361" s="36"/>
      <c r="K1361" s="37"/>
      <c r="L1361" s="39"/>
      <c r="M1361" s="38">
        <f t="shared" si="64"/>
        <v>0</v>
      </c>
      <c r="N1361" s="36"/>
      <c r="R1361" s="39"/>
      <c r="S1361" s="38">
        <f t="shared" si="65"/>
        <v>0</v>
      </c>
      <c r="T1361" s="36"/>
    </row>
    <row r="1362" spans="3:20" s="35" customFormat="1" x14ac:dyDescent="0.3">
      <c r="C1362" s="36"/>
      <c r="E1362" s="37"/>
      <c r="F1362" s="39"/>
      <c r="G1362" s="38">
        <f t="shared" si="63"/>
        <v>0</v>
      </c>
      <c r="H1362" s="36"/>
      <c r="K1362" s="37"/>
      <c r="L1362" s="39"/>
      <c r="M1362" s="38">
        <f t="shared" si="64"/>
        <v>0</v>
      </c>
      <c r="N1362" s="36"/>
      <c r="R1362" s="39"/>
      <c r="S1362" s="38">
        <f t="shared" si="65"/>
        <v>0</v>
      </c>
      <c r="T1362" s="36"/>
    </row>
    <row r="1363" spans="3:20" s="35" customFormat="1" x14ac:dyDescent="0.3">
      <c r="C1363" s="36"/>
      <c r="E1363" s="37"/>
      <c r="F1363" s="39"/>
      <c r="G1363" s="38">
        <f t="shared" si="63"/>
        <v>0</v>
      </c>
      <c r="H1363" s="36"/>
      <c r="K1363" s="37"/>
      <c r="L1363" s="39"/>
      <c r="M1363" s="38">
        <f t="shared" si="64"/>
        <v>0</v>
      </c>
      <c r="N1363" s="36"/>
      <c r="R1363" s="39"/>
      <c r="S1363" s="38">
        <f t="shared" si="65"/>
        <v>0</v>
      </c>
      <c r="T1363" s="36"/>
    </row>
    <row r="1364" spans="3:20" s="35" customFormat="1" x14ac:dyDescent="0.3">
      <c r="C1364" s="36"/>
      <c r="E1364" s="37"/>
      <c r="F1364" s="39"/>
      <c r="G1364" s="38">
        <f t="shared" si="63"/>
        <v>0</v>
      </c>
      <c r="H1364" s="36"/>
      <c r="K1364" s="37"/>
      <c r="L1364" s="39"/>
      <c r="M1364" s="38">
        <f t="shared" si="64"/>
        <v>0</v>
      </c>
      <c r="N1364" s="36"/>
      <c r="R1364" s="39"/>
      <c r="S1364" s="38">
        <f t="shared" si="65"/>
        <v>0</v>
      </c>
      <c r="T1364" s="36"/>
    </row>
    <row r="1365" spans="3:20" s="35" customFormat="1" x14ac:dyDescent="0.3">
      <c r="C1365" s="36"/>
      <c r="E1365" s="37"/>
      <c r="F1365" s="39"/>
      <c r="G1365" s="38">
        <f t="shared" si="63"/>
        <v>0</v>
      </c>
      <c r="H1365" s="36"/>
      <c r="K1365" s="37"/>
      <c r="L1365" s="39"/>
      <c r="M1365" s="38">
        <f t="shared" si="64"/>
        <v>0</v>
      </c>
      <c r="N1365" s="36"/>
      <c r="R1365" s="39"/>
      <c r="S1365" s="38">
        <f t="shared" si="65"/>
        <v>0</v>
      </c>
      <c r="T1365" s="36"/>
    </row>
    <row r="1366" spans="3:20" s="35" customFormat="1" x14ac:dyDescent="0.3">
      <c r="C1366" s="36"/>
      <c r="E1366" s="37"/>
      <c r="F1366" s="39"/>
      <c r="G1366" s="38">
        <f t="shared" si="63"/>
        <v>0</v>
      </c>
      <c r="H1366" s="36"/>
      <c r="K1366" s="37"/>
      <c r="L1366" s="39"/>
      <c r="M1366" s="38">
        <f t="shared" si="64"/>
        <v>0</v>
      </c>
      <c r="N1366" s="36"/>
      <c r="R1366" s="39"/>
      <c r="S1366" s="38">
        <f t="shared" si="65"/>
        <v>0</v>
      </c>
      <c r="T1366" s="36"/>
    </row>
    <row r="1367" spans="3:20" s="35" customFormat="1" x14ac:dyDescent="0.3">
      <c r="C1367" s="36"/>
      <c r="E1367" s="37"/>
      <c r="F1367" s="39"/>
      <c r="G1367" s="38">
        <f t="shared" si="63"/>
        <v>0</v>
      </c>
      <c r="H1367" s="36"/>
      <c r="K1367" s="37"/>
      <c r="L1367" s="39"/>
      <c r="M1367" s="38">
        <f t="shared" si="64"/>
        <v>0</v>
      </c>
      <c r="N1367" s="36"/>
      <c r="R1367" s="39"/>
      <c r="S1367" s="38">
        <f t="shared" si="65"/>
        <v>0</v>
      </c>
      <c r="T1367" s="36"/>
    </row>
    <row r="1368" spans="3:20" s="35" customFormat="1" x14ac:dyDescent="0.3">
      <c r="C1368" s="36"/>
      <c r="E1368" s="37"/>
      <c r="F1368" s="39"/>
      <c r="G1368" s="38">
        <f t="shared" si="63"/>
        <v>0</v>
      </c>
      <c r="H1368" s="36"/>
      <c r="K1368" s="37"/>
      <c r="L1368" s="39"/>
      <c r="M1368" s="38">
        <f t="shared" si="64"/>
        <v>0</v>
      </c>
      <c r="N1368" s="36"/>
      <c r="R1368" s="39"/>
      <c r="S1368" s="38">
        <f t="shared" si="65"/>
        <v>0</v>
      </c>
      <c r="T1368" s="36"/>
    </row>
    <row r="1369" spans="3:20" s="35" customFormat="1" x14ac:dyDescent="0.3">
      <c r="C1369" s="36"/>
      <c r="E1369" s="37"/>
      <c r="F1369" s="39"/>
      <c r="G1369" s="38">
        <f t="shared" si="63"/>
        <v>0</v>
      </c>
      <c r="H1369" s="36"/>
      <c r="K1369" s="37"/>
      <c r="L1369" s="39"/>
      <c r="M1369" s="38">
        <f t="shared" si="64"/>
        <v>0</v>
      </c>
      <c r="N1369" s="36"/>
      <c r="R1369" s="39"/>
      <c r="S1369" s="38">
        <f t="shared" si="65"/>
        <v>0</v>
      </c>
      <c r="T1369" s="36"/>
    </row>
    <row r="1370" spans="3:20" s="35" customFormat="1" x14ac:dyDescent="0.3">
      <c r="C1370" s="36"/>
      <c r="E1370" s="37"/>
      <c r="F1370" s="39"/>
      <c r="G1370" s="38">
        <f t="shared" si="63"/>
        <v>0</v>
      </c>
      <c r="H1370" s="36"/>
      <c r="K1370" s="37"/>
      <c r="L1370" s="39"/>
      <c r="M1370" s="38">
        <f t="shared" si="64"/>
        <v>0</v>
      </c>
      <c r="N1370" s="36"/>
      <c r="R1370" s="39"/>
      <c r="S1370" s="38">
        <f t="shared" si="65"/>
        <v>0</v>
      </c>
      <c r="T1370" s="36"/>
    </row>
    <row r="1371" spans="3:20" s="35" customFormat="1" x14ac:dyDescent="0.3">
      <c r="C1371" s="36"/>
      <c r="E1371" s="37"/>
      <c r="F1371" s="39"/>
      <c r="G1371" s="38">
        <f t="shared" si="63"/>
        <v>0</v>
      </c>
      <c r="H1371" s="36"/>
      <c r="K1371" s="37"/>
      <c r="L1371" s="39"/>
      <c r="M1371" s="38">
        <f t="shared" si="64"/>
        <v>0</v>
      </c>
      <c r="N1371" s="36"/>
      <c r="R1371" s="39"/>
      <c r="S1371" s="38">
        <f t="shared" si="65"/>
        <v>0</v>
      </c>
      <c r="T1371" s="36"/>
    </row>
    <row r="1372" spans="3:20" s="35" customFormat="1" x14ac:dyDescent="0.3">
      <c r="C1372" s="36"/>
      <c r="E1372" s="37"/>
      <c r="F1372" s="39"/>
      <c r="G1372" s="38">
        <f t="shared" si="63"/>
        <v>0</v>
      </c>
      <c r="H1372" s="36"/>
      <c r="K1372" s="37"/>
      <c r="L1372" s="39"/>
      <c r="M1372" s="38">
        <f t="shared" si="64"/>
        <v>0</v>
      </c>
      <c r="N1372" s="36"/>
      <c r="R1372" s="39"/>
      <c r="S1372" s="38">
        <f t="shared" si="65"/>
        <v>0</v>
      </c>
      <c r="T1372" s="36"/>
    </row>
    <row r="1373" spans="3:20" s="35" customFormat="1" x14ac:dyDescent="0.3">
      <c r="C1373" s="36"/>
      <c r="E1373" s="37"/>
      <c r="F1373" s="39"/>
      <c r="G1373" s="38">
        <f t="shared" si="63"/>
        <v>0</v>
      </c>
      <c r="H1373" s="36"/>
      <c r="K1373" s="37"/>
      <c r="L1373" s="39"/>
      <c r="M1373" s="38">
        <f t="shared" si="64"/>
        <v>0</v>
      </c>
      <c r="N1373" s="36"/>
      <c r="R1373" s="39"/>
      <c r="S1373" s="38">
        <f t="shared" si="65"/>
        <v>0</v>
      </c>
      <c r="T1373" s="36"/>
    </row>
    <row r="1374" spans="3:20" s="35" customFormat="1" x14ac:dyDescent="0.3">
      <c r="C1374" s="36"/>
      <c r="E1374" s="37"/>
      <c r="F1374" s="39"/>
      <c r="G1374" s="38">
        <f t="shared" si="63"/>
        <v>0</v>
      </c>
      <c r="H1374" s="36"/>
      <c r="K1374" s="37"/>
      <c r="L1374" s="39"/>
      <c r="M1374" s="38">
        <f t="shared" si="64"/>
        <v>0</v>
      </c>
      <c r="N1374" s="36"/>
      <c r="R1374" s="39"/>
      <c r="S1374" s="38">
        <f t="shared" si="65"/>
        <v>0</v>
      </c>
      <c r="T1374" s="36"/>
    </row>
    <row r="1375" spans="3:20" s="35" customFormat="1" x14ac:dyDescent="0.3">
      <c r="C1375" s="36"/>
      <c r="E1375" s="37"/>
      <c r="F1375" s="39"/>
      <c r="G1375" s="38">
        <f t="shared" si="63"/>
        <v>0</v>
      </c>
      <c r="H1375" s="36"/>
      <c r="K1375" s="37"/>
      <c r="L1375" s="39"/>
      <c r="M1375" s="38">
        <f t="shared" si="64"/>
        <v>0</v>
      </c>
      <c r="N1375" s="36"/>
      <c r="R1375" s="39"/>
      <c r="S1375" s="38">
        <f t="shared" si="65"/>
        <v>0</v>
      </c>
      <c r="T1375" s="36"/>
    </row>
    <row r="1376" spans="3:20" s="35" customFormat="1" x14ac:dyDescent="0.3">
      <c r="C1376" s="36"/>
      <c r="E1376" s="37"/>
      <c r="F1376" s="39"/>
      <c r="G1376" s="38">
        <f t="shared" si="63"/>
        <v>0</v>
      </c>
      <c r="H1376" s="36"/>
      <c r="K1376" s="37"/>
      <c r="L1376" s="39"/>
      <c r="M1376" s="38">
        <f t="shared" si="64"/>
        <v>0</v>
      </c>
      <c r="N1376" s="36"/>
      <c r="R1376" s="39"/>
      <c r="S1376" s="38">
        <f t="shared" si="65"/>
        <v>0</v>
      </c>
      <c r="T1376" s="36"/>
    </row>
    <row r="1377" spans="3:20" s="35" customFormat="1" x14ac:dyDescent="0.3">
      <c r="C1377" s="36"/>
      <c r="E1377" s="37"/>
      <c r="F1377" s="39"/>
      <c r="G1377" s="38">
        <f t="shared" si="63"/>
        <v>0</v>
      </c>
      <c r="H1377" s="36"/>
      <c r="K1377" s="37"/>
      <c r="L1377" s="39"/>
      <c r="M1377" s="38">
        <f t="shared" si="64"/>
        <v>0</v>
      </c>
      <c r="N1377" s="36"/>
      <c r="R1377" s="39"/>
      <c r="S1377" s="38">
        <f t="shared" si="65"/>
        <v>0</v>
      </c>
      <c r="T1377" s="36"/>
    </row>
    <row r="1378" spans="3:20" s="35" customFormat="1" x14ac:dyDescent="0.3">
      <c r="C1378" s="36"/>
      <c r="E1378" s="37"/>
      <c r="F1378" s="39"/>
      <c r="G1378" s="38">
        <f t="shared" si="63"/>
        <v>0</v>
      </c>
      <c r="H1378" s="36"/>
      <c r="K1378" s="37"/>
      <c r="L1378" s="39"/>
      <c r="M1378" s="38">
        <f t="shared" si="64"/>
        <v>0</v>
      </c>
      <c r="N1378" s="36"/>
      <c r="R1378" s="39"/>
      <c r="S1378" s="38">
        <f t="shared" si="65"/>
        <v>0</v>
      </c>
      <c r="T1378" s="36"/>
    </row>
    <row r="1379" spans="3:20" s="35" customFormat="1" x14ac:dyDescent="0.3">
      <c r="C1379" s="36"/>
      <c r="E1379" s="37"/>
      <c r="F1379" s="39"/>
      <c r="G1379" s="38">
        <f t="shared" si="63"/>
        <v>0</v>
      </c>
      <c r="H1379" s="36"/>
      <c r="K1379" s="37"/>
      <c r="L1379" s="39"/>
      <c r="M1379" s="38">
        <f t="shared" si="64"/>
        <v>0</v>
      </c>
      <c r="N1379" s="36"/>
      <c r="R1379" s="39"/>
      <c r="S1379" s="38">
        <f t="shared" si="65"/>
        <v>0</v>
      </c>
      <c r="T1379" s="36"/>
    </row>
    <row r="1380" spans="3:20" s="35" customFormat="1" x14ac:dyDescent="0.3">
      <c r="C1380" s="36"/>
      <c r="E1380" s="37"/>
      <c r="F1380" s="39"/>
      <c r="G1380" s="38">
        <f t="shared" si="63"/>
        <v>0</v>
      </c>
      <c r="H1380" s="36"/>
      <c r="K1380" s="37"/>
      <c r="L1380" s="39"/>
      <c r="M1380" s="38">
        <f t="shared" si="64"/>
        <v>0</v>
      </c>
      <c r="N1380" s="36"/>
      <c r="R1380" s="39"/>
      <c r="S1380" s="38">
        <f t="shared" si="65"/>
        <v>0</v>
      </c>
      <c r="T1380" s="36"/>
    </row>
    <row r="1381" spans="3:20" s="35" customFormat="1" x14ac:dyDescent="0.3">
      <c r="C1381" s="36"/>
      <c r="E1381" s="37"/>
      <c r="F1381" s="39"/>
      <c r="G1381" s="38">
        <f t="shared" si="63"/>
        <v>0</v>
      </c>
      <c r="H1381" s="36"/>
      <c r="K1381" s="37"/>
      <c r="L1381" s="39"/>
      <c r="M1381" s="38">
        <f t="shared" si="64"/>
        <v>0</v>
      </c>
      <c r="N1381" s="36"/>
      <c r="R1381" s="39"/>
      <c r="S1381" s="38">
        <f t="shared" si="65"/>
        <v>0</v>
      </c>
      <c r="T1381" s="36"/>
    </row>
    <row r="1382" spans="3:20" s="35" customFormat="1" x14ac:dyDescent="0.3">
      <c r="C1382" s="36"/>
      <c r="E1382" s="37"/>
      <c r="F1382" s="39"/>
      <c r="G1382" s="38">
        <f t="shared" si="63"/>
        <v>0</v>
      </c>
      <c r="H1382" s="36"/>
      <c r="K1382" s="37"/>
      <c r="L1382" s="39"/>
      <c r="M1382" s="38">
        <f t="shared" si="64"/>
        <v>0</v>
      </c>
      <c r="N1382" s="36"/>
      <c r="R1382" s="39"/>
      <c r="S1382" s="38">
        <f t="shared" si="65"/>
        <v>0</v>
      </c>
      <c r="T1382" s="36"/>
    </row>
    <row r="1383" spans="3:20" s="35" customFormat="1" x14ac:dyDescent="0.3">
      <c r="C1383" s="36"/>
      <c r="E1383" s="37"/>
      <c r="F1383" s="39"/>
      <c r="G1383" s="38">
        <f t="shared" si="63"/>
        <v>0</v>
      </c>
      <c r="H1383" s="36"/>
      <c r="K1383" s="37"/>
      <c r="L1383" s="39"/>
      <c r="M1383" s="38">
        <f t="shared" si="64"/>
        <v>0</v>
      </c>
      <c r="N1383" s="36"/>
      <c r="R1383" s="39"/>
      <c r="S1383" s="38">
        <f t="shared" si="65"/>
        <v>0</v>
      </c>
      <c r="T1383" s="36"/>
    </row>
    <row r="1384" spans="3:20" s="35" customFormat="1" x14ac:dyDescent="0.3">
      <c r="C1384" s="36"/>
      <c r="E1384" s="37"/>
      <c r="F1384" s="39"/>
      <c r="G1384" s="38">
        <f t="shared" si="63"/>
        <v>0</v>
      </c>
      <c r="H1384" s="36"/>
      <c r="K1384" s="37"/>
      <c r="L1384" s="39"/>
      <c r="M1384" s="38">
        <f t="shared" si="64"/>
        <v>0</v>
      </c>
      <c r="N1384" s="36"/>
      <c r="R1384" s="39"/>
      <c r="S1384" s="38">
        <f t="shared" si="65"/>
        <v>0</v>
      </c>
      <c r="T1384" s="36"/>
    </row>
    <row r="1385" spans="3:20" s="35" customFormat="1" x14ac:dyDescent="0.3">
      <c r="C1385" s="36"/>
      <c r="E1385" s="37"/>
      <c r="F1385" s="39"/>
      <c r="G1385" s="38">
        <f t="shared" si="63"/>
        <v>0</v>
      </c>
      <c r="H1385" s="36"/>
      <c r="K1385" s="37"/>
      <c r="L1385" s="39"/>
      <c r="M1385" s="38">
        <f t="shared" si="64"/>
        <v>0</v>
      </c>
      <c r="N1385" s="36"/>
      <c r="R1385" s="39"/>
      <c r="S1385" s="38">
        <f t="shared" si="65"/>
        <v>0</v>
      </c>
      <c r="T1385" s="36"/>
    </row>
    <row r="1386" spans="3:20" s="35" customFormat="1" x14ac:dyDescent="0.3">
      <c r="C1386" s="36"/>
      <c r="E1386" s="37"/>
      <c r="F1386" s="39"/>
      <c r="G1386" s="38">
        <f t="shared" si="63"/>
        <v>0</v>
      </c>
      <c r="H1386" s="36"/>
      <c r="K1386" s="37"/>
      <c r="L1386" s="39"/>
      <c r="M1386" s="38">
        <f t="shared" si="64"/>
        <v>0</v>
      </c>
      <c r="N1386" s="36"/>
      <c r="R1386" s="39"/>
      <c r="S1386" s="38">
        <f t="shared" si="65"/>
        <v>0</v>
      </c>
      <c r="T1386" s="36"/>
    </row>
    <row r="1387" spans="3:20" s="35" customFormat="1" x14ac:dyDescent="0.3">
      <c r="C1387" s="36"/>
      <c r="E1387" s="37"/>
      <c r="F1387" s="39"/>
      <c r="G1387" s="38">
        <f t="shared" si="63"/>
        <v>0</v>
      </c>
      <c r="H1387" s="36"/>
      <c r="K1387" s="37"/>
      <c r="L1387" s="39"/>
      <c r="M1387" s="38">
        <f t="shared" si="64"/>
        <v>0</v>
      </c>
      <c r="N1387" s="36"/>
      <c r="R1387" s="39"/>
      <c r="S1387" s="38">
        <f t="shared" si="65"/>
        <v>0</v>
      </c>
      <c r="T1387" s="36"/>
    </row>
    <row r="1388" spans="3:20" s="35" customFormat="1" x14ac:dyDescent="0.3">
      <c r="C1388" s="36"/>
      <c r="E1388" s="37"/>
      <c r="F1388" s="39"/>
      <c r="G1388" s="38">
        <f t="shared" si="63"/>
        <v>0</v>
      </c>
      <c r="H1388" s="36"/>
      <c r="K1388" s="37"/>
      <c r="L1388" s="39"/>
      <c r="M1388" s="38">
        <f t="shared" si="64"/>
        <v>0</v>
      </c>
      <c r="N1388" s="36"/>
      <c r="R1388" s="39"/>
      <c r="S1388" s="38">
        <f t="shared" si="65"/>
        <v>0</v>
      </c>
      <c r="T1388" s="36"/>
    </row>
    <row r="1389" spans="3:20" s="35" customFormat="1" x14ac:dyDescent="0.3">
      <c r="C1389" s="36"/>
      <c r="E1389" s="37"/>
      <c r="F1389" s="39"/>
      <c r="G1389" s="38">
        <f t="shared" si="63"/>
        <v>0</v>
      </c>
      <c r="H1389" s="36"/>
      <c r="K1389" s="37"/>
      <c r="L1389" s="39"/>
      <c r="M1389" s="38">
        <f t="shared" si="64"/>
        <v>0</v>
      </c>
      <c r="N1389" s="36"/>
      <c r="R1389" s="39"/>
      <c r="S1389" s="38">
        <f t="shared" si="65"/>
        <v>0</v>
      </c>
      <c r="T1389" s="36"/>
    </row>
    <row r="1390" spans="3:20" s="35" customFormat="1" x14ac:dyDescent="0.3">
      <c r="C1390" s="36"/>
      <c r="E1390" s="37"/>
      <c r="F1390" s="39"/>
      <c r="G1390" s="38">
        <f t="shared" si="63"/>
        <v>0</v>
      </c>
      <c r="H1390" s="36"/>
      <c r="K1390" s="37"/>
      <c r="L1390" s="39"/>
      <c r="M1390" s="38">
        <f t="shared" si="64"/>
        <v>0</v>
      </c>
      <c r="N1390" s="36"/>
      <c r="R1390" s="39"/>
      <c r="S1390" s="38">
        <f t="shared" si="65"/>
        <v>0</v>
      </c>
      <c r="T1390" s="36"/>
    </row>
    <row r="1391" spans="3:20" s="35" customFormat="1" x14ac:dyDescent="0.3">
      <c r="C1391" s="36"/>
      <c r="E1391" s="37"/>
      <c r="F1391" s="39"/>
      <c r="G1391" s="38">
        <f t="shared" si="63"/>
        <v>0</v>
      </c>
      <c r="H1391" s="36"/>
      <c r="K1391" s="37"/>
      <c r="L1391" s="39"/>
      <c r="M1391" s="38">
        <f t="shared" si="64"/>
        <v>0</v>
      </c>
      <c r="N1391" s="36"/>
      <c r="R1391" s="39"/>
      <c r="S1391" s="38">
        <f t="shared" si="65"/>
        <v>0</v>
      </c>
      <c r="T1391" s="36"/>
    </row>
    <row r="1392" spans="3:20" s="35" customFormat="1" x14ac:dyDescent="0.3">
      <c r="C1392" s="36"/>
      <c r="E1392" s="37"/>
      <c r="F1392" s="39"/>
      <c r="G1392" s="38">
        <f t="shared" si="63"/>
        <v>0</v>
      </c>
      <c r="H1392" s="36"/>
      <c r="K1392" s="37"/>
      <c r="L1392" s="39"/>
      <c r="M1392" s="38">
        <f t="shared" si="64"/>
        <v>0</v>
      </c>
      <c r="N1392" s="36"/>
      <c r="R1392" s="39"/>
      <c r="S1392" s="38">
        <f t="shared" si="65"/>
        <v>0</v>
      </c>
      <c r="T1392" s="36"/>
    </row>
    <row r="1393" spans="3:20" s="35" customFormat="1" x14ac:dyDescent="0.3">
      <c r="C1393" s="36"/>
      <c r="E1393" s="37"/>
      <c r="F1393" s="39"/>
      <c r="G1393" s="38">
        <f t="shared" si="63"/>
        <v>0</v>
      </c>
      <c r="H1393" s="36"/>
      <c r="K1393" s="37"/>
      <c r="L1393" s="39"/>
      <c r="M1393" s="38">
        <f t="shared" si="64"/>
        <v>0</v>
      </c>
      <c r="N1393" s="36"/>
      <c r="R1393" s="39"/>
      <c r="S1393" s="38">
        <f t="shared" si="65"/>
        <v>0</v>
      </c>
      <c r="T1393" s="36"/>
    </row>
    <row r="1394" spans="3:20" s="35" customFormat="1" x14ac:dyDescent="0.3">
      <c r="C1394" s="36"/>
      <c r="E1394" s="37"/>
      <c r="F1394" s="39"/>
      <c r="G1394" s="38">
        <f t="shared" si="63"/>
        <v>0</v>
      </c>
      <c r="H1394" s="36"/>
      <c r="K1394" s="37"/>
      <c r="L1394" s="39"/>
      <c r="M1394" s="38">
        <f t="shared" si="64"/>
        <v>0</v>
      </c>
      <c r="N1394" s="36"/>
      <c r="R1394" s="39"/>
      <c r="S1394" s="38">
        <f t="shared" si="65"/>
        <v>0</v>
      </c>
      <c r="T1394" s="36"/>
    </row>
    <row r="1395" spans="3:20" s="35" customFormat="1" x14ac:dyDescent="0.3">
      <c r="C1395" s="36"/>
      <c r="E1395" s="37"/>
      <c r="F1395" s="39"/>
      <c r="G1395" s="38">
        <f t="shared" si="63"/>
        <v>0</v>
      </c>
      <c r="H1395" s="36"/>
      <c r="K1395" s="37"/>
      <c r="L1395" s="39"/>
      <c r="M1395" s="38">
        <f t="shared" si="64"/>
        <v>0</v>
      </c>
      <c r="N1395" s="36"/>
      <c r="R1395" s="39"/>
      <c r="S1395" s="38">
        <f t="shared" si="65"/>
        <v>0</v>
      </c>
      <c r="T1395" s="36"/>
    </row>
    <row r="1396" spans="3:20" s="35" customFormat="1" x14ac:dyDescent="0.3">
      <c r="C1396" s="36"/>
      <c r="E1396" s="37"/>
      <c r="F1396" s="39"/>
      <c r="G1396" s="38">
        <f t="shared" si="63"/>
        <v>0</v>
      </c>
      <c r="H1396" s="36"/>
      <c r="K1396" s="37"/>
      <c r="L1396" s="39"/>
      <c r="M1396" s="38">
        <f t="shared" si="64"/>
        <v>0</v>
      </c>
      <c r="N1396" s="36"/>
      <c r="R1396" s="39"/>
      <c r="S1396" s="38">
        <f t="shared" si="65"/>
        <v>0</v>
      </c>
      <c r="T1396" s="36"/>
    </row>
    <row r="1397" spans="3:20" s="35" customFormat="1" x14ac:dyDescent="0.3">
      <c r="C1397" s="36"/>
      <c r="E1397" s="37"/>
      <c r="F1397" s="39"/>
      <c r="G1397" s="38">
        <f t="shared" si="63"/>
        <v>0</v>
      </c>
      <c r="H1397" s="36"/>
      <c r="K1397" s="37"/>
      <c r="L1397" s="39"/>
      <c r="M1397" s="38">
        <f t="shared" si="64"/>
        <v>0</v>
      </c>
      <c r="N1397" s="36"/>
      <c r="R1397" s="39"/>
      <c r="S1397" s="38">
        <f t="shared" si="65"/>
        <v>0</v>
      </c>
      <c r="T1397" s="36"/>
    </row>
    <row r="1398" spans="3:20" s="35" customFormat="1" x14ac:dyDescent="0.3">
      <c r="C1398" s="36"/>
      <c r="E1398" s="37"/>
      <c r="F1398" s="39"/>
      <c r="G1398" s="38">
        <f t="shared" si="63"/>
        <v>0</v>
      </c>
      <c r="H1398" s="36"/>
      <c r="K1398" s="37"/>
      <c r="L1398" s="39"/>
      <c r="M1398" s="38">
        <f t="shared" si="64"/>
        <v>0</v>
      </c>
      <c r="N1398" s="36"/>
      <c r="R1398" s="39"/>
      <c r="S1398" s="38">
        <f t="shared" si="65"/>
        <v>0</v>
      </c>
      <c r="T1398" s="36"/>
    </row>
    <row r="1399" spans="3:20" s="35" customFormat="1" x14ac:dyDescent="0.3">
      <c r="C1399" s="36"/>
      <c r="E1399" s="37"/>
      <c r="F1399" s="39"/>
      <c r="G1399" s="38">
        <f t="shared" si="63"/>
        <v>0</v>
      </c>
      <c r="H1399" s="36"/>
      <c r="K1399" s="37"/>
      <c r="L1399" s="39"/>
      <c r="M1399" s="38">
        <f t="shared" si="64"/>
        <v>0</v>
      </c>
      <c r="N1399" s="36"/>
      <c r="R1399" s="39"/>
      <c r="S1399" s="38">
        <f t="shared" si="65"/>
        <v>0</v>
      </c>
      <c r="T1399" s="36"/>
    </row>
    <row r="1400" spans="3:20" s="35" customFormat="1" x14ac:dyDescent="0.3">
      <c r="C1400" s="36"/>
      <c r="E1400" s="37"/>
      <c r="F1400" s="39"/>
      <c r="G1400" s="38">
        <f t="shared" si="63"/>
        <v>0</v>
      </c>
      <c r="H1400" s="36"/>
      <c r="K1400" s="37"/>
      <c r="L1400" s="39"/>
      <c r="M1400" s="38">
        <f t="shared" si="64"/>
        <v>0</v>
      </c>
      <c r="N1400" s="36"/>
      <c r="R1400" s="39"/>
      <c r="S1400" s="38">
        <f t="shared" si="65"/>
        <v>0</v>
      </c>
      <c r="T1400" s="36"/>
    </row>
    <row r="1401" spans="3:20" s="35" customFormat="1" x14ac:dyDescent="0.3">
      <c r="C1401" s="36"/>
      <c r="E1401" s="37"/>
      <c r="F1401" s="39"/>
      <c r="G1401" s="38">
        <f t="shared" si="63"/>
        <v>0</v>
      </c>
      <c r="H1401" s="36"/>
      <c r="K1401" s="37"/>
      <c r="L1401" s="39"/>
      <c r="M1401" s="38">
        <f t="shared" si="64"/>
        <v>0</v>
      </c>
      <c r="N1401" s="36"/>
      <c r="R1401" s="39"/>
      <c r="S1401" s="38">
        <f t="shared" si="65"/>
        <v>0</v>
      </c>
      <c r="T1401" s="36"/>
    </row>
    <row r="1402" spans="3:20" s="35" customFormat="1" x14ac:dyDescent="0.3">
      <c r="C1402" s="36"/>
      <c r="E1402" s="37"/>
      <c r="F1402" s="39"/>
      <c r="G1402" s="38">
        <f t="shared" si="63"/>
        <v>0</v>
      </c>
      <c r="H1402" s="36"/>
      <c r="K1402" s="37"/>
      <c r="L1402" s="39"/>
      <c r="M1402" s="38">
        <f t="shared" si="64"/>
        <v>0</v>
      </c>
      <c r="N1402" s="36"/>
      <c r="R1402" s="39"/>
      <c r="S1402" s="38">
        <f t="shared" si="65"/>
        <v>0</v>
      </c>
      <c r="T1402" s="36"/>
    </row>
    <row r="1403" spans="3:20" s="35" customFormat="1" x14ac:dyDescent="0.3">
      <c r="C1403" s="36"/>
      <c r="E1403" s="37"/>
      <c r="F1403" s="39"/>
      <c r="G1403" s="38">
        <f t="shared" si="63"/>
        <v>0</v>
      </c>
      <c r="H1403" s="36"/>
      <c r="K1403" s="37"/>
      <c r="L1403" s="39"/>
      <c r="M1403" s="38">
        <f t="shared" si="64"/>
        <v>0</v>
      </c>
      <c r="N1403" s="36"/>
      <c r="R1403" s="39"/>
      <c r="S1403" s="38">
        <f t="shared" si="65"/>
        <v>0</v>
      </c>
      <c r="T1403" s="36"/>
    </row>
    <row r="1404" spans="3:20" s="35" customFormat="1" x14ac:dyDescent="0.3">
      <c r="C1404" s="36"/>
      <c r="E1404" s="37"/>
      <c r="F1404" s="39"/>
      <c r="G1404" s="38">
        <f t="shared" si="63"/>
        <v>0</v>
      </c>
      <c r="H1404" s="36"/>
      <c r="K1404" s="37"/>
      <c r="L1404" s="39"/>
      <c r="M1404" s="38">
        <f t="shared" si="64"/>
        <v>0</v>
      </c>
      <c r="N1404" s="36"/>
      <c r="R1404" s="39"/>
      <c r="S1404" s="38">
        <f t="shared" si="65"/>
        <v>0</v>
      </c>
      <c r="T1404" s="36"/>
    </row>
    <row r="1405" spans="3:20" s="35" customFormat="1" x14ac:dyDescent="0.3">
      <c r="C1405" s="36"/>
      <c r="E1405" s="37"/>
      <c r="F1405" s="39"/>
      <c r="G1405" s="38">
        <f t="shared" si="63"/>
        <v>0</v>
      </c>
      <c r="H1405" s="36"/>
      <c r="K1405" s="37"/>
      <c r="L1405" s="39"/>
      <c r="M1405" s="38">
        <f t="shared" si="64"/>
        <v>0</v>
      </c>
      <c r="N1405" s="36"/>
      <c r="R1405" s="39"/>
      <c r="S1405" s="38">
        <f t="shared" si="65"/>
        <v>0</v>
      </c>
      <c r="T1405" s="36"/>
    </row>
    <row r="1406" spans="3:20" s="35" customFormat="1" x14ac:dyDescent="0.3">
      <c r="C1406" s="36"/>
      <c r="E1406" s="37"/>
      <c r="F1406" s="39"/>
      <c r="G1406" s="38">
        <f t="shared" si="63"/>
        <v>0</v>
      </c>
      <c r="H1406" s="36"/>
      <c r="K1406" s="37"/>
      <c r="L1406" s="39"/>
      <c r="M1406" s="38">
        <f t="shared" si="64"/>
        <v>0</v>
      </c>
      <c r="N1406" s="36"/>
      <c r="R1406" s="39"/>
      <c r="S1406" s="38">
        <f t="shared" si="65"/>
        <v>0</v>
      </c>
      <c r="T1406" s="36"/>
    </row>
    <row r="1407" spans="3:20" s="35" customFormat="1" x14ac:dyDescent="0.3">
      <c r="C1407" s="36"/>
      <c r="E1407" s="37"/>
      <c r="F1407" s="39"/>
      <c r="G1407" s="38">
        <f t="shared" si="63"/>
        <v>0</v>
      </c>
      <c r="H1407" s="36"/>
      <c r="K1407" s="37"/>
      <c r="L1407" s="39"/>
      <c r="M1407" s="38">
        <f t="shared" si="64"/>
        <v>0</v>
      </c>
      <c r="N1407" s="36"/>
      <c r="R1407" s="39"/>
      <c r="S1407" s="38">
        <f t="shared" si="65"/>
        <v>0</v>
      </c>
      <c r="T1407" s="36"/>
    </row>
    <row r="1408" spans="3:20" s="35" customFormat="1" x14ac:dyDescent="0.3">
      <c r="C1408" s="36"/>
      <c r="E1408" s="37"/>
      <c r="F1408" s="39"/>
      <c r="G1408" s="38">
        <f t="shared" si="63"/>
        <v>0</v>
      </c>
      <c r="H1408" s="36"/>
      <c r="K1408" s="37"/>
      <c r="L1408" s="39"/>
      <c r="M1408" s="38">
        <f t="shared" si="64"/>
        <v>0</v>
      </c>
      <c r="N1408" s="36"/>
      <c r="R1408" s="39"/>
      <c r="S1408" s="38">
        <f t="shared" si="65"/>
        <v>0</v>
      </c>
      <c r="T1408" s="36"/>
    </row>
    <row r="1409" spans="3:20" s="35" customFormat="1" x14ac:dyDescent="0.3">
      <c r="C1409" s="36"/>
      <c r="E1409" s="37"/>
      <c r="F1409" s="39"/>
      <c r="G1409" s="38">
        <f t="shared" si="63"/>
        <v>0</v>
      </c>
      <c r="H1409" s="36"/>
      <c r="K1409" s="37"/>
      <c r="L1409" s="39"/>
      <c r="M1409" s="38">
        <f t="shared" si="64"/>
        <v>0</v>
      </c>
      <c r="N1409" s="36"/>
      <c r="R1409" s="39"/>
      <c r="S1409" s="38">
        <f t="shared" si="65"/>
        <v>0</v>
      </c>
      <c r="T1409" s="36"/>
    </row>
    <row r="1410" spans="3:20" s="35" customFormat="1" x14ac:dyDescent="0.3">
      <c r="C1410" s="36"/>
      <c r="E1410" s="37"/>
      <c r="F1410" s="39"/>
      <c r="G1410" s="38">
        <f t="shared" si="63"/>
        <v>0</v>
      </c>
      <c r="H1410" s="36"/>
      <c r="K1410" s="37"/>
      <c r="L1410" s="39"/>
      <c r="M1410" s="38">
        <f t="shared" si="64"/>
        <v>0</v>
      </c>
      <c r="N1410" s="36"/>
      <c r="R1410" s="39"/>
      <c r="S1410" s="38">
        <f t="shared" si="65"/>
        <v>0</v>
      </c>
      <c r="T1410" s="36"/>
    </row>
    <row r="1411" spans="3:20" s="35" customFormat="1" x14ac:dyDescent="0.3">
      <c r="C1411" s="36"/>
      <c r="E1411" s="37"/>
      <c r="F1411" s="39"/>
      <c r="G1411" s="38">
        <f t="shared" si="63"/>
        <v>0</v>
      </c>
      <c r="H1411" s="36"/>
      <c r="K1411" s="37"/>
      <c r="L1411" s="39"/>
      <c r="M1411" s="38">
        <f t="shared" si="64"/>
        <v>0</v>
      </c>
      <c r="N1411" s="36"/>
      <c r="R1411" s="39"/>
      <c r="S1411" s="38">
        <f t="shared" si="65"/>
        <v>0</v>
      </c>
      <c r="T1411" s="36"/>
    </row>
    <row r="1412" spans="3:20" s="35" customFormat="1" x14ac:dyDescent="0.3">
      <c r="C1412" s="36"/>
      <c r="E1412" s="37"/>
      <c r="F1412" s="39"/>
      <c r="G1412" s="38">
        <f t="shared" si="63"/>
        <v>0</v>
      </c>
      <c r="H1412" s="36"/>
      <c r="K1412" s="37"/>
      <c r="L1412" s="39"/>
      <c r="M1412" s="38">
        <f t="shared" si="64"/>
        <v>0</v>
      </c>
      <c r="N1412" s="36"/>
      <c r="R1412" s="39"/>
      <c r="S1412" s="38">
        <f t="shared" si="65"/>
        <v>0</v>
      </c>
      <c r="T1412" s="36"/>
    </row>
    <row r="1413" spans="3:20" s="35" customFormat="1" x14ac:dyDescent="0.3">
      <c r="C1413" s="36"/>
      <c r="E1413" s="37"/>
      <c r="F1413" s="39"/>
      <c r="G1413" s="38">
        <f t="shared" si="63"/>
        <v>0</v>
      </c>
      <c r="H1413" s="36"/>
      <c r="K1413" s="37"/>
      <c r="L1413" s="39"/>
      <c r="M1413" s="38">
        <f t="shared" si="64"/>
        <v>0</v>
      </c>
      <c r="N1413" s="36"/>
      <c r="R1413" s="39"/>
      <c r="S1413" s="38">
        <f t="shared" si="65"/>
        <v>0</v>
      </c>
      <c r="T1413" s="36"/>
    </row>
    <row r="1414" spans="3:20" s="35" customFormat="1" x14ac:dyDescent="0.3">
      <c r="C1414" s="36"/>
      <c r="E1414" s="37"/>
      <c r="F1414" s="39"/>
      <c r="G1414" s="38">
        <f t="shared" si="63"/>
        <v>0</v>
      </c>
      <c r="H1414" s="36"/>
      <c r="K1414" s="37"/>
      <c r="L1414" s="39"/>
      <c r="M1414" s="38">
        <f t="shared" si="64"/>
        <v>0</v>
      </c>
      <c r="N1414" s="36"/>
      <c r="R1414" s="39"/>
      <c r="S1414" s="38">
        <f t="shared" si="65"/>
        <v>0</v>
      </c>
      <c r="T1414" s="36"/>
    </row>
    <row r="1415" spans="3:20" s="35" customFormat="1" x14ac:dyDescent="0.3">
      <c r="C1415" s="36"/>
      <c r="E1415" s="37"/>
      <c r="F1415" s="39"/>
      <c r="G1415" s="38">
        <f t="shared" si="63"/>
        <v>0</v>
      </c>
      <c r="H1415" s="36"/>
      <c r="K1415" s="37"/>
      <c r="L1415" s="39"/>
      <c r="M1415" s="38">
        <f t="shared" si="64"/>
        <v>0</v>
      </c>
      <c r="N1415" s="36"/>
      <c r="R1415" s="39"/>
      <c r="S1415" s="38">
        <f t="shared" si="65"/>
        <v>0</v>
      </c>
      <c r="T1415" s="36"/>
    </row>
    <row r="1416" spans="3:20" s="35" customFormat="1" x14ac:dyDescent="0.3">
      <c r="C1416" s="36"/>
      <c r="E1416" s="37"/>
      <c r="F1416" s="39"/>
      <c r="G1416" s="38">
        <f t="shared" ref="G1416:G1479" si="66">$C1416-H1416</f>
        <v>0</v>
      </c>
      <c r="H1416" s="36"/>
      <c r="K1416" s="37"/>
      <c r="L1416" s="39"/>
      <c r="M1416" s="38">
        <f t="shared" ref="M1416:M1479" si="67">$C1416-N1416</f>
        <v>0</v>
      </c>
      <c r="N1416" s="36"/>
      <c r="R1416" s="39"/>
      <c r="S1416" s="38">
        <f t="shared" ref="S1416:S1479" si="68">$C1416-T1416</f>
        <v>0</v>
      </c>
      <c r="T1416" s="36"/>
    </row>
    <row r="1417" spans="3:20" s="35" customFormat="1" x14ac:dyDescent="0.3">
      <c r="C1417" s="36"/>
      <c r="E1417" s="37"/>
      <c r="F1417" s="39"/>
      <c r="G1417" s="38">
        <f t="shared" si="66"/>
        <v>0</v>
      </c>
      <c r="H1417" s="36"/>
      <c r="K1417" s="37"/>
      <c r="L1417" s="39"/>
      <c r="M1417" s="38">
        <f t="shared" si="67"/>
        <v>0</v>
      </c>
      <c r="N1417" s="36"/>
      <c r="R1417" s="39"/>
      <c r="S1417" s="38">
        <f t="shared" si="68"/>
        <v>0</v>
      </c>
      <c r="T1417" s="36"/>
    </row>
    <row r="1418" spans="3:20" s="35" customFormat="1" x14ac:dyDescent="0.3">
      <c r="C1418" s="36"/>
      <c r="E1418" s="37"/>
      <c r="F1418" s="39"/>
      <c r="G1418" s="38">
        <f t="shared" si="66"/>
        <v>0</v>
      </c>
      <c r="H1418" s="36"/>
      <c r="K1418" s="37"/>
      <c r="L1418" s="39"/>
      <c r="M1418" s="38">
        <f t="shared" si="67"/>
        <v>0</v>
      </c>
      <c r="N1418" s="36"/>
      <c r="R1418" s="39"/>
      <c r="S1418" s="38">
        <f t="shared" si="68"/>
        <v>0</v>
      </c>
      <c r="T1418" s="36"/>
    </row>
    <row r="1419" spans="3:20" s="35" customFormat="1" x14ac:dyDescent="0.3">
      <c r="C1419" s="36"/>
      <c r="E1419" s="37"/>
      <c r="F1419" s="39"/>
      <c r="G1419" s="38">
        <f t="shared" si="66"/>
        <v>0</v>
      </c>
      <c r="H1419" s="36"/>
      <c r="K1419" s="37"/>
      <c r="L1419" s="39"/>
      <c r="M1419" s="38">
        <f t="shared" si="67"/>
        <v>0</v>
      </c>
      <c r="N1419" s="36"/>
      <c r="R1419" s="39"/>
      <c r="S1419" s="38">
        <f t="shared" si="68"/>
        <v>0</v>
      </c>
      <c r="T1419" s="36"/>
    </row>
    <row r="1420" spans="3:20" s="35" customFormat="1" x14ac:dyDescent="0.3">
      <c r="C1420" s="36"/>
      <c r="E1420" s="37"/>
      <c r="F1420" s="39"/>
      <c r="G1420" s="38">
        <f t="shared" si="66"/>
        <v>0</v>
      </c>
      <c r="H1420" s="36"/>
      <c r="K1420" s="37"/>
      <c r="L1420" s="39"/>
      <c r="M1420" s="38">
        <f t="shared" si="67"/>
        <v>0</v>
      </c>
      <c r="N1420" s="36"/>
      <c r="R1420" s="39"/>
      <c r="S1420" s="38">
        <f t="shared" si="68"/>
        <v>0</v>
      </c>
      <c r="T1420" s="36"/>
    </row>
    <row r="1421" spans="3:20" s="35" customFormat="1" x14ac:dyDescent="0.3">
      <c r="C1421" s="36"/>
      <c r="E1421" s="37"/>
      <c r="F1421" s="39"/>
      <c r="G1421" s="38">
        <f t="shared" si="66"/>
        <v>0</v>
      </c>
      <c r="H1421" s="36"/>
      <c r="K1421" s="37"/>
      <c r="L1421" s="39"/>
      <c r="M1421" s="38">
        <f t="shared" si="67"/>
        <v>0</v>
      </c>
      <c r="N1421" s="36"/>
      <c r="R1421" s="39"/>
      <c r="S1421" s="38">
        <f t="shared" si="68"/>
        <v>0</v>
      </c>
      <c r="T1421" s="36"/>
    </row>
    <row r="1422" spans="3:20" s="35" customFormat="1" x14ac:dyDescent="0.3">
      <c r="C1422" s="36"/>
      <c r="E1422" s="37"/>
      <c r="F1422" s="39"/>
      <c r="G1422" s="38">
        <f t="shared" si="66"/>
        <v>0</v>
      </c>
      <c r="H1422" s="36"/>
      <c r="K1422" s="37"/>
      <c r="L1422" s="39"/>
      <c r="M1422" s="38">
        <f t="shared" si="67"/>
        <v>0</v>
      </c>
      <c r="N1422" s="36"/>
      <c r="R1422" s="39"/>
      <c r="S1422" s="38">
        <f t="shared" si="68"/>
        <v>0</v>
      </c>
      <c r="T1422" s="36"/>
    </row>
    <row r="1423" spans="3:20" s="35" customFormat="1" x14ac:dyDescent="0.3">
      <c r="C1423" s="36"/>
      <c r="E1423" s="37"/>
      <c r="F1423" s="39"/>
      <c r="G1423" s="38">
        <f t="shared" si="66"/>
        <v>0</v>
      </c>
      <c r="H1423" s="36"/>
      <c r="K1423" s="37"/>
      <c r="L1423" s="39"/>
      <c r="M1423" s="38">
        <f t="shared" si="67"/>
        <v>0</v>
      </c>
      <c r="N1423" s="36"/>
      <c r="R1423" s="39"/>
      <c r="S1423" s="38">
        <f t="shared" si="68"/>
        <v>0</v>
      </c>
      <c r="T1423" s="36"/>
    </row>
    <row r="1424" spans="3:20" s="35" customFormat="1" x14ac:dyDescent="0.3">
      <c r="C1424" s="36"/>
      <c r="E1424" s="37"/>
      <c r="F1424" s="39"/>
      <c r="G1424" s="38">
        <f t="shared" si="66"/>
        <v>0</v>
      </c>
      <c r="H1424" s="36"/>
      <c r="K1424" s="37"/>
      <c r="L1424" s="39"/>
      <c r="M1424" s="38">
        <f t="shared" si="67"/>
        <v>0</v>
      </c>
      <c r="N1424" s="36"/>
      <c r="R1424" s="39"/>
      <c r="S1424" s="38">
        <f t="shared" si="68"/>
        <v>0</v>
      </c>
      <c r="T1424" s="36"/>
    </row>
    <row r="1425" spans="3:20" s="35" customFormat="1" x14ac:dyDescent="0.3">
      <c r="C1425" s="36"/>
      <c r="E1425" s="37"/>
      <c r="F1425" s="39"/>
      <c r="G1425" s="38">
        <f t="shared" si="66"/>
        <v>0</v>
      </c>
      <c r="H1425" s="36"/>
      <c r="K1425" s="37"/>
      <c r="L1425" s="39"/>
      <c r="M1425" s="38">
        <f t="shared" si="67"/>
        <v>0</v>
      </c>
      <c r="N1425" s="36"/>
      <c r="R1425" s="39"/>
      <c r="S1425" s="38">
        <f t="shared" si="68"/>
        <v>0</v>
      </c>
      <c r="T1425" s="36"/>
    </row>
    <row r="1426" spans="3:20" s="35" customFormat="1" x14ac:dyDescent="0.3">
      <c r="C1426" s="36"/>
      <c r="E1426" s="37"/>
      <c r="F1426" s="39"/>
      <c r="G1426" s="38">
        <f t="shared" si="66"/>
        <v>0</v>
      </c>
      <c r="H1426" s="36"/>
      <c r="K1426" s="37"/>
      <c r="L1426" s="39"/>
      <c r="M1426" s="38">
        <f t="shared" si="67"/>
        <v>0</v>
      </c>
      <c r="N1426" s="36"/>
      <c r="R1426" s="39"/>
      <c r="S1426" s="38">
        <f t="shared" si="68"/>
        <v>0</v>
      </c>
      <c r="T1426" s="36"/>
    </row>
    <row r="1427" spans="3:20" s="35" customFormat="1" x14ac:dyDescent="0.3">
      <c r="C1427" s="36"/>
      <c r="E1427" s="37"/>
      <c r="F1427" s="39"/>
      <c r="G1427" s="38">
        <f t="shared" si="66"/>
        <v>0</v>
      </c>
      <c r="H1427" s="36"/>
      <c r="K1427" s="37"/>
      <c r="L1427" s="39"/>
      <c r="M1427" s="38">
        <f t="shared" si="67"/>
        <v>0</v>
      </c>
      <c r="N1427" s="36"/>
      <c r="R1427" s="39"/>
      <c r="S1427" s="38">
        <f t="shared" si="68"/>
        <v>0</v>
      </c>
      <c r="T1427" s="36"/>
    </row>
    <row r="1428" spans="3:20" s="35" customFormat="1" x14ac:dyDescent="0.3">
      <c r="C1428" s="36"/>
      <c r="E1428" s="37"/>
      <c r="F1428" s="39"/>
      <c r="G1428" s="38">
        <f t="shared" si="66"/>
        <v>0</v>
      </c>
      <c r="H1428" s="36"/>
      <c r="K1428" s="37"/>
      <c r="L1428" s="39"/>
      <c r="M1428" s="38">
        <f t="shared" si="67"/>
        <v>0</v>
      </c>
      <c r="N1428" s="36"/>
      <c r="R1428" s="39"/>
      <c r="S1428" s="38">
        <f t="shared" si="68"/>
        <v>0</v>
      </c>
      <c r="T1428" s="36"/>
    </row>
    <row r="1429" spans="3:20" s="35" customFormat="1" x14ac:dyDescent="0.3">
      <c r="C1429" s="36"/>
      <c r="E1429" s="37"/>
      <c r="F1429" s="39"/>
      <c r="G1429" s="38">
        <f t="shared" si="66"/>
        <v>0</v>
      </c>
      <c r="H1429" s="36"/>
      <c r="K1429" s="37"/>
      <c r="L1429" s="39"/>
      <c r="M1429" s="38">
        <f t="shared" si="67"/>
        <v>0</v>
      </c>
      <c r="N1429" s="36"/>
      <c r="R1429" s="39"/>
      <c r="S1429" s="38">
        <f t="shared" si="68"/>
        <v>0</v>
      </c>
      <c r="T1429" s="36"/>
    </row>
    <row r="1430" spans="3:20" s="35" customFormat="1" x14ac:dyDescent="0.3">
      <c r="C1430" s="36"/>
      <c r="E1430" s="37"/>
      <c r="F1430" s="39"/>
      <c r="G1430" s="38">
        <f t="shared" si="66"/>
        <v>0</v>
      </c>
      <c r="H1430" s="36"/>
      <c r="K1430" s="37"/>
      <c r="L1430" s="39"/>
      <c r="M1430" s="38">
        <f t="shared" si="67"/>
        <v>0</v>
      </c>
      <c r="N1430" s="36"/>
      <c r="R1430" s="39"/>
      <c r="S1430" s="38">
        <f t="shared" si="68"/>
        <v>0</v>
      </c>
      <c r="T1430" s="36"/>
    </row>
    <row r="1431" spans="3:20" s="35" customFormat="1" x14ac:dyDescent="0.3">
      <c r="C1431" s="36"/>
      <c r="E1431" s="37"/>
      <c r="F1431" s="39"/>
      <c r="G1431" s="38">
        <f t="shared" si="66"/>
        <v>0</v>
      </c>
      <c r="H1431" s="36"/>
      <c r="K1431" s="37"/>
      <c r="L1431" s="39"/>
      <c r="M1431" s="38">
        <f t="shared" si="67"/>
        <v>0</v>
      </c>
      <c r="N1431" s="36"/>
      <c r="R1431" s="39"/>
      <c r="S1431" s="38">
        <f t="shared" si="68"/>
        <v>0</v>
      </c>
      <c r="T1431" s="36"/>
    </row>
    <row r="1432" spans="3:20" s="35" customFormat="1" x14ac:dyDescent="0.3">
      <c r="C1432" s="36"/>
      <c r="E1432" s="37"/>
      <c r="F1432" s="39"/>
      <c r="G1432" s="38">
        <f t="shared" si="66"/>
        <v>0</v>
      </c>
      <c r="H1432" s="36"/>
      <c r="K1432" s="37"/>
      <c r="L1432" s="39"/>
      <c r="M1432" s="38">
        <f t="shared" si="67"/>
        <v>0</v>
      </c>
      <c r="N1432" s="36"/>
      <c r="R1432" s="39"/>
      <c r="S1432" s="38">
        <f t="shared" si="68"/>
        <v>0</v>
      </c>
      <c r="T1432" s="36"/>
    </row>
    <row r="1433" spans="3:20" s="35" customFormat="1" x14ac:dyDescent="0.3">
      <c r="C1433" s="36"/>
      <c r="E1433" s="37"/>
      <c r="F1433" s="39"/>
      <c r="G1433" s="38">
        <f t="shared" si="66"/>
        <v>0</v>
      </c>
      <c r="H1433" s="36"/>
      <c r="K1433" s="37"/>
      <c r="L1433" s="39"/>
      <c r="M1433" s="38">
        <f t="shared" si="67"/>
        <v>0</v>
      </c>
      <c r="N1433" s="36"/>
      <c r="R1433" s="39"/>
      <c r="S1433" s="38">
        <f t="shared" si="68"/>
        <v>0</v>
      </c>
      <c r="T1433" s="36"/>
    </row>
    <row r="1434" spans="3:20" s="35" customFormat="1" x14ac:dyDescent="0.3">
      <c r="C1434" s="36"/>
      <c r="E1434" s="37"/>
      <c r="F1434" s="39"/>
      <c r="G1434" s="38">
        <f t="shared" si="66"/>
        <v>0</v>
      </c>
      <c r="H1434" s="36"/>
      <c r="K1434" s="37"/>
      <c r="L1434" s="39"/>
      <c r="M1434" s="38">
        <f t="shared" si="67"/>
        <v>0</v>
      </c>
      <c r="N1434" s="36"/>
      <c r="R1434" s="39"/>
      <c r="S1434" s="38">
        <f t="shared" si="68"/>
        <v>0</v>
      </c>
      <c r="T1434" s="36"/>
    </row>
    <row r="1435" spans="3:20" s="35" customFormat="1" x14ac:dyDescent="0.3">
      <c r="C1435" s="36"/>
      <c r="E1435" s="37"/>
      <c r="F1435" s="39"/>
      <c r="G1435" s="38">
        <f t="shared" si="66"/>
        <v>0</v>
      </c>
      <c r="H1435" s="36"/>
      <c r="K1435" s="37"/>
      <c r="L1435" s="39"/>
      <c r="M1435" s="38">
        <f t="shared" si="67"/>
        <v>0</v>
      </c>
      <c r="N1435" s="36"/>
      <c r="R1435" s="39"/>
      <c r="S1435" s="38">
        <f t="shared" si="68"/>
        <v>0</v>
      </c>
      <c r="T1435" s="36"/>
    </row>
    <row r="1436" spans="3:20" s="35" customFormat="1" x14ac:dyDescent="0.3">
      <c r="C1436" s="36"/>
      <c r="E1436" s="37"/>
      <c r="F1436" s="39"/>
      <c r="G1436" s="38">
        <f t="shared" si="66"/>
        <v>0</v>
      </c>
      <c r="H1436" s="36"/>
      <c r="K1436" s="37"/>
      <c r="L1436" s="39"/>
      <c r="M1436" s="38">
        <f t="shared" si="67"/>
        <v>0</v>
      </c>
      <c r="N1436" s="36"/>
      <c r="R1436" s="39"/>
      <c r="S1436" s="38">
        <f t="shared" si="68"/>
        <v>0</v>
      </c>
      <c r="T1436" s="36"/>
    </row>
    <row r="1437" spans="3:20" s="35" customFormat="1" x14ac:dyDescent="0.3">
      <c r="C1437" s="36"/>
      <c r="E1437" s="37"/>
      <c r="F1437" s="39"/>
      <c r="G1437" s="38">
        <f t="shared" si="66"/>
        <v>0</v>
      </c>
      <c r="H1437" s="36"/>
      <c r="K1437" s="37"/>
      <c r="L1437" s="39"/>
      <c r="M1437" s="38">
        <f t="shared" si="67"/>
        <v>0</v>
      </c>
      <c r="N1437" s="36"/>
      <c r="R1437" s="39"/>
      <c r="S1437" s="38">
        <f t="shared" si="68"/>
        <v>0</v>
      </c>
      <c r="T1437" s="36"/>
    </row>
    <row r="1438" spans="3:20" s="35" customFormat="1" x14ac:dyDescent="0.3">
      <c r="C1438" s="36"/>
      <c r="E1438" s="37"/>
      <c r="F1438" s="39"/>
      <c r="G1438" s="38">
        <f t="shared" si="66"/>
        <v>0</v>
      </c>
      <c r="H1438" s="36"/>
      <c r="K1438" s="37"/>
      <c r="L1438" s="39"/>
      <c r="M1438" s="38">
        <f t="shared" si="67"/>
        <v>0</v>
      </c>
      <c r="N1438" s="36"/>
      <c r="R1438" s="39"/>
      <c r="S1438" s="38">
        <f t="shared" si="68"/>
        <v>0</v>
      </c>
      <c r="T1438" s="36"/>
    </row>
    <row r="1439" spans="3:20" s="35" customFormat="1" x14ac:dyDescent="0.3">
      <c r="C1439" s="36"/>
      <c r="E1439" s="37"/>
      <c r="F1439" s="39"/>
      <c r="G1439" s="38">
        <f t="shared" si="66"/>
        <v>0</v>
      </c>
      <c r="H1439" s="36"/>
      <c r="K1439" s="37"/>
      <c r="L1439" s="39"/>
      <c r="M1439" s="38">
        <f t="shared" si="67"/>
        <v>0</v>
      </c>
      <c r="N1439" s="36"/>
      <c r="R1439" s="39"/>
      <c r="S1439" s="38">
        <f t="shared" si="68"/>
        <v>0</v>
      </c>
      <c r="T1439" s="36"/>
    </row>
    <row r="1440" spans="3:20" s="35" customFormat="1" x14ac:dyDescent="0.3">
      <c r="C1440" s="36"/>
      <c r="E1440" s="37"/>
      <c r="F1440" s="39"/>
      <c r="G1440" s="38">
        <f t="shared" si="66"/>
        <v>0</v>
      </c>
      <c r="H1440" s="36"/>
      <c r="K1440" s="37"/>
      <c r="L1440" s="39"/>
      <c r="M1440" s="38">
        <f t="shared" si="67"/>
        <v>0</v>
      </c>
      <c r="N1440" s="36"/>
      <c r="R1440" s="39"/>
      <c r="S1440" s="38">
        <f t="shared" si="68"/>
        <v>0</v>
      </c>
      <c r="T1440" s="36"/>
    </row>
    <row r="1441" spans="3:20" s="35" customFormat="1" x14ac:dyDescent="0.3">
      <c r="C1441" s="36"/>
      <c r="E1441" s="37"/>
      <c r="F1441" s="39"/>
      <c r="G1441" s="38">
        <f t="shared" si="66"/>
        <v>0</v>
      </c>
      <c r="H1441" s="36"/>
      <c r="K1441" s="37"/>
      <c r="L1441" s="39"/>
      <c r="M1441" s="38">
        <f t="shared" si="67"/>
        <v>0</v>
      </c>
      <c r="N1441" s="36"/>
      <c r="R1441" s="39"/>
      <c r="S1441" s="38">
        <f t="shared" si="68"/>
        <v>0</v>
      </c>
      <c r="T1441" s="36"/>
    </row>
    <row r="1442" spans="3:20" s="35" customFormat="1" x14ac:dyDescent="0.3">
      <c r="C1442" s="36"/>
      <c r="E1442" s="37"/>
      <c r="F1442" s="39"/>
      <c r="G1442" s="38">
        <f t="shared" si="66"/>
        <v>0</v>
      </c>
      <c r="H1442" s="36"/>
      <c r="K1442" s="37"/>
      <c r="L1442" s="39"/>
      <c r="M1442" s="38">
        <f t="shared" si="67"/>
        <v>0</v>
      </c>
      <c r="N1442" s="36"/>
      <c r="R1442" s="39"/>
      <c r="S1442" s="38">
        <f t="shared" si="68"/>
        <v>0</v>
      </c>
      <c r="T1442" s="36"/>
    </row>
    <row r="1443" spans="3:20" s="35" customFormat="1" x14ac:dyDescent="0.3">
      <c r="C1443" s="36"/>
      <c r="E1443" s="37"/>
      <c r="F1443" s="39"/>
      <c r="G1443" s="38">
        <f t="shared" si="66"/>
        <v>0</v>
      </c>
      <c r="H1443" s="36"/>
      <c r="K1443" s="37"/>
      <c r="L1443" s="39"/>
      <c r="M1443" s="38">
        <f t="shared" si="67"/>
        <v>0</v>
      </c>
      <c r="N1443" s="36"/>
      <c r="R1443" s="39"/>
      <c r="S1443" s="38">
        <f t="shared" si="68"/>
        <v>0</v>
      </c>
      <c r="T1443" s="36"/>
    </row>
    <row r="1444" spans="3:20" s="35" customFormat="1" x14ac:dyDescent="0.3">
      <c r="C1444" s="36"/>
      <c r="E1444" s="37"/>
      <c r="F1444" s="39"/>
      <c r="G1444" s="38">
        <f t="shared" si="66"/>
        <v>0</v>
      </c>
      <c r="H1444" s="36"/>
      <c r="K1444" s="37"/>
      <c r="L1444" s="39"/>
      <c r="M1444" s="38">
        <f t="shared" si="67"/>
        <v>0</v>
      </c>
      <c r="N1444" s="36"/>
      <c r="R1444" s="39"/>
      <c r="S1444" s="38">
        <f t="shared" si="68"/>
        <v>0</v>
      </c>
      <c r="T1444" s="36"/>
    </row>
    <row r="1445" spans="3:20" s="35" customFormat="1" x14ac:dyDescent="0.3">
      <c r="C1445" s="36"/>
      <c r="E1445" s="37"/>
      <c r="F1445" s="39"/>
      <c r="G1445" s="38">
        <f t="shared" si="66"/>
        <v>0</v>
      </c>
      <c r="H1445" s="36"/>
      <c r="K1445" s="37"/>
      <c r="L1445" s="39"/>
      <c r="M1445" s="38">
        <f t="shared" si="67"/>
        <v>0</v>
      </c>
      <c r="N1445" s="36"/>
      <c r="R1445" s="39"/>
      <c r="S1445" s="38">
        <f t="shared" si="68"/>
        <v>0</v>
      </c>
      <c r="T1445" s="36"/>
    </row>
    <row r="1446" spans="3:20" s="35" customFormat="1" x14ac:dyDescent="0.3">
      <c r="C1446" s="36"/>
      <c r="E1446" s="37"/>
      <c r="F1446" s="39"/>
      <c r="G1446" s="38">
        <f t="shared" si="66"/>
        <v>0</v>
      </c>
      <c r="H1446" s="36"/>
      <c r="K1446" s="37"/>
      <c r="L1446" s="39"/>
      <c r="M1446" s="38">
        <f t="shared" si="67"/>
        <v>0</v>
      </c>
      <c r="N1446" s="36"/>
      <c r="R1446" s="39"/>
      <c r="S1446" s="38">
        <f t="shared" si="68"/>
        <v>0</v>
      </c>
      <c r="T1446" s="36"/>
    </row>
    <row r="1447" spans="3:20" s="35" customFormat="1" x14ac:dyDescent="0.3">
      <c r="C1447" s="36"/>
      <c r="E1447" s="37"/>
      <c r="F1447" s="39"/>
      <c r="G1447" s="38">
        <f t="shared" si="66"/>
        <v>0</v>
      </c>
      <c r="H1447" s="36"/>
      <c r="K1447" s="37"/>
      <c r="L1447" s="39"/>
      <c r="M1447" s="38">
        <f t="shared" si="67"/>
        <v>0</v>
      </c>
      <c r="N1447" s="36"/>
      <c r="R1447" s="39"/>
      <c r="S1447" s="38">
        <f t="shared" si="68"/>
        <v>0</v>
      </c>
      <c r="T1447" s="36"/>
    </row>
    <row r="1448" spans="3:20" s="35" customFormat="1" x14ac:dyDescent="0.3">
      <c r="C1448" s="36"/>
      <c r="E1448" s="37"/>
      <c r="F1448" s="39"/>
      <c r="G1448" s="38">
        <f t="shared" si="66"/>
        <v>0</v>
      </c>
      <c r="H1448" s="36"/>
      <c r="K1448" s="37"/>
      <c r="L1448" s="39"/>
      <c r="M1448" s="38">
        <f t="shared" si="67"/>
        <v>0</v>
      </c>
      <c r="N1448" s="36"/>
      <c r="R1448" s="39"/>
      <c r="S1448" s="38">
        <f t="shared" si="68"/>
        <v>0</v>
      </c>
      <c r="T1448" s="36"/>
    </row>
    <row r="1449" spans="3:20" s="35" customFormat="1" x14ac:dyDescent="0.3">
      <c r="C1449" s="36"/>
      <c r="E1449" s="37"/>
      <c r="F1449" s="39"/>
      <c r="G1449" s="38">
        <f t="shared" si="66"/>
        <v>0</v>
      </c>
      <c r="H1449" s="36"/>
      <c r="K1449" s="37"/>
      <c r="L1449" s="39"/>
      <c r="M1449" s="38">
        <f t="shared" si="67"/>
        <v>0</v>
      </c>
      <c r="N1449" s="36"/>
      <c r="R1449" s="39"/>
      <c r="S1449" s="38">
        <f t="shared" si="68"/>
        <v>0</v>
      </c>
      <c r="T1449" s="36"/>
    </row>
    <row r="1450" spans="3:20" s="35" customFormat="1" x14ac:dyDescent="0.3">
      <c r="C1450" s="36"/>
      <c r="E1450" s="37"/>
      <c r="F1450" s="39"/>
      <c r="G1450" s="38">
        <f t="shared" si="66"/>
        <v>0</v>
      </c>
      <c r="H1450" s="36"/>
      <c r="K1450" s="37"/>
      <c r="L1450" s="39"/>
      <c r="M1450" s="38">
        <f t="shared" si="67"/>
        <v>0</v>
      </c>
      <c r="N1450" s="36"/>
      <c r="R1450" s="39"/>
      <c r="S1450" s="38">
        <f t="shared" si="68"/>
        <v>0</v>
      </c>
      <c r="T1450" s="36"/>
    </row>
    <row r="1451" spans="3:20" s="35" customFormat="1" x14ac:dyDescent="0.3">
      <c r="C1451" s="36"/>
      <c r="E1451" s="37"/>
      <c r="F1451" s="39"/>
      <c r="G1451" s="38">
        <f t="shared" si="66"/>
        <v>0</v>
      </c>
      <c r="H1451" s="36"/>
      <c r="K1451" s="37"/>
      <c r="L1451" s="39"/>
      <c r="M1451" s="38">
        <f t="shared" si="67"/>
        <v>0</v>
      </c>
      <c r="N1451" s="36"/>
      <c r="R1451" s="39"/>
      <c r="S1451" s="38">
        <f t="shared" si="68"/>
        <v>0</v>
      </c>
      <c r="T1451" s="36"/>
    </row>
    <row r="1452" spans="3:20" s="35" customFormat="1" x14ac:dyDescent="0.3">
      <c r="C1452" s="36"/>
      <c r="E1452" s="37"/>
      <c r="F1452" s="39"/>
      <c r="G1452" s="38">
        <f t="shared" si="66"/>
        <v>0</v>
      </c>
      <c r="H1452" s="36"/>
      <c r="K1452" s="37"/>
      <c r="L1452" s="39"/>
      <c r="M1452" s="38">
        <f t="shared" si="67"/>
        <v>0</v>
      </c>
      <c r="N1452" s="36"/>
      <c r="R1452" s="39"/>
      <c r="S1452" s="38">
        <f t="shared" si="68"/>
        <v>0</v>
      </c>
      <c r="T1452" s="36"/>
    </row>
    <row r="1453" spans="3:20" s="35" customFormat="1" x14ac:dyDescent="0.3">
      <c r="C1453" s="36"/>
      <c r="E1453" s="37"/>
      <c r="F1453" s="39"/>
      <c r="G1453" s="38">
        <f t="shared" si="66"/>
        <v>0</v>
      </c>
      <c r="H1453" s="36"/>
      <c r="K1453" s="37"/>
      <c r="L1453" s="39"/>
      <c r="M1453" s="38">
        <f t="shared" si="67"/>
        <v>0</v>
      </c>
      <c r="N1453" s="36"/>
      <c r="R1453" s="39"/>
      <c r="S1453" s="38">
        <f t="shared" si="68"/>
        <v>0</v>
      </c>
      <c r="T1453" s="36"/>
    </row>
    <row r="1454" spans="3:20" s="35" customFormat="1" x14ac:dyDescent="0.3">
      <c r="C1454" s="36"/>
      <c r="E1454" s="37"/>
      <c r="F1454" s="39"/>
      <c r="G1454" s="38">
        <f t="shared" si="66"/>
        <v>0</v>
      </c>
      <c r="H1454" s="36"/>
      <c r="K1454" s="37"/>
      <c r="L1454" s="39"/>
      <c r="M1454" s="38">
        <f t="shared" si="67"/>
        <v>0</v>
      </c>
      <c r="N1454" s="36"/>
      <c r="R1454" s="39"/>
      <c r="S1454" s="38">
        <f t="shared" si="68"/>
        <v>0</v>
      </c>
      <c r="T1454" s="36"/>
    </row>
    <row r="1455" spans="3:20" s="35" customFormat="1" x14ac:dyDescent="0.3">
      <c r="C1455" s="36"/>
      <c r="E1455" s="37"/>
      <c r="F1455" s="39"/>
      <c r="G1455" s="38">
        <f t="shared" si="66"/>
        <v>0</v>
      </c>
      <c r="H1455" s="36"/>
      <c r="K1455" s="37"/>
      <c r="L1455" s="39"/>
      <c r="M1455" s="38">
        <f t="shared" si="67"/>
        <v>0</v>
      </c>
      <c r="N1455" s="36"/>
      <c r="R1455" s="39"/>
      <c r="S1455" s="38">
        <f t="shared" si="68"/>
        <v>0</v>
      </c>
      <c r="T1455" s="36"/>
    </row>
    <row r="1456" spans="3:20" s="35" customFormat="1" x14ac:dyDescent="0.3">
      <c r="C1456" s="36"/>
      <c r="E1456" s="37"/>
      <c r="F1456" s="39"/>
      <c r="G1456" s="38">
        <f t="shared" si="66"/>
        <v>0</v>
      </c>
      <c r="H1456" s="36"/>
      <c r="K1456" s="37"/>
      <c r="L1456" s="39"/>
      <c r="M1456" s="38">
        <f t="shared" si="67"/>
        <v>0</v>
      </c>
      <c r="N1456" s="36"/>
      <c r="R1456" s="39"/>
      <c r="S1456" s="38">
        <f t="shared" si="68"/>
        <v>0</v>
      </c>
      <c r="T1456" s="36"/>
    </row>
    <row r="1457" spans="3:20" s="35" customFormat="1" x14ac:dyDescent="0.3">
      <c r="C1457" s="36"/>
      <c r="E1457" s="37"/>
      <c r="F1457" s="39"/>
      <c r="G1457" s="38">
        <f t="shared" si="66"/>
        <v>0</v>
      </c>
      <c r="H1457" s="36"/>
      <c r="K1457" s="37"/>
      <c r="L1457" s="39"/>
      <c r="M1457" s="38">
        <f t="shared" si="67"/>
        <v>0</v>
      </c>
      <c r="N1457" s="36"/>
      <c r="R1457" s="39"/>
      <c r="S1457" s="38">
        <f t="shared" si="68"/>
        <v>0</v>
      </c>
      <c r="T1457" s="36"/>
    </row>
    <row r="1458" spans="3:20" s="35" customFormat="1" x14ac:dyDescent="0.3">
      <c r="C1458" s="36"/>
      <c r="E1458" s="37"/>
      <c r="F1458" s="39"/>
      <c r="G1458" s="38">
        <f t="shared" si="66"/>
        <v>0</v>
      </c>
      <c r="H1458" s="36"/>
      <c r="K1458" s="37"/>
      <c r="L1458" s="39"/>
      <c r="M1458" s="38">
        <f t="shared" si="67"/>
        <v>0</v>
      </c>
      <c r="N1458" s="36"/>
      <c r="R1458" s="39"/>
      <c r="S1458" s="38">
        <f t="shared" si="68"/>
        <v>0</v>
      </c>
      <c r="T1458" s="36"/>
    </row>
    <row r="1459" spans="3:20" s="35" customFormat="1" x14ac:dyDescent="0.3">
      <c r="C1459" s="36"/>
      <c r="E1459" s="37"/>
      <c r="F1459" s="39"/>
      <c r="G1459" s="38">
        <f t="shared" si="66"/>
        <v>0</v>
      </c>
      <c r="H1459" s="36"/>
      <c r="K1459" s="37"/>
      <c r="L1459" s="39"/>
      <c r="M1459" s="38">
        <f t="shared" si="67"/>
        <v>0</v>
      </c>
      <c r="N1459" s="36"/>
      <c r="R1459" s="39"/>
      <c r="S1459" s="38">
        <f t="shared" si="68"/>
        <v>0</v>
      </c>
      <c r="T1459" s="36"/>
    </row>
    <row r="1460" spans="3:20" s="35" customFormat="1" x14ac:dyDescent="0.3">
      <c r="C1460" s="36"/>
      <c r="E1460" s="37"/>
      <c r="F1460" s="39"/>
      <c r="G1460" s="38">
        <f t="shared" si="66"/>
        <v>0</v>
      </c>
      <c r="H1460" s="36"/>
      <c r="K1460" s="37"/>
      <c r="L1460" s="39"/>
      <c r="M1460" s="38">
        <f t="shared" si="67"/>
        <v>0</v>
      </c>
      <c r="N1460" s="36"/>
      <c r="R1460" s="39"/>
      <c r="S1460" s="38">
        <f t="shared" si="68"/>
        <v>0</v>
      </c>
      <c r="T1460" s="36"/>
    </row>
    <row r="1461" spans="3:20" s="35" customFormat="1" x14ac:dyDescent="0.3">
      <c r="C1461" s="36"/>
      <c r="E1461" s="37"/>
      <c r="F1461" s="39"/>
      <c r="G1461" s="38">
        <f t="shared" si="66"/>
        <v>0</v>
      </c>
      <c r="H1461" s="36"/>
      <c r="K1461" s="37"/>
      <c r="L1461" s="39"/>
      <c r="M1461" s="38">
        <f t="shared" si="67"/>
        <v>0</v>
      </c>
      <c r="N1461" s="36"/>
      <c r="R1461" s="39"/>
      <c r="S1461" s="38">
        <f t="shared" si="68"/>
        <v>0</v>
      </c>
      <c r="T1461" s="36"/>
    </row>
    <row r="1462" spans="3:20" s="35" customFormat="1" x14ac:dyDescent="0.3">
      <c r="C1462" s="36"/>
      <c r="E1462" s="37"/>
      <c r="F1462" s="39"/>
      <c r="G1462" s="38">
        <f t="shared" si="66"/>
        <v>0</v>
      </c>
      <c r="H1462" s="36"/>
      <c r="K1462" s="37"/>
      <c r="L1462" s="39"/>
      <c r="M1462" s="38">
        <f t="shared" si="67"/>
        <v>0</v>
      </c>
      <c r="N1462" s="36"/>
      <c r="R1462" s="39"/>
      <c r="S1462" s="38">
        <f t="shared" si="68"/>
        <v>0</v>
      </c>
      <c r="T1462" s="36"/>
    </row>
    <row r="1463" spans="3:20" s="35" customFormat="1" x14ac:dyDescent="0.3">
      <c r="C1463" s="36"/>
      <c r="E1463" s="37"/>
      <c r="F1463" s="39"/>
      <c r="G1463" s="38">
        <f t="shared" si="66"/>
        <v>0</v>
      </c>
      <c r="H1463" s="36"/>
      <c r="K1463" s="37"/>
      <c r="L1463" s="39"/>
      <c r="M1463" s="38">
        <f t="shared" si="67"/>
        <v>0</v>
      </c>
      <c r="N1463" s="36"/>
      <c r="R1463" s="39"/>
      <c r="S1463" s="38">
        <f t="shared" si="68"/>
        <v>0</v>
      </c>
      <c r="T1463" s="36"/>
    </row>
    <row r="1464" spans="3:20" s="35" customFormat="1" x14ac:dyDescent="0.3">
      <c r="C1464" s="36"/>
      <c r="E1464" s="37"/>
      <c r="F1464" s="39"/>
      <c r="G1464" s="38">
        <f t="shared" si="66"/>
        <v>0</v>
      </c>
      <c r="H1464" s="36"/>
      <c r="K1464" s="37"/>
      <c r="L1464" s="39"/>
      <c r="M1464" s="38">
        <f t="shared" si="67"/>
        <v>0</v>
      </c>
      <c r="N1464" s="36"/>
      <c r="R1464" s="39"/>
      <c r="S1464" s="38">
        <f t="shared" si="68"/>
        <v>0</v>
      </c>
      <c r="T1464" s="36"/>
    </row>
    <row r="1465" spans="3:20" s="35" customFormat="1" x14ac:dyDescent="0.3">
      <c r="C1465" s="36"/>
      <c r="E1465" s="37"/>
      <c r="F1465" s="39"/>
      <c r="G1465" s="38">
        <f t="shared" si="66"/>
        <v>0</v>
      </c>
      <c r="H1465" s="36"/>
      <c r="K1465" s="37"/>
      <c r="L1465" s="39"/>
      <c r="M1465" s="38">
        <f t="shared" si="67"/>
        <v>0</v>
      </c>
      <c r="N1465" s="36"/>
      <c r="R1465" s="39"/>
      <c r="S1465" s="38">
        <f t="shared" si="68"/>
        <v>0</v>
      </c>
      <c r="T1465" s="36"/>
    </row>
    <row r="1466" spans="3:20" s="35" customFormat="1" x14ac:dyDescent="0.3">
      <c r="C1466" s="36"/>
      <c r="E1466" s="37"/>
      <c r="F1466" s="39"/>
      <c r="G1466" s="38">
        <f t="shared" si="66"/>
        <v>0</v>
      </c>
      <c r="H1466" s="36"/>
      <c r="K1466" s="37"/>
      <c r="L1466" s="39"/>
      <c r="M1466" s="38">
        <f t="shared" si="67"/>
        <v>0</v>
      </c>
      <c r="N1466" s="36"/>
      <c r="R1466" s="39"/>
      <c r="S1466" s="38">
        <f t="shared" si="68"/>
        <v>0</v>
      </c>
      <c r="T1466" s="36"/>
    </row>
    <row r="1467" spans="3:20" s="35" customFormat="1" x14ac:dyDescent="0.3">
      <c r="C1467" s="36"/>
      <c r="E1467" s="37"/>
      <c r="F1467" s="39"/>
      <c r="G1467" s="38">
        <f t="shared" si="66"/>
        <v>0</v>
      </c>
      <c r="H1467" s="36"/>
      <c r="K1467" s="37"/>
      <c r="L1467" s="39"/>
      <c r="M1467" s="38">
        <f t="shared" si="67"/>
        <v>0</v>
      </c>
      <c r="N1467" s="36"/>
      <c r="R1467" s="39"/>
      <c r="S1467" s="38">
        <f t="shared" si="68"/>
        <v>0</v>
      </c>
      <c r="T1467" s="36"/>
    </row>
    <row r="1468" spans="3:20" s="35" customFormat="1" x14ac:dyDescent="0.3">
      <c r="C1468" s="36"/>
      <c r="E1468" s="37"/>
      <c r="F1468" s="39"/>
      <c r="G1468" s="38">
        <f t="shared" si="66"/>
        <v>0</v>
      </c>
      <c r="H1468" s="36"/>
      <c r="K1468" s="37"/>
      <c r="L1468" s="39"/>
      <c r="M1468" s="38">
        <f t="shared" si="67"/>
        <v>0</v>
      </c>
      <c r="N1468" s="36"/>
      <c r="R1468" s="39"/>
      <c r="S1468" s="38">
        <f t="shared" si="68"/>
        <v>0</v>
      </c>
      <c r="T1468" s="36"/>
    </row>
    <row r="1469" spans="3:20" s="35" customFormat="1" x14ac:dyDescent="0.3">
      <c r="C1469" s="36"/>
      <c r="E1469" s="37"/>
      <c r="F1469" s="39"/>
      <c r="G1469" s="38">
        <f t="shared" si="66"/>
        <v>0</v>
      </c>
      <c r="H1469" s="36"/>
      <c r="K1469" s="37"/>
      <c r="L1469" s="39"/>
      <c r="M1469" s="38">
        <f t="shared" si="67"/>
        <v>0</v>
      </c>
      <c r="N1469" s="36"/>
      <c r="R1469" s="39"/>
      <c r="S1469" s="38">
        <f t="shared" si="68"/>
        <v>0</v>
      </c>
      <c r="T1469" s="36"/>
    </row>
    <row r="1470" spans="3:20" s="35" customFormat="1" x14ac:dyDescent="0.3">
      <c r="C1470" s="36"/>
      <c r="E1470" s="37"/>
      <c r="F1470" s="39"/>
      <c r="G1470" s="38">
        <f t="shared" si="66"/>
        <v>0</v>
      </c>
      <c r="H1470" s="36"/>
      <c r="K1470" s="37"/>
      <c r="L1470" s="39"/>
      <c r="M1470" s="38">
        <f t="shared" si="67"/>
        <v>0</v>
      </c>
      <c r="N1470" s="36"/>
      <c r="R1470" s="39"/>
      <c r="S1470" s="38">
        <f t="shared" si="68"/>
        <v>0</v>
      </c>
      <c r="T1470" s="36"/>
    </row>
    <row r="1471" spans="3:20" s="35" customFormat="1" x14ac:dyDescent="0.3">
      <c r="C1471" s="36"/>
      <c r="E1471" s="37"/>
      <c r="F1471" s="39"/>
      <c r="G1471" s="38">
        <f t="shared" si="66"/>
        <v>0</v>
      </c>
      <c r="H1471" s="36"/>
      <c r="K1471" s="37"/>
      <c r="L1471" s="39"/>
      <c r="M1471" s="38">
        <f t="shared" si="67"/>
        <v>0</v>
      </c>
      <c r="N1471" s="36"/>
      <c r="R1471" s="39"/>
      <c r="S1471" s="38">
        <f t="shared" si="68"/>
        <v>0</v>
      </c>
      <c r="T1471" s="36"/>
    </row>
    <row r="1472" spans="3:20" s="35" customFormat="1" x14ac:dyDescent="0.3">
      <c r="C1472" s="36"/>
      <c r="E1472" s="37"/>
      <c r="F1472" s="39"/>
      <c r="G1472" s="38">
        <f t="shared" si="66"/>
        <v>0</v>
      </c>
      <c r="H1472" s="36"/>
      <c r="K1472" s="37"/>
      <c r="L1472" s="39"/>
      <c r="M1472" s="38">
        <f t="shared" si="67"/>
        <v>0</v>
      </c>
      <c r="N1472" s="36"/>
      <c r="R1472" s="39"/>
      <c r="S1472" s="38">
        <f t="shared" si="68"/>
        <v>0</v>
      </c>
      <c r="T1472" s="36"/>
    </row>
    <row r="1473" spans="3:20" s="35" customFormat="1" x14ac:dyDescent="0.3">
      <c r="C1473" s="36"/>
      <c r="E1473" s="37"/>
      <c r="F1473" s="39"/>
      <c r="G1473" s="38">
        <f t="shared" si="66"/>
        <v>0</v>
      </c>
      <c r="H1473" s="36"/>
      <c r="K1473" s="37"/>
      <c r="L1473" s="39"/>
      <c r="M1473" s="38">
        <f t="shared" si="67"/>
        <v>0</v>
      </c>
      <c r="N1473" s="36"/>
      <c r="R1473" s="39"/>
      <c r="S1473" s="38">
        <f t="shared" si="68"/>
        <v>0</v>
      </c>
      <c r="T1473" s="36"/>
    </row>
    <row r="1474" spans="3:20" s="35" customFormat="1" x14ac:dyDescent="0.3">
      <c r="C1474" s="36"/>
      <c r="E1474" s="37"/>
      <c r="F1474" s="39"/>
      <c r="G1474" s="38">
        <f t="shared" si="66"/>
        <v>0</v>
      </c>
      <c r="H1474" s="36"/>
      <c r="K1474" s="37"/>
      <c r="L1474" s="39"/>
      <c r="M1474" s="38">
        <f t="shared" si="67"/>
        <v>0</v>
      </c>
      <c r="N1474" s="36"/>
      <c r="R1474" s="39"/>
      <c r="S1474" s="38">
        <f t="shared" si="68"/>
        <v>0</v>
      </c>
      <c r="T1474" s="36"/>
    </row>
    <row r="1475" spans="3:20" s="35" customFormat="1" x14ac:dyDescent="0.3">
      <c r="C1475" s="36"/>
      <c r="E1475" s="37"/>
      <c r="F1475" s="39"/>
      <c r="G1475" s="38">
        <f t="shared" si="66"/>
        <v>0</v>
      </c>
      <c r="H1475" s="36"/>
      <c r="K1475" s="37"/>
      <c r="L1475" s="39"/>
      <c r="M1475" s="38">
        <f t="shared" si="67"/>
        <v>0</v>
      </c>
      <c r="N1475" s="36"/>
      <c r="R1475" s="39"/>
      <c r="S1475" s="38">
        <f t="shared" si="68"/>
        <v>0</v>
      </c>
      <c r="T1475" s="36"/>
    </row>
    <row r="1476" spans="3:20" s="35" customFormat="1" x14ac:dyDescent="0.3">
      <c r="C1476" s="36"/>
      <c r="E1476" s="37"/>
      <c r="F1476" s="39"/>
      <c r="G1476" s="38">
        <f t="shared" si="66"/>
        <v>0</v>
      </c>
      <c r="H1476" s="36"/>
      <c r="K1476" s="37"/>
      <c r="L1476" s="39"/>
      <c r="M1476" s="38">
        <f t="shared" si="67"/>
        <v>0</v>
      </c>
      <c r="N1476" s="36"/>
      <c r="R1476" s="39"/>
      <c r="S1476" s="38">
        <f t="shared" si="68"/>
        <v>0</v>
      </c>
      <c r="T1476" s="36"/>
    </row>
    <row r="1477" spans="3:20" s="35" customFormat="1" x14ac:dyDescent="0.3">
      <c r="C1477" s="36"/>
      <c r="E1477" s="37"/>
      <c r="F1477" s="39"/>
      <c r="G1477" s="38">
        <f t="shared" si="66"/>
        <v>0</v>
      </c>
      <c r="H1477" s="36"/>
      <c r="K1477" s="37"/>
      <c r="L1477" s="39"/>
      <c r="M1477" s="38">
        <f t="shared" si="67"/>
        <v>0</v>
      </c>
      <c r="N1477" s="36"/>
      <c r="R1477" s="39"/>
      <c r="S1477" s="38">
        <f t="shared" si="68"/>
        <v>0</v>
      </c>
      <c r="T1477" s="36"/>
    </row>
    <row r="1478" spans="3:20" s="35" customFormat="1" x14ac:dyDescent="0.3">
      <c r="C1478" s="36"/>
      <c r="E1478" s="37"/>
      <c r="F1478" s="39"/>
      <c r="G1478" s="38">
        <f t="shared" si="66"/>
        <v>0</v>
      </c>
      <c r="H1478" s="36"/>
      <c r="K1478" s="37"/>
      <c r="L1478" s="39"/>
      <c r="M1478" s="38">
        <f t="shared" si="67"/>
        <v>0</v>
      </c>
      <c r="N1478" s="36"/>
      <c r="R1478" s="39"/>
      <c r="S1478" s="38">
        <f t="shared" si="68"/>
        <v>0</v>
      </c>
      <c r="T1478" s="36"/>
    </row>
    <row r="1479" spans="3:20" s="35" customFormat="1" x14ac:dyDescent="0.3">
      <c r="C1479" s="36"/>
      <c r="E1479" s="37"/>
      <c r="F1479" s="39"/>
      <c r="G1479" s="38">
        <f t="shared" si="66"/>
        <v>0</v>
      </c>
      <c r="H1479" s="36"/>
      <c r="K1479" s="37"/>
      <c r="L1479" s="39"/>
      <c r="M1479" s="38">
        <f t="shared" si="67"/>
        <v>0</v>
      </c>
      <c r="N1479" s="36"/>
      <c r="R1479" s="39"/>
      <c r="S1479" s="38">
        <f t="shared" si="68"/>
        <v>0</v>
      </c>
      <c r="T1479" s="36"/>
    </row>
    <row r="1480" spans="3:20" s="35" customFormat="1" x14ac:dyDescent="0.3">
      <c r="C1480" s="36"/>
      <c r="E1480" s="37"/>
      <c r="F1480" s="39"/>
      <c r="G1480" s="38">
        <f t="shared" ref="G1480:G1543" si="69">$C1480-H1480</f>
        <v>0</v>
      </c>
      <c r="H1480" s="36"/>
      <c r="K1480" s="37"/>
      <c r="L1480" s="39"/>
      <c r="M1480" s="38">
        <f t="shared" ref="M1480:M1543" si="70">$C1480-N1480</f>
        <v>0</v>
      </c>
      <c r="N1480" s="36"/>
      <c r="R1480" s="39"/>
      <c r="S1480" s="38">
        <f t="shared" ref="S1480:S1543" si="71">$C1480-T1480</f>
        <v>0</v>
      </c>
      <c r="T1480" s="36"/>
    </row>
    <row r="1481" spans="3:20" s="35" customFormat="1" x14ac:dyDescent="0.3">
      <c r="C1481" s="36"/>
      <c r="E1481" s="37"/>
      <c r="F1481" s="39"/>
      <c r="G1481" s="38">
        <f t="shared" si="69"/>
        <v>0</v>
      </c>
      <c r="H1481" s="36"/>
      <c r="K1481" s="37"/>
      <c r="L1481" s="39"/>
      <c r="M1481" s="38">
        <f t="shared" si="70"/>
        <v>0</v>
      </c>
      <c r="N1481" s="36"/>
      <c r="R1481" s="39"/>
      <c r="S1481" s="38">
        <f t="shared" si="71"/>
        <v>0</v>
      </c>
      <c r="T1481" s="36"/>
    </row>
    <row r="1482" spans="3:20" s="35" customFormat="1" x14ac:dyDescent="0.3">
      <c r="C1482" s="36"/>
      <c r="E1482" s="37"/>
      <c r="F1482" s="39"/>
      <c r="G1482" s="38">
        <f t="shared" si="69"/>
        <v>0</v>
      </c>
      <c r="H1482" s="36"/>
      <c r="K1482" s="37"/>
      <c r="L1482" s="39"/>
      <c r="M1482" s="38">
        <f t="shared" si="70"/>
        <v>0</v>
      </c>
      <c r="N1482" s="36"/>
      <c r="R1482" s="39"/>
      <c r="S1482" s="38">
        <f t="shared" si="71"/>
        <v>0</v>
      </c>
      <c r="T1482" s="36"/>
    </row>
    <row r="1483" spans="3:20" s="35" customFormat="1" x14ac:dyDescent="0.3">
      <c r="C1483" s="36"/>
      <c r="E1483" s="37"/>
      <c r="F1483" s="39"/>
      <c r="G1483" s="38">
        <f t="shared" si="69"/>
        <v>0</v>
      </c>
      <c r="H1483" s="36"/>
      <c r="K1483" s="37"/>
      <c r="L1483" s="39"/>
      <c r="M1483" s="38">
        <f t="shared" si="70"/>
        <v>0</v>
      </c>
      <c r="N1483" s="36"/>
      <c r="R1483" s="39"/>
      <c r="S1483" s="38">
        <f t="shared" si="71"/>
        <v>0</v>
      </c>
      <c r="T1483" s="36"/>
    </row>
    <row r="1484" spans="3:20" s="35" customFormat="1" x14ac:dyDescent="0.3">
      <c r="C1484" s="36"/>
      <c r="E1484" s="37"/>
      <c r="F1484" s="39"/>
      <c r="G1484" s="38">
        <f t="shared" si="69"/>
        <v>0</v>
      </c>
      <c r="H1484" s="36"/>
      <c r="K1484" s="37"/>
      <c r="L1484" s="39"/>
      <c r="M1484" s="38">
        <f t="shared" si="70"/>
        <v>0</v>
      </c>
      <c r="N1484" s="36"/>
      <c r="R1484" s="39"/>
      <c r="S1484" s="38">
        <f t="shared" si="71"/>
        <v>0</v>
      </c>
      <c r="T1484" s="36"/>
    </row>
    <row r="1485" spans="3:20" s="35" customFormat="1" x14ac:dyDescent="0.3">
      <c r="C1485" s="36"/>
      <c r="E1485" s="37"/>
      <c r="F1485" s="39"/>
      <c r="G1485" s="38">
        <f t="shared" si="69"/>
        <v>0</v>
      </c>
      <c r="H1485" s="36"/>
      <c r="K1485" s="37"/>
      <c r="L1485" s="39"/>
      <c r="M1485" s="38">
        <f t="shared" si="70"/>
        <v>0</v>
      </c>
      <c r="N1485" s="36"/>
      <c r="R1485" s="39"/>
      <c r="S1485" s="38">
        <f t="shared" si="71"/>
        <v>0</v>
      </c>
      <c r="T1485" s="36"/>
    </row>
    <row r="1486" spans="3:20" s="35" customFormat="1" x14ac:dyDescent="0.3">
      <c r="C1486" s="36"/>
      <c r="E1486" s="37"/>
      <c r="F1486" s="39"/>
      <c r="G1486" s="38">
        <f t="shared" si="69"/>
        <v>0</v>
      </c>
      <c r="H1486" s="36"/>
      <c r="K1486" s="37"/>
      <c r="L1486" s="39"/>
      <c r="M1486" s="38">
        <f t="shared" si="70"/>
        <v>0</v>
      </c>
      <c r="N1486" s="36"/>
      <c r="R1486" s="39"/>
      <c r="S1486" s="38">
        <f t="shared" si="71"/>
        <v>0</v>
      </c>
      <c r="T1486" s="36"/>
    </row>
    <row r="1487" spans="3:20" s="35" customFormat="1" x14ac:dyDescent="0.3">
      <c r="C1487" s="36"/>
      <c r="E1487" s="37"/>
      <c r="F1487" s="39"/>
      <c r="G1487" s="38">
        <f t="shared" si="69"/>
        <v>0</v>
      </c>
      <c r="H1487" s="36"/>
      <c r="K1487" s="37"/>
      <c r="L1487" s="39"/>
      <c r="M1487" s="38">
        <f t="shared" si="70"/>
        <v>0</v>
      </c>
      <c r="N1487" s="36"/>
      <c r="R1487" s="39"/>
      <c r="S1487" s="38">
        <f t="shared" si="71"/>
        <v>0</v>
      </c>
      <c r="T1487" s="36"/>
    </row>
    <row r="1488" spans="3:20" s="35" customFormat="1" x14ac:dyDescent="0.3">
      <c r="C1488" s="36"/>
      <c r="E1488" s="37"/>
      <c r="F1488" s="39"/>
      <c r="G1488" s="38">
        <f t="shared" si="69"/>
        <v>0</v>
      </c>
      <c r="H1488" s="36"/>
      <c r="K1488" s="37"/>
      <c r="L1488" s="39"/>
      <c r="M1488" s="38">
        <f t="shared" si="70"/>
        <v>0</v>
      </c>
      <c r="N1488" s="36"/>
      <c r="R1488" s="39"/>
      <c r="S1488" s="38">
        <f t="shared" si="71"/>
        <v>0</v>
      </c>
      <c r="T1488" s="36"/>
    </row>
    <row r="1489" spans="3:20" s="35" customFormat="1" x14ac:dyDescent="0.3">
      <c r="C1489" s="36"/>
      <c r="E1489" s="37"/>
      <c r="F1489" s="39"/>
      <c r="G1489" s="38">
        <f t="shared" si="69"/>
        <v>0</v>
      </c>
      <c r="H1489" s="36"/>
      <c r="K1489" s="37"/>
      <c r="L1489" s="39"/>
      <c r="M1489" s="38">
        <f t="shared" si="70"/>
        <v>0</v>
      </c>
      <c r="N1489" s="36"/>
      <c r="R1489" s="39"/>
      <c r="S1489" s="38">
        <f t="shared" si="71"/>
        <v>0</v>
      </c>
      <c r="T1489" s="36"/>
    </row>
    <row r="1490" spans="3:20" s="35" customFormat="1" x14ac:dyDescent="0.3">
      <c r="C1490" s="36"/>
      <c r="E1490" s="37"/>
      <c r="F1490" s="39"/>
      <c r="G1490" s="38">
        <f t="shared" si="69"/>
        <v>0</v>
      </c>
      <c r="H1490" s="36"/>
      <c r="K1490" s="37"/>
      <c r="L1490" s="39"/>
      <c r="M1490" s="38">
        <f t="shared" si="70"/>
        <v>0</v>
      </c>
      <c r="N1490" s="36"/>
      <c r="R1490" s="39"/>
      <c r="S1490" s="38">
        <f t="shared" si="71"/>
        <v>0</v>
      </c>
      <c r="T1490" s="36"/>
    </row>
    <row r="1491" spans="3:20" s="35" customFormat="1" x14ac:dyDescent="0.3">
      <c r="C1491" s="36"/>
      <c r="E1491" s="37"/>
      <c r="F1491" s="39"/>
      <c r="G1491" s="38">
        <f t="shared" si="69"/>
        <v>0</v>
      </c>
      <c r="H1491" s="36"/>
      <c r="K1491" s="37"/>
      <c r="L1491" s="39"/>
      <c r="M1491" s="38">
        <f t="shared" si="70"/>
        <v>0</v>
      </c>
      <c r="N1491" s="36"/>
      <c r="R1491" s="39"/>
      <c r="S1491" s="38">
        <f t="shared" si="71"/>
        <v>0</v>
      </c>
      <c r="T1491" s="36"/>
    </row>
    <row r="1492" spans="3:20" s="35" customFormat="1" x14ac:dyDescent="0.3">
      <c r="C1492" s="36"/>
      <c r="E1492" s="37"/>
      <c r="F1492" s="39"/>
      <c r="G1492" s="38">
        <f t="shared" si="69"/>
        <v>0</v>
      </c>
      <c r="H1492" s="36"/>
      <c r="K1492" s="37"/>
      <c r="L1492" s="39"/>
      <c r="M1492" s="38">
        <f t="shared" si="70"/>
        <v>0</v>
      </c>
      <c r="N1492" s="36"/>
      <c r="R1492" s="39"/>
      <c r="S1492" s="38">
        <f t="shared" si="71"/>
        <v>0</v>
      </c>
      <c r="T1492" s="36"/>
    </row>
    <row r="1493" spans="3:20" s="35" customFormat="1" x14ac:dyDescent="0.3">
      <c r="C1493" s="36"/>
      <c r="E1493" s="37"/>
      <c r="F1493" s="39"/>
      <c r="G1493" s="38">
        <f t="shared" si="69"/>
        <v>0</v>
      </c>
      <c r="H1493" s="36"/>
      <c r="K1493" s="37"/>
      <c r="L1493" s="39"/>
      <c r="M1493" s="38">
        <f t="shared" si="70"/>
        <v>0</v>
      </c>
      <c r="N1493" s="36"/>
      <c r="R1493" s="39"/>
      <c r="S1493" s="38">
        <f t="shared" si="71"/>
        <v>0</v>
      </c>
      <c r="T1493" s="36"/>
    </row>
    <row r="1494" spans="3:20" s="35" customFormat="1" x14ac:dyDescent="0.3">
      <c r="C1494" s="36"/>
      <c r="E1494" s="37"/>
      <c r="F1494" s="39"/>
      <c r="G1494" s="38">
        <f t="shared" si="69"/>
        <v>0</v>
      </c>
      <c r="H1494" s="36"/>
      <c r="K1494" s="37"/>
      <c r="L1494" s="39"/>
      <c r="M1494" s="38">
        <f t="shared" si="70"/>
        <v>0</v>
      </c>
      <c r="N1494" s="36"/>
      <c r="R1494" s="39"/>
      <c r="S1494" s="38">
        <f t="shared" si="71"/>
        <v>0</v>
      </c>
      <c r="T1494" s="36"/>
    </row>
    <row r="1495" spans="3:20" s="35" customFormat="1" x14ac:dyDescent="0.3">
      <c r="C1495" s="36"/>
      <c r="E1495" s="37"/>
      <c r="F1495" s="39"/>
      <c r="G1495" s="38">
        <f t="shared" si="69"/>
        <v>0</v>
      </c>
      <c r="H1495" s="36"/>
      <c r="K1495" s="37"/>
      <c r="L1495" s="39"/>
      <c r="M1495" s="38">
        <f t="shared" si="70"/>
        <v>0</v>
      </c>
      <c r="N1495" s="36"/>
      <c r="R1495" s="39"/>
      <c r="S1495" s="38">
        <f t="shared" si="71"/>
        <v>0</v>
      </c>
      <c r="T1495" s="36"/>
    </row>
    <row r="1496" spans="3:20" s="35" customFormat="1" x14ac:dyDescent="0.3">
      <c r="C1496" s="36"/>
      <c r="E1496" s="37"/>
      <c r="F1496" s="39"/>
      <c r="G1496" s="38">
        <f t="shared" si="69"/>
        <v>0</v>
      </c>
      <c r="H1496" s="36"/>
      <c r="K1496" s="37"/>
      <c r="L1496" s="39"/>
      <c r="M1496" s="38">
        <f t="shared" si="70"/>
        <v>0</v>
      </c>
      <c r="N1496" s="36"/>
      <c r="R1496" s="39"/>
      <c r="S1496" s="38">
        <f t="shared" si="71"/>
        <v>0</v>
      </c>
      <c r="T1496" s="36"/>
    </row>
    <row r="1497" spans="3:20" s="35" customFormat="1" x14ac:dyDescent="0.3">
      <c r="C1497" s="36"/>
      <c r="E1497" s="37"/>
      <c r="F1497" s="39"/>
      <c r="G1497" s="38">
        <f t="shared" si="69"/>
        <v>0</v>
      </c>
      <c r="H1497" s="36"/>
      <c r="K1497" s="37"/>
      <c r="L1497" s="39"/>
      <c r="M1497" s="38">
        <f t="shared" si="70"/>
        <v>0</v>
      </c>
      <c r="N1497" s="36"/>
      <c r="R1497" s="39"/>
      <c r="S1497" s="38">
        <f t="shared" si="71"/>
        <v>0</v>
      </c>
      <c r="T1497" s="36"/>
    </row>
    <row r="1498" spans="3:20" s="35" customFormat="1" x14ac:dyDescent="0.3">
      <c r="C1498" s="36"/>
      <c r="E1498" s="37"/>
      <c r="F1498" s="39"/>
      <c r="G1498" s="38">
        <f t="shared" si="69"/>
        <v>0</v>
      </c>
      <c r="H1498" s="36"/>
      <c r="K1498" s="37"/>
      <c r="L1498" s="39"/>
      <c r="M1498" s="38">
        <f t="shared" si="70"/>
        <v>0</v>
      </c>
      <c r="N1498" s="36"/>
      <c r="R1498" s="39"/>
      <c r="S1498" s="38">
        <f t="shared" si="71"/>
        <v>0</v>
      </c>
      <c r="T1498" s="36"/>
    </row>
    <row r="1499" spans="3:20" s="35" customFormat="1" x14ac:dyDescent="0.3">
      <c r="C1499" s="36"/>
      <c r="E1499" s="37"/>
      <c r="F1499" s="39"/>
      <c r="G1499" s="38">
        <f t="shared" si="69"/>
        <v>0</v>
      </c>
      <c r="H1499" s="36"/>
      <c r="K1499" s="37"/>
      <c r="L1499" s="39"/>
      <c r="M1499" s="38">
        <f t="shared" si="70"/>
        <v>0</v>
      </c>
      <c r="N1499" s="36"/>
      <c r="R1499" s="39"/>
      <c r="S1499" s="38">
        <f t="shared" si="71"/>
        <v>0</v>
      </c>
      <c r="T1499" s="36"/>
    </row>
    <row r="1500" spans="3:20" s="35" customFormat="1" x14ac:dyDescent="0.3">
      <c r="C1500" s="36"/>
      <c r="E1500" s="37"/>
      <c r="F1500" s="39"/>
      <c r="G1500" s="38">
        <f t="shared" si="69"/>
        <v>0</v>
      </c>
      <c r="H1500" s="36"/>
      <c r="K1500" s="37"/>
      <c r="L1500" s="39"/>
      <c r="M1500" s="38">
        <f t="shared" si="70"/>
        <v>0</v>
      </c>
      <c r="N1500" s="36"/>
      <c r="R1500" s="39"/>
      <c r="S1500" s="38">
        <f t="shared" si="71"/>
        <v>0</v>
      </c>
      <c r="T1500" s="36"/>
    </row>
    <row r="1501" spans="3:20" s="35" customFormat="1" x14ac:dyDescent="0.3">
      <c r="C1501" s="36"/>
      <c r="E1501" s="37"/>
      <c r="F1501" s="39"/>
      <c r="G1501" s="38">
        <f t="shared" si="69"/>
        <v>0</v>
      </c>
      <c r="H1501" s="36"/>
      <c r="K1501" s="37"/>
      <c r="L1501" s="39"/>
      <c r="M1501" s="38">
        <f t="shared" si="70"/>
        <v>0</v>
      </c>
      <c r="N1501" s="36"/>
      <c r="R1501" s="39"/>
      <c r="S1501" s="38">
        <f t="shared" si="71"/>
        <v>0</v>
      </c>
      <c r="T1501" s="36"/>
    </row>
    <row r="1502" spans="3:20" s="35" customFormat="1" x14ac:dyDescent="0.3">
      <c r="C1502" s="36"/>
      <c r="E1502" s="37"/>
      <c r="F1502" s="39"/>
      <c r="G1502" s="38">
        <f t="shared" si="69"/>
        <v>0</v>
      </c>
      <c r="H1502" s="36"/>
      <c r="K1502" s="37"/>
      <c r="L1502" s="39"/>
      <c r="M1502" s="38">
        <f t="shared" si="70"/>
        <v>0</v>
      </c>
      <c r="N1502" s="36"/>
      <c r="R1502" s="39"/>
      <c r="S1502" s="38">
        <f t="shared" si="71"/>
        <v>0</v>
      </c>
      <c r="T1502" s="36"/>
    </row>
    <row r="1503" spans="3:20" s="35" customFormat="1" x14ac:dyDescent="0.3">
      <c r="C1503" s="36"/>
      <c r="E1503" s="37"/>
      <c r="F1503" s="39"/>
      <c r="G1503" s="38">
        <f t="shared" si="69"/>
        <v>0</v>
      </c>
      <c r="H1503" s="36"/>
      <c r="K1503" s="37"/>
      <c r="L1503" s="39"/>
      <c r="M1503" s="38">
        <f t="shared" si="70"/>
        <v>0</v>
      </c>
      <c r="N1503" s="36"/>
      <c r="R1503" s="39"/>
      <c r="S1503" s="38">
        <f t="shared" si="71"/>
        <v>0</v>
      </c>
      <c r="T1503" s="36"/>
    </row>
    <row r="1504" spans="3:20" s="35" customFormat="1" x14ac:dyDescent="0.3">
      <c r="C1504" s="36"/>
      <c r="E1504" s="37"/>
      <c r="F1504" s="39"/>
      <c r="G1504" s="38">
        <f t="shared" si="69"/>
        <v>0</v>
      </c>
      <c r="H1504" s="36"/>
      <c r="K1504" s="37"/>
      <c r="L1504" s="39"/>
      <c r="M1504" s="38">
        <f t="shared" si="70"/>
        <v>0</v>
      </c>
      <c r="N1504" s="36"/>
      <c r="R1504" s="39"/>
      <c r="S1504" s="38">
        <f t="shared" si="71"/>
        <v>0</v>
      </c>
      <c r="T1504" s="36"/>
    </row>
    <row r="1505" spans="3:20" s="35" customFormat="1" x14ac:dyDescent="0.3">
      <c r="C1505" s="36"/>
      <c r="E1505" s="37"/>
      <c r="F1505" s="39"/>
      <c r="G1505" s="38">
        <f t="shared" si="69"/>
        <v>0</v>
      </c>
      <c r="H1505" s="36"/>
      <c r="K1505" s="37"/>
      <c r="L1505" s="39"/>
      <c r="M1505" s="38">
        <f t="shared" si="70"/>
        <v>0</v>
      </c>
      <c r="N1505" s="36"/>
      <c r="R1505" s="39"/>
      <c r="S1505" s="38">
        <f t="shared" si="71"/>
        <v>0</v>
      </c>
      <c r="T1505" s="36"/>
    </row>
    <row r="1506" spans="3:20" s="35" customFormat="1" x14ac:dyDescent="0.3">
      <c r="C1506" s="36"/>
      <c r="E1506" s="37"/>
      <c r="F1506" s="39"/>
      <c r="G1506" s="38">
        <f t="shared" si="69"/>
        <v>0</v>
      </c>
      <c r="H1506" s="36"/>
      <c r="K1506" s="37"/>
      <c r="L1506" s="39"/>
      <c r="M1506" s="38">
        <f t="shared" si="70"/>
        <v>0</v>
      </c>
      <c r="N1506" s="36"/>
      <c r="R1506" s="39"/>
      <c r="S1506" s="38">
        <f t="shared" si="71"/>
        <v>0</v>
      </c>
      <c r="T1506" s="36"/>
    </row>
    <row r="1507" spans="3:20" s="35" customFormat="1" x14ac:dyDescent="0.3">
      <c r="C1507" s="36"/>
      <c r="E1507" s="37"/>
      <c r="F1507" s="39"/>
      <c r="G1507" s="38">
        <f t="shared" si="69"/>
        <v>0</v>
      </c>
      <c r="H1507" s="36"/>
      <c r="K1507" s="37"/>
      <c r="L1507" s="39"/>
      <c r="M1507" s="38">
        <f t="shared" si="70"/>
        <v>0</v>
      </c>
      <c r="N1507" s="36"/>
      <c r="R1507" s="39"/>
      <c r="S1507" s="38">
        <f t="shared" si="71"/>
        <v>0</v>
      </c>
      <c r="T1507" s="36"/>
    </row>
    <row r="1508" spans="3:20" s="35" customFormat="1" x14ac:dyDescent="0.3">
      <c r="C1508" s="36"/>
      <c r="E1508" s="37"/>
      <c r="F1508" s="39"/>
      <c r="G1508" s="38">
        <f t="shared" si="69"/>
        <v>0</v>
      </c>
      <c r="H1508" s="36"/>
      <c r="K1508" s="37"/>
      <c r="L1508" s="39"/>
      <c r="M1508" s="38">
        <f t="shared" si="70"/>
        <v>0</v>
      </c>
      <c r="N1508" s="36"/>
      <c r="R1508" s="39"/>
      <c r="S1508" s="38">
        <f t="shared" si="71"/>
        <v>0</v>
      </c>
      <c r="T1508" s="36"/>
    </row>
    <row r="1509" spans="3:20" s="35" customFormat="1" x14ac:dyDescent="0.3">
      <c r="C1509" s="36"/>
      <c r="E1509" s="37"/>
      <c r="F1509" s="39"/>
      <c r="G1509" s="38">
        <f t="shared" si="69"/>
        <v>0</v>
      </c>
      <c r="H1509" s="36"/>
      <c r="K1509" s="37"/>
      <c r="L1509" s="39"/>
      <c r="M1509" s="38">
        <f t="shared" si="70"/>
        <v>0</v>
      </c>
      <c r="N1509" s="36"/>
      <c r="R1509" s="39"/>
      <c r="S1509" s="38">
        <f t="shared" si="71"/>
        <v>0</v>
      </c>
      <c r="T1509" s="36"/>
    </row>
    <row r="1510" spans="3:20" s="35" customFormat="1" x14ac:dyDescent="0.3">
      <c r="C1510" s="36"/>
      <c r="E1510" s="37"/>
      <c r="F1510" s="39"/>
      <c r="G1510" s="38">
        <f t="shared" si="69"/>
        <v>0</v>
      </c>
      <c r="H1510" s="36"/>
      <c r="K1510" s="37"/>
      <c r="L1510" s="39"/>
      <c r="M1510" s="38">
        <f t="shared" si="70"/>
        <v>0</v>
      </c>
      <c r="N1510" s="36"/>
      <c r="R1510" s="39"/>
      <c r="S1510" s="38">
        <f t="shared" si="71"/>
        <v>0</v>
      </c>
      <c r="T1510" s="36"/>
    </row>
    <row r="1511" spans="3:20" s="35" customFormat="1" x14ac:dyDescent="0.3">
      <c r="C1511" s="36"/>
      <c r="E1511" s="37"/>
      <c r="F1511" s="39"/>
      <c r="G1511" s="38">
        <f t="shared" si="69"/>
        <v>0</v>
      </c>
      <c r="H1511" s="36"/>
      <c r="K1511" s="37"/>
      <c r="L1511" s="39"/>
      <c r="M1511" s="38">
        <f t="shared" si="70"/>
        <v>0</v>
      </c>
      <c r="N1511" s="36"/>
      <c r="R1511" s="39"/>
      <c r="S1511" s="38">
        <f t="shared" si="71"/>
        <v>0</v>
      </c>
      <c r="T1511" s="36"/>
    </row>
    <row r="1512" spans="3:20" s="35" customFormat="1" x14ac:dyDescent="0.3">
      <c r="C1512" s="36"/>
      <c r="E1512" s="37"/>
      <c r="F1512" s="39"/>
      <c r="G1512" s="38">
        <f t="shared" si="69"/>
        <v>0</v>
      </c>
      <c r="H1512" s="36"/>
      <c r="K1512" s="37"/>
      <c r="L1512" s="39"/>
      <c r="M1512" s="38">
        <f t="shared" si="70"/>
        <v>0</v>
      </c>
      <c r="N1512" s="36"/>
      <c r="R1512" s="39"/>
      <c r="S1512" s="38">
        <f t="shared" si="71"/>
        <v>0</v>
      </c>
      <c r="T1512" s="36"/>
    </row>
    <row r="1513" spans="3:20" s="35" customFormat="1" x14ac:dyDescent="0.3">
      <c r="C1513" s="36"/>
      <c r="E1513" s="37"/>
      <c r="F1513" s="39"/>
      <c r="G1513" s="38">
        <f t="shared" si="69"/>
        <v>0</v>
      </c>
      <c r="H1513" s="36"/>
      <c r="K1513" s="37"/>
      <c r="L1513" s="39"/>
      <c r="M1513" s="38">
        <f t="shared" si="70"/>
        <v>0</v>
      </c>
      <c r="N1513" s="36"/>
      <c r="R1513" s="39"/>
      <c r="S1513" s="38">
        <f t="shared" si="71"/>
        <v>0</v>
      </c>
      <c r="T1513" s="36"/>
    </row>
    <row r="1514" spans="3:20" s="35" customFormat="1" x14ac:dyDescent="0.3">
      <c r="C1514" s="36"/>
      <c r="E1514" s="37"/>
      <c r="F1514" s="39"/>
      <c r="G1514" s="38">
        <f t="shared" si="69"/>
        <v>0</v>
      </c>
      <c r="H1514" s="36"/>
      <c r="K1514" s="37"/>
      <c r="L1514" s="39"/>
      <c r="M1514" s="38">
        <f t="shared" si="70"/>
        <v>0</v>
      </c>
      <c r="N1514" s="36"/>
      <c r="R1514" s="39"/>
      <c r="S1514" s="38">
        <f t="shared" si="71"/>
        <v>0</v>
      </c>
      <c r="T1514" s="36"/>
    </row>
    <row r="1515" spans="3:20" s="35" customFormat="1" x14ac:dyDescent="0.3">
      <c r="C1515" s="36"/>
      <c r="E1515" s="37"/>
      <c r="F1515" s="39"/>
      <c r="G1515" s="38">
        <f t="shared" si="69"/>
        <v>0</v>
      </c>
      <c r="H1515" s="36"/>
      <c r="K1515" s="37"/>
      <c r="L1515" s="39"/>
      <c r="M1515" s="38">
        <f t="shared" si="70"/>
        <v>0</v>
      </c>
      <c r="N1515" s="36"/>
      <c r="R1515" s="39"/>
      <c r="S1515" s="38">
        <f t="shared" si="71"/>
        <v>0</v>
      </c>
      <c r="T1515" s="36"/>
    </row>
    <row r="1516" spans="3:20" s="35" customFormat="1" x14ac:dyDescent="0.3">
      <c r="C1516" s="36"/>
      <c r="E1516" s="37"/>
      <c r="F1516" s="39"/>
      <c r="G1516" s="38">
        <f t="shared" si="69"/>
        <v>0</v>
      </c>
      <c r="H1516" s="36"/>
      <c r="K1516" s="37"/>
      <c r="L1516" s="39"/>
      <c r="M1516" s="38">
        <f t="shared" si="70"/>
        <v>0</v>
      </c>
      <c r="N1516" s="36"/>
      <c r="R1516" s="39"/>
      <c r="S1516" s="38">
        <f t="shared" si="71"/>
        <v>0</v>
      </c>
      <c r="T1516" s="36"/>
    </row>
    <row r="1517" spans="3:20" s="35" customFormat="1" x14ac:dyDescent="0.3">
      <c r="C1517" s="36"/>
      <c r="E1517" s="37"/>
      <c r="F1517" s="39"/>
      <c r="G1517" s="38">
        <f t="shared" si="69"/>
        <v>0</v>
      </c>
      <c r="H1517" s="36"/>
      <c r="K1517" s="37"/>
      <c r="L1517" s="39"/>
      <c r="M1517" s="38">
        <f t="shared" si="70"/>
        <v>0</v>
      </c>
      <c r="N1517" s="36"/>
      <c r="R1517" s="39"/>
      <c r="S1517" s="38">
        <f t="shared" si="71"/>
        <v>0</v>
      </c>
      <c r="T1517" s="36"/>
    </row>
    <row r="1518" spans="3:20" s="35" customFormat="1" x14ac:dyDescent="0.3">
      <c r="C1518" s="36"/>
      <c r="E1518" s="37"/>
      <c r="F1518" s="39"/>
      <c r="G1518" s="38">
        <f t="shared" si="69"/>
        <v>0</v>
      </c>
      <c r="H1518" s="36"/>
      <c r="K1518" s="37"/>
      <c r="L1518" s="39"/>
      <c r="M1518" s="38">
        <f t="shared" si="70"/>
        <v>0</v>
      </c>
      <c r="N1518" s="36"/>
      <c r="R1518" s="39"/>
      <c r="S1518" s="38">
        <f t="shared" si="71"/>
        <v>0</v>
      </c>
      <c r="T1518" s="36"/>
    </row>
    <row r="1519" spans="3:20" s="35" customFormat="1" x14ac:dyDescent="0.3">
      <c r="C1519" s="36"/>
      <c r="E1519" s="37"/>
      <c r="F1519" s="39"/>
      <c r="G1519" s="38">
        <f t="shared" si="69"/>
        <v>0</v>
      </c>
      <c r="H1519" s="36"/>
      <c r="K1519" s="37"/>
      <c r="L1519" s="39"/>
      <c r="M1519" s="38">
        <f t="shared" si="70"/>
        <v>0</v>
      </c>
      <c r="N1519" s="36"/>
      <c r="R1519" s="39"/>
      <c r="S1519" s="38">
        <f t="shared" si="71"/>
        <v>0</v>
      </c>
      <c r="T1519" s="36"/>
    </row>
    <row r="1520" spans="3:20" s="35" customFormat="1" x14ac:dyDescent="0.3">
      <c r="C1520" s="36"/>
      <c r="E1520" s="37"/>
      <c r="F1520" s="39"/>
      <c r="G1520" s="38">
        <f t="shared" si="69"/>
        <v>0</v>
      </c>
      <c r="H1520" s="36"/>
      <c r="K1520" s="37"/>
      <c r="L1520" s="39"/>
      <c r="M1520" s="38">
        <f t="shared" si="70"/>
        <v>0</v>
      </c>
      <c r="N1520" s="36"/>
      <c r="R1520" s="39"/>
      <c r="S1520" s="38">
        <f t="shared" si="71"/>
        <v>0</v>
      </c>
      <c r="T1520" s="36"/>
    </row>
    <row r="1521" spans="3:20" s="35" customFormat="1" x14ac:dyDescent="0.3">
      <c r="C1521" s="36"/>
      <c r="E1521" s="37"/>
      <c r="F1521" s="39"/>
      <c r="G1521" s="38">
        <f t="shared" si="69"/>
        <v>0</v>
      </c>
      <c r="H1521" s="36"/>
      <c r="K1521" s="37"/>
      <c r="L1521" s="39"/>
      <c r="M1521" s="38">
        <f t="shared" si="70"/>
        <v>0</v>
      </c>
      <c r="N1521" s="36"/>
      <c r="R1521" s="39"/>
      <c r="S1521" s="38">
        <f t="shared" si="71"/>
        <v>0</v>
      </c>
      <c r="T1521" s="36"/>
    </row>
    <row r="1522" spans="3:20" s="35" customFormat="1" x14ac:dyDescent="0.3">
      <c r="C1522" s="36"/>
      <c r="E1522" s="37"/>
      <c r="F1522" s="39"/>
      <c r="G1522" s="38">
        <f t="shared" si="69"/>
        <v>0</v>
      </c>
      <c r="H1522" s="36"/>
      <c r="K1522" s="37"/>
      <c r="L1522" s="39"/>
      <c r="M1522" s="38">
        <f t="shared" si="70"/>
        <v>0</v>
      </c>
      <c r="N1522" s="36"/>
      <c r="R1522" s="39"/>
      <c r="S1522" s="38">
        <f t="shared" si="71"/>
        <v>0</v>
      </c>
      <c r="T1522" s="36"/>
    </row>
    <row r="1523" spans="3:20" s="35" customFormat="1" x14ac:dyDescent="0.3">
      <c r="C1523" s="36"/>
      <c r="E1523" s="37"/>
      <c r="F1523" s="39"/>
      <c r="G1523" s="38">
        <f t="shared" si="69"/>
        <v>0</v>
      </c>
      <c r="H1523" s="36"/>
      <c r="K1523" s="37"/>
      <c r="L1523" s="39"/>
      <c r="M1523" s="38">
        <f t="shared" si="70"/>
        <v>0</v>
      </c>
      <c r="N1523" s="36"/>
      <c r="R1523" s="39"/>
      <c r="S1523" s="38">
        <f t="shared" si="71"/>
        <v>0</v>
      </c>
      <c r="T1523" s="36"/>
    </row>
    <row r="1524" spans="3:20" s="35" customFormat="1" x14ac:dyDescent="0.3">
      <c r="C1524" s="36"/>
      <c r="E1524" s="37"/>
      <c r="F1524" s="39"/>
      <c r="G1524" s="38">
        <f t="shared" si="69"/>
        <v>0</v>
      </c>
      <c r="H1524" s="36"/>
      <c r="K1524" s="37"/>
      <c r="L1524" s="39"/>
      <c r="M1524" s="38">
        <f t="shared" si="70"/>
        <v>0</v>
      </c>
      <c r="N1524" s="36"/>
      <c r="R1524" s="39"/>
      <c r="S1524" s="38">
        <f t="shared" si="71"/>
        <v>0</v>
      </c>
      <c r="T1524" s="36"/>
    </row>
    <row r="1525" spans="3:20" s="35" customFormat="1" x14ac:dyDescent="0.3">
      <c r="C1525" s="36"/>
      <c r="E1525" s="37"/>
      <c r="F1525" s="39"/>
      <c r="G1525" s="38">
        <f t="shared" si="69"/>
        <v>0</v>
      </c>
      <c r="H1525" s="36"/>
      <c r="K1525" s="37"/>
      <c r="L1525" s="39"/>
      <c r="M1525" s="38">
        <f t="shared" si="70"/>
        <v>0</v>
      </c>
      <c r="N1525" s="36"/>
      <c r="R1525" s="39"/>
      <c r="S1525" s="38">
        <f t="shared" si="71"/>
        <v>0</v>
      </c>
      <c r="T1525" s="36"/>
    </row>
    <row r="1526" spans="3:20" s="35" customFormat="1" x14ac:dyDescent="0.3">
      <c r="C1526" s="36"/>
      <c r="E1526" s="37"/>
      <c r="F1526" s="39"/>
      <c r="G1526" s="38">
        <f t="shared" si="69"/>
        <v>0</v>
      </c>
      <c r="H1526" s="36"/>
      <c r="K1526" s="37"/>
      <c r="L1526" s="39"/>
      <c r="M1526" s="38">
        <f t="shared" si="70"/>
        <v>0</v>
      </c>
      <c r="N1526" s="36"/>
      <c r="R1526" s="39"/>
      <c r="S1526" s="38">
        <f t="shared" si="71"/>
        <v>0</v>
      </c>
      <c r="T1526" s="36"/>
    </row>
    <row r="1527" spans="3:20" s="35" customFormat="1" x14ac:dyDescent="0.3">
      <c r="C1527" s="36"/>
      <c r="E1527" s="37"/>
      <c r="F1527" s="39"/>
      <c r="G1527" s="38">
        <f t="shared" si="69"/>
        <v>0</v>
      </c>
      <c r="H1527" s="36"/>
      <c r="K1527" s="37"/>
      <c r="L1527" s="39"/>
      <c r="M1527" s="38">
        <f t="shared" si="70"/>
        <v>0</v>
      </c>
      <c r="N1527" s="36"/>
      <c r="R1527" s="39"/>
      <c r="S1527" s="38">
        <f t="shared" si="71"/>
        <v>0</v>
      </c>
      <c r="T1527" s="36"/>
    </row>
    <row r="1528" spans="3:20" s="35" customFormat="1" x14ac:dyDescent="0.3">
      <c r="C1528" s="36"/>
      <c r="E1528" s="37"/>
      <c r="F1528" s="39"/>
      <c r="G1528" s="38">
        <f t="shared" si="69"/>
        <v>0</v>
      </c>
      <c r="H1528" s="36"/>
      <c r="K1528" s="37"/>
      <c r="L1528" s="39"/>
      <c r="M1528" s="38">
        <f t="shared" si="70"/>
        <v>0</v>
      </c>
      <c r="N1528" s="36"/>
      <c r="R1528" s="39"/>
      <c r="S1528" s="38">
        <f t="shared" si="71"/>
        <v>0</v>
      </c>
      <c r="T1528" s="36"/>
    </row>
    <row r="1529" spans="3:20" s="35" customFormat="1" x14ac:dyDescent="0.3">
      <c r="C1529" s="36"/>
      <c r="E1529" s="37"/>
      <c r="F1529" s="39"/>
      <c r="G1529" s="38">
        <f t="shared" si="69"/>
        <v>0</v>
      </c>
      <c r="H1529" s="36"/>
      <c r="K1529" s="37"/>
      <c r="L1529" s="39"/>
      <c r="M1529" s="38">
        <f t="shared" si="70"/>
        <v>0</v>
      </c>
      <c r="N1529" s="36"/>
      <c r="R1529" s="39"/>
      <c r="S1529" s="38">
        <f t="shared" si="71"/>
        <v>0</v>
      </c>
      <c r="T1529" s="36"/>
    </row>
    <row r="1530" spans="3:20" s="35" customFormat="1" x14ac:dyDescent="0.3">
      <c r="C1530" s="36"/>
      <c r="E1530" s="37"/>
      <c r="F1530" s="39"/>
      <c r="G1530" s="38">
        <f t="shared" si="69"/>
        <v>0</v>
      </c>
      <c r="H1530" s="36"/>
      <c r="K1530" s="37"/>
      <c r="L1530" s="39"/>
      <c r="M1530" s="38">
        <f t="shared" si="70"/>
        <v>0</v>
      </c>
      <c r="N1530" s="36"/>
      <c r="R1530" s="39"/>
      <c r="S1530" s="38">
        <f t="shared" si="71"/>
        <v>0</v>
      </c>
      <c r="T1530" s="36"/>
    </row>
    <row r="1531" spans="3:20" s="35" customFormat="1" x14ac:dyDescent="0.3">
      <c r="C1531" s="36"/>
      <c r="E1531" s="37"/>
      <c r="F1531" s="39"/>
      <c r="G1531" s="38">
        <f t="shared" si="69"/>
        <v>0</v>
      </c>
      <c r="H1531" s="36"/>
      <c r="K1531" s="37"/>
      <c r="L1531" s="39"/>
      <c r="M1531" s="38">
        <f t="shared" si="70"/>
        <v>0</v>
      </c>
      <c r="N1531" s="36"/>
      <c r="R1531" s="39"/>
      <c r="S1531" s="38">
        <f t="shared" si="71"/>
        <v>0</v>
      </c>
      <c r="T1531" s="36"/>
    </row>
    <row r="1532" spans="3:20" s="35" customFormat="1" x14ac:dyDescent="0.3">
      <c r="C1532" s="36"/>
      <c r="E1532" s="37"/>
      <c r="F1532" s="39"/>
      <c r="G1532" s="38">
        <f t="shared" si="69"/>
        <v>0</v>
      </c>
      <c r="H1532" s="36"/>
      <c r="K1532" s="37"/>
      <c r="L1532" s="39"/>
      <c r="M1532" s="38">
        <f t="shared" si="70"/>
        <v>0</v>
      </c>
      <c r="N1532" s="36"/>
      <c r="R1532" s="39"/>
      <c r="S1532" s="38">
        <f t="shared" si="71"/>
        <v>0</v>
      </c>
      <c r="T1532" s="36"/>
    </row>
    <row r="1533" spans="3:20" s="35" customFormat="1" x14ac:dyDescent="0.3">
      <c r="C1533" s="36"/>
      <c r="E1533" s="37"/>
      <c r="F1533" s="39"/>
      <c r="G1533" s="38">
        <f t="shared" si="69"/>
        <v>0</v>
      </c>
      <c r="H1533" s="36"/>
      <c r="K1533" s="37"/>
      <c r="L1533" s="39"/>
      <c r="M1533" s="38">
        <f t="shared" si="70"/>
        <v>0</v>
      </c>
      <c r="N1533" s="36"/>
      <c r="R1533" s="39"/>
      <c r="S1533" s="38">
        <f t="shared" si="71"/>
        <v>0</v>
      </c>
      <c r="T1533" s="36"/>
    </row>
    <row r="1534" spans="3:20" s="35" customFormat="1" x14ac:dyDescent="0.3">
      <c r="C1534" s="36"/>
      <c r="E1534" s="37"/>
      <c r="F1534" s="39"/>
      <c r="G1534" s="38">
        <f t="shared" si="69"/>
        <v>0</v>
      </c>
      <c r="H1534" s="36"/>
      <c r="K1534" s="37"/>
      <c r="L1534" s="39"/>
      <c r="M1534" s="38">
        <f t="shared" si="70"/>
        <v>0</v>
      </c>
      <c r="N1534" s="36"/>
      <c r="R1534" s="39"/>
      <c r="S1534" s="38">
        <f t="shared" si="71"/>
        <v>0</v>
      </c>
      <c r="T1534" s="36"/>
    </row>
    <row r="1535" spans="3:20" s="35" customFormat="1" x14ac:dyDescent="0.3">
      <c r="C1535" s="36"/>
      <c r="E1535" s="37"/>
      <c r="F1535" s="39"/>
      <c r="G1535" s="38">
        <f t="shared" si="69"/>
        <v>0</v>
      </c>
      <c r="H1535" s="36"/>
      <c r="K1535" s="37"/>
      <c r="L1535" s="39"/>
      <c r="M1535" s="38">
        <f t="shared" si="70"/>
        <v>0</v>
      </c>
      <c r="N1535" s="36"/>
      <c r="R1535" s="39"/>
      <c r="S1535" s="38">
        <f t="shared" si="71"/>
        <v>0</v>
      </c>
      <c r="T1535" s="36"/>
    </row>
    <row r="1536" spans="3:20" s="35" customFormat="1" x14ac:dyDescent="0.3">
      <c r="C1536" s="36"/>
      <c r="E1536" s="37"/>
      <c r="F1536" s="39"/>
      <c r="G1536" s="38">
        <f t="shared" si="69"/>
        <v>0</v>
      </c>
      <c r="H1536" s="36"/>
      <c r="K1536" s="37"/>
      <c r="L1536" s="39"/>
      <c r="M1536" s="38">
        <f t="shared" si="70"/>
        <v>0</v>
      </c>
      <c r="N1536" s="36"/>
      <c r="R1536" s="39"/>
      <c r="S1536" s="38">
        <f t="shared" si="71"/>
        <v>0</v>
      </c>
      <c r="T1536" s="36"/>
    </row>
    <row r="1537" spans="3:20" s="35" customFormat="1" x14ac:dyDescent="0.3">
      <c r="C1537" s="36"/>
      <c r="E1537" s="37"/>
      <c r="F1537" s="39"/>
      <c r="G1537" s="38">
        <f t="shared" si="69"/>
        <v>0</v>
      </c>
      <c r="H1537" s="36"/>
      <c r="K1537" s="37"/>
      <c r="L1537" s="39"/>
      <c r="M1537" s="38">
        <f t="shared" si="70"/>
        <v>0</v>
      </c>
      <c r="N1537" s="36"/>
      <c r="R1537" s="39"/>
      <c r="S1537" s="38">
        <f t="shared" si="71"/>
        <v>0</v>
      </c>
      <c r="T1537" s="36"/>
    </row>
    <row r="1538" spans="3:20" s="35" customFormat="1" x14ac:dyDescent="0.3">
      <c r="C1538" s="36"/>
      <c r="E1538" s="37"/>
      <c r="F1538" s="39"/>
      <c r="G1538" s="38">
        <f t="shared" si="69"/>
        <v>0</v>
      </c>
      <c r="H1538" s="36"/>
      <c r="K1538" s="37"/>
      <c r="L1538" s="39"/>
      <c r="M1538" s="38">
        <f t="shared" si="70"/>
        <v>0</v>
      </c>
      <c r="N1538" s="36"/>
      <c r="R1538" s="39"/>
      <c r="S1538" s="38">
        <f t="shared" si="71"/>
        <v>0</v>
      </c>
      <c r="T1538" s="36"/>
    </row>
    <row r="1539" spans="3:20" s="35" customFormat="1" x14ac:dyDescent="0.3">
      <c r="C1539" s="36"/>
      <c r="E1539" s="37"/>
      <c r="F1539" s="39"/>
      <c r="G1539" s="38">
        <f t="shared" si="69"/>
        <v>0</v>
      </c>
      <c r="H1539" s="36"/>
      <c r="K1539" s="37"/>
      <c r="L1539" s="39"/>
      <c r="M1539" s="38">
        <f t="shared" si="70"/>
        <v>0</v>
      </c>
      <c r="N1539" s="36"/>
      <c r="R1539" s="39"/>
      <c r="S1539" s="38">
        <f t="shared" si="71"/>
        <v>0</v>
      </c>
      <c r="T1539" s="36"/>
    </row>
    <row r="1540" spans="3:20" s="35" customFormat="1" x14ac:dyDescent="0.3">
      <c r="C1540" s="36"/>
      <c r="E1540" s="37"/>
      <c r="F1540" s="39"/>
      <c r="G1540" s="38">
        <f t="shared" si="69"/>
        <v>0</v>
      </c>
      <c r="H1540" s="36"/>
      <c r="K1540" s="37"/>
      <c r="L1540" s="39"/>
      <c r="M1540" s="38">
        <f t="shared" si="70"/>
        <v>0</v>
      </c>
      <c r="N1540" s="36"/>
      <c r="R1540" s="39"/>
      <c r="S1540" s="38">
        <f t="shared" si="71"/>
        <v>0</v>
      </c>
      <c r="T1540" s="36"/>
    </row>
    <row r="1541" spans="3:20" s="35" customFormat="1" x14ac:dyDescent="0.3">
      <c r="C1541" s="36"/>
      <c r="E1541" s="37"/>
      <c r="F1541" s="39"/>
      <c r="G1541" s="38">
        <f t="shared" si="69"/>
        <v>0</v>
      </c>
      <c r="H1541" s="36"/>
      <c r="K1541" s="37"/>
      <c r="L1541" s="39"/>
      <c r="M1541" s="38">
        <f t="shared" si="70"/>
        <v>0</v>
      </c>
      <c r="N1541" s="36"/>
      <c r="R1541" s="39"/>
      <c r="S1541" s="38">
        <f t="shared" si="71"/>
        <v>0</v>
      </c>
      <c r="T1541" s="36"/>
    </row>
    <row r="1542" spans="3:20" s="35" customFormat="1" x14ac:dyDescent="0.3">
      <c r="C1542" s="36"/>
      <c r="E1542" s="37"/>
      <c r="F1542" s="39"/>
      <c r="G1542" s="38">
        <f t="shared" si="69"/>
        <v>0</v>
      </c>
      <c r="H1542" s="36"/>
      <c r="K1542" s="37"/>
      <c r="L1542" s="39"/>
      <c r="M1542" s="38">
        <f t="shared" si="70"/>
        <v>0</v>
      </c>
      <c r="N1542" s="36"/>
      <c r="R1542" s="39"/>
      <c r="S1542" s="38">
        <f t="shared" si="71"/>
        <v>0</v>
      </c>
      <c r="T1542" s="36"/>
    </row>
    <row r="1543" spans="3:20" s="35" customFormat="1" x14ac:dyDescent="0.3">
      <c r="C1543" s="36"/>
      <c r="E1543" s="37"/>
      <c r="F1543" s="39"/>
      <c r="G1543" s="38">
        <f t="shared" si="69"/>
        <v>0</v>
      </c>
      <c r="H1543" s="36"/>
      <c r="K1543" s="37"/>
      <c r="L1543" s="39"/>
      <c r="M1543" s="38">
        <f t="shared" si="70"/>
        <v>0</v>
      </c>
      <c r="N1543" s="36"/>
      <c r="R1543" s="39"/>
      <c r="S1543" s="38">
        <f t="shared" si="71"/>
        <v>0</v>
      </c>
      <c r="T1543" s="36"/>
    </row>
    <row r="1544" spans="3:20" s="35" customFormat="1" x14ac:dyDescent="0.3">
      <c r="C1544" s="36"/>
      <c r="E1544" s="37"/>
      <c r="F1544" s="39"/>
      <c r="G1544" s="38">
        <f t="shared" ref="G1544:G1607" si="72">$C1544-H1544</f>
        <v>0</v>
      </c>
      <c r="H1544" s="36"/>
      <c r="K1544" s="37"/>
      <c r="L1544" s="39"/>
      <c r="M1544" s="38">
        <f t="shared" ref="M1544:M1607" si="73">$C1544-N1544</f>
        <v>0</v>
      </c>
      <c r="N1544" s="36"/>
      <c r="R1544" s="39"/>
      <c r="S1544" s="38">
        <f t="shared" ref="S1544:S1607" si="74">$C1544-T1544</f>
        <v>0</v>
      </c>
      <c r="T1544" s="36"/>
    </row>
    <row r="1545" spans="3:20" s="35" customFormat="1" x14ac:dyDescent="0.3">
      <c r="C1545" s="36"/>
      <c r="E1545" s="37"/>
      <c r="F1545" s="39"/>
      <c r="G1545" s="38">
        <f t="shared" si="72"/>
        <v>0</v>
      </c>
      <c r="H1545" s="36"/>
      <c r="K1545" s="37"/>
      <c r="L1545" s="39"/>
      <c r="M1545" s="38">
        <f t="shared" si="73"/>
        <v>0</v>
      </c>
      <c r="N1545" s="36"/>
      <c r="R1545" s="39"/>
      <c r="S1545" s="38">
        <f t="shared" si="74"/>
        <v>0</v>
      </c>
      <c r="T1545" s="36"/>
    </row>
    <row r="1546" spans="3:20" s="35" customFormat="1" x14ac:dyDescent="0.3">
      <c r="C1546" s="36"/>
      <c r="E1546" s="37"/>
      <c r="F1546" s="39"/>
      <c r="G1546" s="38">
        <f t="shared" si="72"/>
        <v>0</v>
      </c>
      <c r="H1546" s="36"/>
      <c r="K1546" s="37"/>
      <c r="L1546" s="39"/>
      <c r="M1546" s="38">
        <f t="shared" si="73"/>
        <v>0</v>
      </c>
      <c r="N1546" s="36"/>
      <c r="R1546" s="39"/>
      <c r="S1546" s="38">
        <f t="shared" si="74"/>
        <v>0</v>
      </c>
      <c r="T1546" s="36"/>
    </row>
    <row r="1547" spans="3:20" s="35" customFormat="1" x14ac:dyDescent="0.3">
      <c r="C1547" s="36"/>
      <c r="E1547" s="37"/>
      <c r="F1547" s="39"/>
      <c r="G1547" s="38">
        <f t="shared" si="72"/>
        <v>0</v>
      </c>
      <c r="H1547" s="36"/>
      <c r="K1547" s="37"/>
      <c r="L1547" s="39"/>
      <c r="M1547" s="38">
        <f t="shared" si="73"/>
        <v>0</v>
      </c>
      <c r="N1547" s="36"/>
      <c r="R1547" s="39"/>
      <c r="S1547" s="38">
        <f t="shared" si="74"/>
        <v>0</v>
      </c>
      <c r="T1547" s="36"/>
    </row>
    <row r="1548" spans="3:20" s="35" customFormat="1" x14ac:dyDescent="0.3">
      <c r="C1548" s="36"/>
      <c r="E1548" s="37"/>
      <c r="F1548" s="39"/>
      <c r="G1548" s="38">
        <f t="shared" si="72"/>
        <v>0</v>
      </c>
      <c r="H1548" s="36"/>
      <c r="K1548" s="37"/>
      <c r="L1548" s="39"/>
      <c r="M1548" s="38">
        <f t="shared" si="73"/>
        <v>0</v>
      </c>
      <c r="N1548" s="36"/>
      <c r="R1548" s="39"/>
      <c r="S1548" s="38">
        <f t="shared" si="74"/>
        <v>0</v>
      </c>
      <c r="T1548" s="36"/>
    </row>
    <row r="1549" spans="3:20" s="35" customFormat="1" x14ac:dyDescent="0.3">
      <c r="C1549" s="36"/>
      <c r="E1549" s="37"/>
      <c r="F1549" s="39"/>
      <c r="G1549" s="38">
        <f t="shared" si="72"/>
        <v>0</v>
      </c>
      <c r="H1549" s="36"/>
      <c r="K1549" s="37"/>
      <c r="L1549" s="39"/>
      <c r="M1549" s="38">
        <f t="shared" si="73"/>
        <v>0</v>
      </c>
      <c r="N1549" s="36"/>
      <c r="R1549" s="39"/>
      <c r="S1549" s="38">
        <f t="shared" si="74"/>
        <v>0</v>
      </c>
      <c r="T1549" s="36"/>
    </row>
    <row r="1550" spans="3:20" s="35" customFormat="1" x14ac:dyDescent="0.3">
      <c r="C1550" s="36"/>
      <c r="E1550" s="37"/>
      <c r="F1550" s="39"/>
      <c r="G1550" s="38">
        <f t="shared" si="72"/>
        <v>0</v>
      </c>
      <c r="H1550" s="36"/>
      <c r="K1550" s="37"/>
      <c r="L1550" s="39"/>
      <c r="M1550" s="38">
        <f t="shared" si="73"/>
        <v>0</v>
      </c>
      <c r="N1550" s="36"/>
      <c r="R1550" s="39"/>
      <c r="S1550" s="38">
        <f t="shared" si="74"/>
        <v>0</v>
      </c>
      <c r="T1550" s="36"/>
    </row>
    <row r="1551" spans="3:20" s="35" customFormat="1" x14ac:dyDescent="0.3">
      <c r="C1551" s="36"/>
      <c r="E1551" s="37"/>
      <c r="F1551" s="39"/>
      <c r="G1551" s="38">
        <f t="shared" si="72"/>
        <v>0</v>
      </c>
      <c r="H1551" s="36"/>
      <c r="K1551" s="37"/>
      <c r="L1551" s="39"/>
      <c r="M1551" s="38">
        <f t="shared" si="73"/>
        <v>0</v>
      </c>
      <c r="N1551" s="36"/>
      <c r="R1551" s="39"/>
      <c r="S1551" s="38">
        <f t="shared" si="74"/>
        <v>0</v>
      </c>
      <c r="T1551" s="36"/>
    </row>
    <row r="1552" spans="3:20" s="35" customFormat="1" x14ac:dyDescent="0.3">
      <c r="C1552" s="36"/>
      <c r="E1552" s="37"/>
      <c r="F1552" s="39"/>
      <c r="G1552" s="38">
        <f t="shared" si="72"/>
        <v>0</v>
      </c>
      <c r="H1552" s="36"/>
      <c r="K1552" s="37"/>
      <c r="L1552" s="39"/>
      <c r="M1552" s="38">
        <f t="shared" si="73"/>
        <v>0</v>
      </c>
      <c r="N1552" s="36"/>
      <c r="R1552" s="39"/>
      <c r="S1552" s="38">
        <f t="shared" si="74"/>
        <v>0</v>
      </c>
      <c r="T1552" s="36"/>
    </row>
    <row r="1553" spans="3:20" s="35" customFormat="1" x14ac:dyDescent="0.3">
      <c r="C1553" s="36"/>
      <c r="E1553" s="37"/>
      <c r="F1553" s="39"/>
      <c r="G1553" s="38">
        <f t="shared" si="72"/>
        <v>0</v>
      </c>
      <c r="H1553" s="36"/>
      <c r="K1553" s="37"/>
      <c r="L1553" s="39"/>
      <c r="M1553" s="38">
        <f t="shared" si="73"/>
        <v>0</v>
      </c>
      <c r="N1553" s="36"/>
      <c r="R1553" s="39"/>
      <c r="S1553" s="38">
        <f t="shared" si="74"/>
        <v>0</v>
      </c>
      <c r="T1553" s="36"/>
    </row>
    <row r="1554" spans="3:20" s="35" customFormat="1" x14ac:dyDescent="0.3">
      <c r="C1554" s="36"/>
      <c r="E1554" s="37"/>
      <c r="F1554" s="39"/>
      <c r="G1554" s="38">
        <f t="shared" si="72"/>
        <v>0</v>
      </c>
      <c r="H1554" s="36"/>
      <c r="K1554" s="37"/>
      <c r="L1554" s="39"/>
      <c r="M1554" s="38">
        <f t="shared" si="73"/>
        <v>0</v>
      </c>
      <c r="N1554" s="36"/>
      <c r="R1554" s="39"/>
      <c r="S1554" s="38">
        <f t="shared" si="74"/>
        <v>0</v>
      </c>
      <c r="T1554" s="36"/>
    </row>
    <row r="1555" spans="3:20" s="35" customFormat="1" x14ac:dyDescent="0.3">
      <c r="C1555" s="36"/>
      <c r="E1555" s="37"/>
      <c r="F1555" s="39"/>
      <c r="G1555" s="38">
        <f t="shared" si="72"/>
        <v>0</v>
      </c>
      <c r="H1555" s="36"/>
      <c r="K1555" s="37"/>
      <c r="L1555" s="39"/>
      <c r="M1555" s="38">
        <f t="shared" si="73"/>
        <v>0</v>
      </c>
      <c r="N1555" s="36"/>
      <c r="R1555" s="39"/>
      <c r="S1555" s="38">
        <f t="shared" si="74"/>
        <v>0</v>
      </c>
      <c r="T1555" s="36"/>
    </row>
    <row r="1556" spans="3:20" s="35" customFormat="1" x14ac:dyDescent="0.3">
      <c r="C1556" s="36"/>
      <c r="E1556" s="37"/>
      <c r="F1556" s="39"/>
      <c r="G1556" s="38">
        <f t="shared" si="72"/>
        <v>0</v>
      </c>
      <c r="H1556" s="36"/>
      <c r="K1556" s="37"/>
      <c r="L1556" s="39"/>
      <c r="M1556" s="38">
        <f t="shared" si="73"/>
        <v>0</v>
      </c>
      <c r="N1556" s="36"/>
      <c r="R1556" s="39"/>
      <c r="S1556" s="38">
        <f t="shared" si="74"/>
        <v>0</v>
      </c>
      <c r="T1556" s="36"/>
    </row>
    <row r="1557" spans="3:20" s="35" customFormat="1" x14ac:dyDescent="0.3">
      <c r="C1557" s="36"/>
      <c r="E1557" s="37"/>
      <c r="F1557" s="39"/>
      <c r="G1557" s="38">
        <f t="shared" si="72"/>
        <v>0</v>
      </c>
      <c r="H1557" s="36"/>
      <c r="K1557" s="37"/>
      <c r="L1557" s="39"/>
      <c r="M1557" s="38">
        <f t="shared" si="73"/>
        <v>0</v>
      </c>
      <c r="N1557" s="36"/>
      <c r="R1557" s="39"/>
      <c r="S1557" s="38">
        <f t="shared" si="74"/>
        <v>0</v>
      </c>
      <c r="T1557" s="36"/>
    </row>
    <row r="1558" spans="3:20" s="35" customFormat="1" x14ac:dyDescent="0.3">
      <c r="C1558" s="36"/>
      <c r="E1558" s="37"/>
      <c r="F1558" s="39"/>
      <c r="G1558" s="38">
        <f t="shared" si="72"/>
        <v>0</v>
      </c>
      <c r="H1558" s="36"/>
      <c r="K1558" s="37"/>
      <c r="L1558" s="39"/>
      <c r="M1558" s="38">
        <f t="shared" si="73"/>
        <v>0</v>
      </c>
      <c r="N1558" s="36"/>
      <c r="R1558" s="39"/>
      <c r="S1558" s="38">
        <f t="shared" si="74"/>
        <v>0</v>
      </c>
      <c r="T1558" s="36"/>
    </row>
    <row r="1559" spans="3:20" s="35" customFormat="1" x14ac:dyDescent="0.3">
      <c r="C1559" s="36"/>
      <c r="E1559" s="37"/>
      <c r="F1559" s="39"/>
      <c r="G1559" s="38">
        <f t="shared" si="72"/>
        <v>0</v>
      </c>
      <c r="H1559" s="36"/>
      <c r="K1559" s="37"/>
      <c r="L1559" s="39"/>
      <c r="M1559" s="38">
        <f t="shared" si="73"/>
        <v>0</v>
      </c>
      <c r="N1559" s="36"/>
      <c r="R1559" s="39"/>
      <c r="S1559" s="38">
        <f t="shared" si="74"/>
        <v>0</v>
      </c>
      <c r="T1559" s="36"/>
    </row>
    <row r="1560" spans="3:20" s="35" customFormat="1" x14ac:dyDescent="0.3">
      <c r="C1560" s="36"/>
      <c r="E1560" s="37"/>
      <c r="F1560" s="39"/>
      <c r="G1560" s="38">
        <f t="shared" si="72"/>
        <v>0</v>
      </c>
      <c r="H1560" s="36"/>
      <c r="K1560" s="37"/>
      <c r="L1560" s="39"/>
      <c r="M1560" s="38">
        <f t="shared" si="73"/>
        <v>0</v>
      </c>
      <c r="N1560" s="36"/>
      <c r="R1560" s="39"/>
      <c r="S1560" s="38">
        <f t="shared" si="74"/>
        <v>0</v>
      </c>
      <c r="T1560" s="36"/>
    </row>
    <row r="1561" spans="3:20" s="35" customFormat="1" x14ac:dyDescent="0.3">
      <c r="C1561" s="36"/>
      <c r="E1561" s="37"/>
      <c r="F1561" s="39"/>
      <c r="G1561" s="38">
        <f t="shared" si="72"/>
        <v>0</v>
      </c>
      <c r="H1561" s="36"/>
      <c r="K1561" s="37"/>
      <c r="L1561" s="39"/>
      <c r="M1561" s="38">
        <f t="shared" si="73"/>
        <v>0</v>
      </c>
      <c r="N1561" s="36"/>
      <c r="R1561" s="39"/>
      <c r="S1561" s="38">
        <f t="shared" si="74"/>
        <v>0</v>
      </c>
      <c r="T1561" s="36"/>
    </row>
    <row r="1562" spans="3:20" s="35" customFormat="1" x14ac:dyDescent="0.3">
      <c r="C1562" s="36"/>
      <c r="E1562" s="37"/>
      <c r="F1562" s="39"/>
      <c r="G1562" s="38">
        <f t="shared" si="72"/>
        <v>0</v>
      </c>
      <c r="H1562" s="36"/>
      <c r="K1562" s="37"/>
      <c r="L1562" s="39"/>
      <c r="M1562" s="38">
        <f t="shared" si="73"/>
        <v>0</v>
      </c>
      <c r="N1562" s="36"/>
      <c r="R1562" s="39"/>
      <c r="S1562" s="38">
        <f t="shared" si="74"/>
        <v>0</v>
      </c>
      <c r="T1562" s="36"/>
    </row>
    <row r="1563" spans="3:20" s="35" customFormat="1" x14ac:dyDescent="0.3">
      <c r="C1563" s="36"/>
      <c r="E1563" s="37"/>
      <c r="F1563" s="39"/>
      <c r="G1563" s="38">
        <f t="shared" si="72"/>
        <v>0</v>
      </c>
      <c r="H1563" s="36"/>
      <c r="K1563" s="37"/>
      <c r="L1563" s="39"/>
      <c r="M1563" s="38">
        <f t="shared" si="73"/>
        <v>0</v>
      </c>
      <c r="N1563" s="36"/>
      <c r="R1563" s="39"/>
      <c r="S1563" s="38">
        <f t="shared" si="74"/>
        <v>0</v>
      </c>
      <c r="T1563" s="36"/>
    </row>
    <row r="1564" spans="3:20" s="35" customFormat="1" x14ac:dyDescent="0.3">
      <c r="C1564" s="36"/>
      <c r="E1564" s="37"/>
      <c r="F1564" s="39"/>
      <c r="G1564" s="38">
        <f t="shared" si="72"/>
        <v>0</v>
      </c>
      <c r="H1564" s="36"/>
      <c r="K1564" s="37"/>
      <c r="L1564" s="39"/>
      <c r="M1564" s="38">
        <f t="shared" si="73"/>
        <v>0</v>
      </c>
      <c r="N1564" s="36"/>
      <c r="R1564" s="39"/>
      <c r="S1564" s="38">
        <f t="shared" si="74"/>
        <v>0</v>
      </c>
      <c r="T1564" s="36"/>
    </row>
    <row r="1565" spans="3:20" s="35" customFormat="1" x14ac:dyDescent="0.3">
      <c r="C1565" s="36"/>
      <c r="E1565" s="37"/>
      <c r="F1565" s="39"/>
      <c r="G1565" s="38">
        <f t="shared" si="72"/>
        <v>0</v>
      </c>
      <c r="H1565" s="36"/>
      <c r="K1565" s="37"/>
      <c r="L1565" s="39"/>
      <c r="M1565" s="38">
        <f t="shared" si="73"/>
        <v>0</v>
      </c>
      <c r="N1565" s="36"/>
      <c r="R1565" s="39"/>
      <c r="S1565" s="38">
        <f t="shared" si="74"/>
        <v>0</v>
      </c>
      <c r="T1565" s="36"/>
    </row>
    <row r="1566" spans="3:20" s="35" customFormat="1" x14ac:dyDescent="0.3">
      <c r="C1566" s="36"/>
      <c r="E1566" s="37"/>
      <c r="F1566" s="39"/>
      <c r="G1566" s="38">
        <f t="shared" si="72"/>
        <v>0</v>
      </c>
      <c r="H1566" s="36"/>
      <c r="K1566" s="37"/>
      <c r="L1566" s="39"/>
      <c r="M1566" s="38">
        <f t="shared" si="73"/>
        <v>0</v>
      </c>
      <c r="N1566" s="36"/>
      <c r="R1566" s="39"/>
      <c r="S1566" s="38">
        <f t="shared" si="74"/>
        <v>0</v>
      </c>
      <c r="T1566" s="36"/>
    </row>
    <row r="1567" spans="3:20" s="35" customFormat="1" x14ac:dyDescent="0.3">
      <c r="C1567" s="36"/>
      <c r="E1567" s="37"/>
      <c r="F1567" s="39"/>
      <c r="G1567" s="38">
        <f t="shared" si="72"/>
        <v>0</v>
      </c>
      <c r="H1567" s="36"/>
      <c r="K1567" s="37"/>
      <c r="L1567" s="39"/>
      <c r="M1567" s="38">
        <f t="shared" si="73"/>
        <v>0</v>
      </c>
      <c r="N1567" s="36"/>
      <c r="R1567" s="39"/>
      <c r="S1567" s="38">
        <f t="shared" si="74"/>
        <v>0</v>
      </c>
      <c r="T1567" s="36"/>
    </row>
    <row r="1568" spans="3:20" s="35" customFormat="1" x14ac:dyDescent="0.3">
      <c r="C1568" s="36"/>
      <c r="E1568" s="37"/>
      <c r="F1568" s="39"/>
      <c r="G1568" s="38">
        <f t="shared" si="72"/>
        <v>0</v>
      </c>
      <c r="H1568" s="36"/>
      <c r="K1568" s="37"/>
      <c r="L1568" s="39"/>
      <c r="M1568" s="38">
        <f t="shared" si="73"/>
        <v>0</v>
      </c>
      <c r="N1568" s="36"/>
      <c r="R1568" s="39"/>
      <c r="S1568" s="38">
        <f t="shared" si="74"/>
        <v>0</v>
      </c>
      <c r="T1568" s="36"/>
    </row>
    <row r="1569" spans="3:20" s="35" customFormat="1" x14ac:dyDescent="0.3">
      <c r="C1569" s="36"/>
      <c r="E1569" s="37"/>
      <c r="F1569" s="39"/>
      <c r="G1569" s="38">
        <f t="shared" si="72"/>
        <v>0</v>
      </c>
      <c r="H1569" s="36"/>
      <c r="K1569" s="37"/>
      <c r="L1569" s="39"/>
      <c r="M1569" s="38">
        <f t="shared" si="73"/>
        <v>0</v>
      </c>
      <c r="N1569" s="36"/>
      <c r="R1569" s="39"/>
      <c r="S1569" s="38">
        <f t="shared" si="74"/>
        <v>0</v>
      </c>
      <c r="T1569" s="36"/>
    </row>
    <row r="1570" spans="3:20" s="35" customFormat="1" x14ac:dyDescent="0.3">
      <c r="C1570" s="36"/>
      <c r="E1570" s="37"/>
      <c r="F1570" s="39"/>
      <c r="G1570" s="38">
        <f t="shared" si="72"/>
        <v>0</v>
      </c>
      <c r="H1570" s="36"/>
      <c r="K1570" s="37"/>
      <c r="L1570" s="39"/>
      <c r="M1570" s="38">
        <f t="shared" si="73"/>
        <v>0</v>
      </c>
      <c r="N1570" s="36"/>
      <c r="R1570" s="39"/>
      <c r="S1570" s="38">
        <f t="shared" si="74"/>
        <v>0</v>
      </c>
      <c r="T1570" s="36"/>
    </row>
    <row r="1571" spans="3:20" s="35" customFormat="1" x14ac:dyDescent="0.3">
      <c r="C1571" s="36"/>
      <c r="E1571" s="37"/>
      <c r="F1571" s="39"/>
      <c r="G1571" s="38">
        <f t="shared" si="72"/>
        <v>0</v>
      </c>
      <c r="H1571" s="36"/>
      <c r="K1571" s="37"/>
      <c r="L1571" s="39"/>
      <c r="M1571" s="38">
        <f t="shared" si="73"/>
        <v>0</v>
      </c>
      <c r="N1571" s="36"/>
      <c r="R1571" s="39"/>
      <c r="S1571" s="38">
        <f t="shared" si="74"/>
        <v>0</v>
      </c>
      <c r="T1571" s="36"/>
    </row>
    <row r="1572" spans="3:20" s="35" customFormat="1" x14ac:dyDescent="0.3">
      <c r="C1572" s="36"/>
      <c r="E1572" s="37"/>
      <c r="F1572" s="39"/>
      <c r="G1572" s="38">
        <f t="shared" si="72"/>
        <v>0</v>
      </c>
      <c r="H1572" s="36"/>
      <c r="K1572" s="37"/>
      <c r="L1572" s="39"/>
      <c r="M1572" s="38">
        <f t="shared" si="73"/>
        <v>0</v>
      </c>
      <c r="N1572" s="36"/>
      <c r="R1572" s="39"/>
      <c r="S1572" s="38">
        <f t="shared" si="74"/>
        <v>0</v>
      </c>
      <c r="T1572" s="36"/>
    </row>
    <row r="1573" spans="3:20" s="35" customFormat="1" x14ac:dyDescent="0.3">
      <c r="C1573" s="36"/>
      <c r="E1573" s="37"/>
      <c r="F1573" s="39"/>
      <c r="G1573" s="38">
        <f t="shared" si="72"/>
        <v>0</v>
      </c>
      <c r="H1573" s="36"/>
      <c r="K1573" s="37"/>
      <c r="L1573" s="39"/>
      <c r="M1573" s="38">
        <f t="shared" si="73"/>
        <v>0</v>
      </c>
      <c r="N1573" s="36"/>
      <c r="R1573" s="39"/>
      <c r="S1573" s="38">
        <f t="shared" si="74"/>
        <v>0</v>
      </c>
      <c r="T1573" s="36"/>
    </row>
    <row r="1574" spans="3:20" s="35" customFormat="1" x14ac:dyDescent="0.3">
      <c r="C1574" s="36"/>
      <c r="E1574" s="37"/>
      <c r="F1574" s="39"/>
      <c r="G1574" s="38">
        <f t="shared" si="72"/>
        <v>0</v>
      </c>
      <c r="H1574" s="36"/>
      <c r="K1574" s="37"/>
      <c r="L1574" s="39"/>
      <c r="M1574" s="38">
        <f t="shared" si="73"/>
        <v>0</v>
      </c>
      <c r="N1574" s="36"/>
      <c r="R1574" s="39"/>
      <c r="S1574" s="38">
        <f t="shared" si="74"/>
        <v>0</v>
      </c>
      <c r="T1574" s="36"/>
    </row>
    <row r="1575" spans="3:20" s="35" customFormat="1" x14ac:dyDescent="0.3">
      <c r="C1575" s="36"/>
      <c r="E1575" s="37"/>
      <c r="F1575" s="39"/>
      <c r="G1575" s="38">
        <f t="shared" si="72"/>
        <v>0</v>
      </c>
      <c r="H1575" s="36"/>
      <c r="K1575" s="37"/>
      <c r="L1575" s="39"/>
      <c r="M1575" s="38">
        <f t="shared" si="73"/>
        <v>0</v>
      </c>
      <c r="N1575" s="36"/>
      <c r="R1575" s="39"/>
      <c r="S1575" s="38">
        <f t="shared" si="74"/>
        <v>0</v>
      </c>
      <c r="T1575" s="36"/>
    </row>
    <row r="1576" spans="3:20" s="35" customFormat="1" x14ac:dyDescent="0.3">
      <c r="C1576" s="36"/>
      <c r="E1576" s="37"/>
      <c r="F1576" s="39"/>
      <c r="G1576" s="38">
        <f t="shared" si="72"/>
        <v>0</v>
      </c>
      <c r="H1576" s="36"/>
      <c r="K1576" s="37"/>
      <c r="L1576" s="39"/>
      <c r="M1576" s="38">
        <f t="shared" si="73"/>
        <v>0</v>
      </c>
      <c r="N1576" s="36"/>
      <c r="R1576" s="39"/>
      <c r="S1576" s="38">
        <f t="shared" si="74"/>
        <v>0</v>
      </c>
      <c r="T1576" s="36"/>
    </row>
    <row r="1577" spans="3:20" s="35" customFormat="1" x14ac:dyDescent="0.3">
      <c r="C1577" s="36"/>
      <c r="E1577" s="37"/>
      <c r="F1577" s="39"/>
      <c r="G1577" s="38">
        <f t="shared" si="72"/>
        <v>0</v>
      </c>
      <c r="H1577" s="36"/>
      <c r="K1577" s="37"/>
      <c r="L1577" s="39"/>
      <c r="M1577" s="38">
        <f t="shared" si="73"/>
        <v>0</v>
      </c>
      <c r="N1577" s="36"/>
      <c r="R1577" s="39"/>
      <c r="S1577" s="38">
        <f t="shared" si="74"/>
        <v>0</v>
      </c>
      <c r="T1577" s="36"/>
    </row>
    <row r="1578" spans="3:20" s="35" customFormat="1" x14ac:dyDescent="0.3">
      <c r="C1578" s="36"/>
      <c r="E1578" s="37"/>
      <c r="F1578" s="39"/>
      <c r="G1578" s="38">
        <f t="shared" si="72"/>
        <v>0</v>
      </c>
      <c r="H1578" s="36"/>
      <c r="K1578" s="37"/>
      <c r="L1578" s="39"/>
      <c r="M1578" s="38">
        <f t="shared" si="73"/>
        <v>0</v>
      </c>
      <c r="N1578" s="36"/>
      <c r="R1578" s="39"/>
      <c r="S1578" s="38">
        <f t="shared" si="74"/>
        <v>0</v>
      </c>
      <c r="T1578" s="36"/>
    </row>
    <row r="1579" spans="3:20" s="35" customFormat="1" x14ac:dyDescent="0.3">
      <c r="C1579" s="36"/>
      <c r="E1579" s="37"/>
      <c r="F1579" s="39"/>
      <c r="G1579" s="38">
        <f t="shared" si="72"/>
        <v>0</v>
      </c>
      <c r="H1579" s="36"/>
      <c r="K1579" s="37"/>
      <c r="L1579" s="39"/>
      <c r="M1579" s="38">
        <f t="shared" si="73"/>
        <v>0</v>
      </c>
      <c r="N1579" s="36"/>
      <c r="R1579" s="39"/>
      <c r="S1579" s="38">
        <f t="shared" si="74"/>
        <v>0</v>
      </c>
      <c r="T1579" s="36"/>
    </row>
    <row r="1580" spans="3:20" s="35" customFormat="1" x14ac:dyDescent="0.3">
      <c r="C1580" s="36"/>
      <c r="E1580" s="37"/>
      <c r="F1580" s="39"/>
      <c r="G1580" s="38">
        <f t="shared" si="72"/>
        <v>0</v>
      </c>
      <c r="H1580" s="36"/>
      <c r="K1580" s="37"/>
      <c r="L1580" s="39"/>
      <c r="M1580" s="38">
        <f t="shared" si="73"/>
        <v>0</v>
      </c>
      <c r="N1580" s="36"/>
      <c r="R1580" s="39"/>
      <c r="S1580" s="38">
        <f t="shared" si="74"/>
        <v>0</v>
      </c>
      <c r="T1580" s="36"/>
    </row>
    <row r="1581" spans="3:20" s="35" customFormat="1" x14ac:dyDescent="0.3">
      <c r="C1581" s="36"/>
      <c r="E1581" s="37"/>
      <c r="F1581" s="39"/>
      <c r="G1581" s="38">
        <f t="shared" si="72"/>
        <v>0</v>
      </c>
      <c r="H1581" s="36"/>
      <c r="K1581" s="37"/>
      <c r="L1581" s="39"/>
      <c r="M1581" s="38">
        <f t="shared" si="73"/>
        <v>0</v>
      </c>
      <c r="N1581" s="36"/>
      <c r="R1581" s="39"/>
      <c r="S1581" s="38">
        <f t="shared" si="74"/>
        <v>0</v>
      </c>
      <c r="T1581" s="36"/>
    </row>
    <row r="1582" spans="3:20" s="35" customFormat="1" x14ac:dyDescent="0.3">
      <c r="C1582" s="36"/>
      <c r="E1582" s="37"/>
      <c r="F1582" s="39"/>
      <c r="G1582" s="38">
        <f t="shared" si="72"/>
        <v>0</v>
      </c>
      <c r="H1582" s="36"/>
      <c r="K1582" s="37"/>
      <c r="L1582" s="39"/>
      <c r="M1582" s="38">
        <f t="shared" si="73"/>
        <v>0</v>
      </c>
      <c r="N1582" s="36"/>
      <c r="R1582" s="39"/>
      <c r="S1582" s="38">
        <f t="shared" si="74"/>
        <v>0</v>
      </c>
      <c r="T1582" s="36"/>
    </row>
    <row r="1583" spans="3:20" s="35" customFormat="1" x14ac:dyDescent="0.3">
      <c r="C1583" s="36"/>
      <c r="E1583" s="37"/>
      <c r="F1583" s="39"/>
      <c r="G1583" s="38">
        <f t="shared" si="72"/>
        <v>0</v>
      </c>
      <c r="H1583" s="36"/>
      <c r="K1583" s="37"/>
      <c r="L1583" s="39"/>
      <c r="M1583" s="38">
        <f t="shared" si="73"/>
        <v>0</v>
      </c>
      <c r="N1583" s="36"/>
      <c r="R1583" s="39"/>
      <c r="S1583" s="38">
        <f t="shared" si="74"/>
        <v>0</v>
      </c>
      <c r="T1583" s="36"/>
    </row>
    <row r="1584" spans="3:20" s="35" customFormat="1" x14ac:dyDescent="0.3">
      <c r="C1584" s="36"/>
      <c r="E1584" s="37"/>
      <c r="F1584" s="39"/>
      <c r="G1584" s="38">
        <f t="shared" si="72"/>
        <v>0</v>
      </c>
      <c r="H1584" s="36"/>
      <c r="K1584" s="37"/>
      <c r="L1584" s="39"/>
      <c r="M1584" s="38">
        <f t="shared" si="73"/>
        <v>0</v>
      </c>
      <c r="N1584" s="36"/>
      <c r="R1584" s="39"/>
      <c r="S1584" s="38">
        <f t="shared" si="74"/>
        <v>0</v>
      </c>
      <c r="T1584" s="36"/>
    </row>
    <row r="1585" spans="3:20" s="35" customFormat="1" x14ac:dyDescent="0.3">
      <c r="C1585" s="36"/>
      <c r="E1585" s="37"/>
      <c r="F1585" s="39"/>
      <c r="G1585" s="38">
        <f t="shared" si="72"/>
        <v>0</v>
      </c>
      <c r="H1585" s="36"/>
      <c r="K1585" s="37"/>
      <c r="L1585" s="39"/>
      <c r="M1585" s="38">
        <f t="shared" si="73"/>
        <v>0</v>
      </c>
      <c r="N1585" s="36"/>
      <c r="R1585" s="39"/>
      <c r="S1585" s="38">
        <f t="shared" si="74"/>
        <v>0</v>
      </c>
      <c r="T1585" s="36"/>
    </row>
    <row r="1586" spans="3:20" s="35" customFormat="1" x14ac:dyDescent="0.3">
      <c r="C1586" s="36"/>
      <c r="E1586" s="37"/>
      <c r="F1586" s="39"/>
      <c r="G1586" s="38">
        <f t="shared" si="72"/>
        <v>0</v>
      </c>
      <c r="H1586" s="36"/>
      <c r="K1586" s="37"/>
      <c r="L1586" s="39"/>
      <c r="M1586" s="38">
        <f t="shared" si="73"/>
        <v>0</v>
      </c>
      <c r="N1586" s="36"/>
      <c r="R1586" s="39"/>
      <c r="S1586" s="38">
        <f t="shared" si="74"/>
        <v>0</v>
      </c>
      <c r="T1586" s="36"/>
    </row>
    <row r="1587" spans="3:20" s="35" customFormat="1" x14ac:dyDescent="0.3">
      <c r="C1587" s="36"/>
      <c r="E1587" s="37"/>
      <c r="F1587" s="39"/>
      <c r="G1587" s="38">
        <f t="shared" si="72"/>
        <v>0</v>
      </c>
      <c r="H1587" s="36"/>
      <c r="K1587" s="37"/>
      <c r="L1587" s="39"/>
      <c r="M1587" s="38">
        <f t="shared" si="73"/>
        <v>0</v>
      </c>
      <c r="N1587" s="36"/>
      <c r="R1587" s="39"/>
      <c r="S1587" s="38">
        <f t="shared" si="74"/>
        <v>0</v>
      </c>
      <c r="T1587" s="36"/>
    </row>
    <row r="1588" spans="3:20" s="35" customFormat="1" x14ac:dyDescent="0.3">
      <c r="C1588" s="36"/>
      <c r="E1588" s="37"/>
      <c r="F1588" s="39"/>
      <c r="G1588" s="38">
        <f t="shared" si="72"/>
        <v>0</v>
      </c>
      <c r="H1588" s="36"/>
      <c r="K1588" s="37"/>
      <c r="L1588" s="39"/>
      <c r="M1588" s="38">
        <f t="shared" si="73"/>
        <v>0</v>
      </c>
      <c r="N1588" s="36"/>
      <c r="R1588" s="39"/>
      <c r="S1588" s="38">
        <f t="shared" si="74"/>
        <v>0</v>
      </c>
      <c r="T1588" s="36"/>
    </row>
    <row r="1589" spans="3:20" s="35" customFormat="1" x14ac:dyDescent="0.3">
      <c r="C1589" s="36"/>
      <c r="E1589" s="37"/>
      <c r="F1589" s="39"/>
      <c r="G1589" s="38">
        <f t="shared" si="72"/>
        <v>0</v>
      </c>
      <c r="H1589" s="36"/>
      <c r="K1589" s="37"/>
      <c r="L1589" s="39"/>
      <c r="M1589" s="38">
        <f t="shared" si="73"/>
        <v>0</v>
      </c>
      <c r="N1589" s="36"/>
      <c r="R1589" s="39"/>
      <c r="S1589" s="38">
        <f t="shared" si="74"/>
        <v>0</v>
      </c>
      <c r="T1589" s="36"/>
    </row>
    <row r="1590" spans="3:20" s="35" customFormat="1" x14ac:dyDescent="0.3">
      <c r="C1590" s="36"/>
      <c r="E1590" s="37"/>
      <c r="F1590" s="39"/>
      <c r="G1590" s="38">
        <f t="shared" si="72"/>
        <v>0</v>
      </c>
      <c r="H1590" s="36"/>
      <c r="K1590" s="37"/>
      <c r="L1590" s="39"/>
      <c r="M1590" s="38">
        <f t="shared" si="73"/>
        <v>0</v>
      </c>
      <c r="N1590" s="36"/>
      <c r="R1590" s="39"/>
      <c r="S1590" s="38">
        <f t="shared" si="74"/>
        <v>0</v>
      </c>
      <c r="T1590" s="36"/>
    </row>
    <row r="1591" spans="3:20" s="35" customFormat="1" x14ac:dyDescent="0.3">
      <c r="C1591" s="36"/>
      <c r="E1591" s="37"/>
      <c r="F1591" s="39"/>
      <c r="G1591" s="38">
        <f t="shared" si="72"/>
        <v>0</v>
      </c>
      <c r="H1591" s="36"/>
      <c r="K1591" s="37"/>
      <c r="L1591" s="39"/>
      <c r="M1591" s="38">
        <f t="shared" si="73"/>
        <v>0</v>
      </c>
      <c r="N1591" s="36"/>
      <c r="R1591" s="39"/>
      <c r="S1591" s="38">
        <f t="shared" si="74"/>
        <v>0</v>
      </c>
      <c r="T1591" s="36"/>
    </row>
    <row r="1592" spans="3:20" s="35" customFormat="1" x14ac:dyDescent="0.3">
      <c r="C1592" s="36"/>
      <c r="E1592" s="37"/>
      <c r="F1592" s="39"/>
      <c r="G1592" s="38">
        <f t="shared" si="72"/>
        <v>0</v>
      </c>
      <c r="H1592" s="36"/>
      <c r="K1592" s="37"/>
      <c r="L1592" s="39"/>
      <c r="M1592" s="38">
        <f t="shared" si="73"/>
        <v>0</v>
      </c>
      <c r="N1592" s="36"/>
      <c r="R1592" s="39"/>
      <c r="S1592" s="38">
        <f t="shared" si="74"/>
        <v>0</v>
      </c>
      <c r="T1592" s="36"/>
    </row>
    <row r="1593" spans="3:20" s="35" customFormat="1" x14ac:dyDescent="0.3">
      <c r="C1593" s="36"/>
      <c r="E1593" s="37"/>
      <c r="F1593" s="39"/>
      <c r="G1593" s="38">
        <f t="shared" si="72"/>
        <v>0</v>
      </c>
      <c r="H1593" s="36"/>
      <c r="K1593" s="37"/>
      <c r="L1593" s="39"/>
      <c r="M1593" s="38">
        <f t="shared" si="73"/>
        <v>0</v>
      </c>
      <c r="N1593" s="36"/>
      <c r="R1593" s="39"/>
      <c r="S1593" s="38">
        <f t="shared" si="74"/>
        <v>0</v>
      </c>
      <c r="T1593" s="36"/>
    </row>
    <row r="1594" spans="3:20" s="35" customFormat="1" x14ac:dyDescent="0.3">
      <c r="C1594" s="36"/>
      <c r="E1594" s="37"/>
      <c r="F1594" s="39"/>
      <c r="G1594" s="38">
        <f t="shared" si="72"/>
        <v>0</v>
      </c>
      <c r="H1594" s="36"/>
      <c r="K1594" s="37"/>
      <c r="L1594" s="39"/>
      <c r="M1594" s="38">
        <f t="shared" si="73"/>
        <v>0</v>
      </c>
      <c r="N1594" s="36"/>
      <c r="R1594" s="39"/>
      <c r="S1594" s="38">
        <f t="shared" si="74"/>
        <v>0</v>
      </c>
      <c r="T1594" s="36"/>
    </row>
    <row r="1595" spans="3:20" s="35" customFormat="1" x14ac:dyDescent="0.3">
      <c r="C1595" s="36"/>
      <c r="E1595" s="37"/>
      <c r="F1595" s="39"/>
      <c r="G1595" s="38">
        <f t="shared" si="72"/>
        <v>0</v>
      </c>
      <c r="H1595" s="36"/>
      <c r="K1595" s="37"/>
      <c r="L1595" s="39"/>
      <c r="M1595" s="38">
        <f t="shared" si="73"/>
        <v>0</v>
      </c>
      <c r="N1595" s="36"/>
      <c r="R1595" s="39"/>
      <c r="S1595" s="38">
        <f t="shared" si="74"/>
        <v>0</v>
      </c>
      <c r="T1595" s="36"/>
    </row>
    <row r="1596" spans="3:20" s="35" customFormat="1" x14ac:dyDescent="0.3">
      <c r="C1596" s="36"/>
      <c r="E1596" s="37"/>
      <c r="F1596" s="39"/>
      <c r="G1596" s="38">
        <f t="shared" si="72"/>
        <v>0</v>
      </c>
      <c r="H1596" s="36"/>
      <c r="K1596" s="37"/>
      <c r="L1596" s="39"/>
      <c r="M1596" s="38">
        <f t="shared" si="73"/>
        <v>0</v>
      </c>
      <c r="N1596" s="36"/>
      <c r="R1596" s="39"/>
      <c r="S1596" s="38">
        <f t="shared" si="74"/>
        <v>0</v>
      </c>
      <c r="T1596" s="36"/>
    </row>
    <row r="1597" spans="3:20" s="35" customFormat="1" x14ac:dyDescent="0.3">
      <c r="C1597" s="36"/>
      <c r="E1597" s="37"/>
      <c r="F1597" s="39"/>
      <c r="G1597" s="38">
        <f t="shared" si="72"/>
        <v>0</v>
      </c>
      <c r="H1597" s="36"/>
      <c r="K1597" s="37"/>
      <c r="L1597" s="39"/>
      <c r="M1597" s="38">
        <f t="shared" si="73"/>
        <v>0</v>
      </c>
      <c r="N1597" s="36"/>
      <c r="R1597" s="39"/>
      <c r="S1597" s="38">
        <f t="shared" si="74"/>
        <v>0</v>
      </c>
      <c r="T1597" s="36"/>
    </row>
    <row r="1598" spans="3:20" s="35" customFormat="1" x14ac:dyDescent="0.3">
      <c r="C1598" s="36"/>
      <c r="E1598" s="37"/>
      <c r="F1598" s="39"/>
      <c r="G1598" s="38">
        <f t="shared" si="72"/>
        <v>0</v>
      </c>
      <c r="H1598" s="36"/>
      <c r="K1598" s="37"/>
      <c r="L1598" s="39"/>
      <c r="M1598" s="38">
        <f t="shared" si="73"/>
        <v>0</v>
      </c>
      <c r="N1598" s="36"/>
      <c r="R1598" s="39"/>
      <c r="S1598" s="38">
        <f t="shared" si="74"/>
        <v>0</v>
      </c>
      <c r="T1598" s="36"/>
    </row>
    <row r="1599" spans="3:20" s="35" customFormat="1" x14ac:dyDescent="0.3">
      <c r="C1599" s="36"/>
      <c r="E1599" s="37"/>
      <c r="F1599" s="39"/>
      <c r="G1599" s="38">
        <f t="shared" si="72"/>
        <v>0</v>
      </c>
      <c r="H1599" s="36"/>
      <c r="K1599" s="37"/>
      <c r="L1599" s="39"/>
      <c r="M1599" s="38">
        <f t="shared" si="73"/>
        <v>0</v>
      </c>
      <c r="N1599" s="36"/>
      <c r="R1599" s="39"/>
      <c r="S1599" s="38">
        <f t="shared" si="74"/>
        <v>0</v>
      </c>
      <c r="T1599" s="36"/>
    </row>
    <row r="1600" spans="3:20" s="35" customFormat="1" x14ac:dyDescent="0.3">
      <c r="C1600" s="36"/>
      <c r="E1600" s="37"/>
      <c r="F1600" s="39"/>
      <c r="G1600" s="38">
        <f t="shared" si="72"/>
        <v>0</v>
      </c>
      <c r="H1600" s="36"/>
      <c r="K1600" s="37"/>
      <c r="L1600" s="39"/>
      <c r="M1600" s="38">
        <f t="shared" si="73"/>
        <v>0</v>
      </c>
      <c r="N1600" s="36"/>
      <c r="R1600" s="39"/>
      <c r="S1600" s="38">
        <f t="shared" si="74"/>
        <v>0</v>
      </c>
      <c r="T1600" s="36"/>
    </row>
    <row r="1601" spans="3:20" s="35" customFormat="1" x14ac:dyDescent="0.3">
      <c r="C1601" s="36"/>
      <c r="E1601" s="37"/>
      <c r="F1601" s="39"/>
      <c r="G1601" s="38">
        <f t="shared" si="72"/>
        <v>0</v>
      </c>
      <c r="H1601" s="36"/>
      <c r="K1601" s="37"/>
      <c r="L1601" s="39"/>
      <c r="M1601" s="38">
        <f t="shared" si="73"/>
        <v>0</v>
      </c>
      <c r="N1601" s="36"/>
      <c r="R1601" s="39"/>
      <c r="S1601" s="38">
        <f t="shared" si="74"/>
        <v>0</v>
      </c>
      <c r="T1601" s="36"/>
    </row>
    <row r="1602" spans="3:20" s="35" customFormat="1" x14ac:dyDescent="0.3">
      <c r="C1602" s="36"/>
      <c r="E1602" s="37"/>
      <c r="F1602" s="39"/>
      <c r="G1602" s="38">
        <f t="shared" si="72"/>
        <v>0</v>
      </c>
      <c r="H1602" s="36"/>
      <c r="K1602" s="37"/>
      <c r="L1602" s="39"/>
      <c r="M1602" s="38">
        <f t="shared" si="73"/>
        <v>0</v>
      </c>
      <c r="N1602" s="36"/>
      <c r="R1602" s="39"/>
      <c r="S1602" s="38">
        <f t="shared" si="74"/>
        <v>0</v>
      </c>
      <c r="T1602" s="36"/>
    </row>
    <row r="1603" spans="3:20" s="35" customFormat="1" x14ac:dyDescent="0.3">
      <c r="C1603" s="36"/>
      <c r="E1603" s="37"/>
      <c r="F1603" s="39"/>
      <c r="G1603" s="38">
        <f t="shared" si="72"/>
        <v>0</v>
      </c>
      <c r="H1603" s="36"/>
      <c r="K1603" s="37"/>
      <c r="L1603" s="39"/>
      <c r="M1603" s="38">
        <f t="shared" si="73"/>
        <v>0</v>
      </c>
      <c r="N1603" s="36"/>
      <c r="R1603" s="39"/>
      <c r="S1603" s="38">
        <f t="shared" si="74"/>
        <v>0</v>
      </c>
      <c r="T1603" s="36"/>
    </row>
    <row r="1604" spans="3:20" s="35" customFormat="1" x14ac:dyDescent="0.3">
      <c r="C1604" s="36"/>
      <c r="E1604" s="37"/>
      <c r="F1604" s="39"/>
      <c r="G1604" s="38">
        <f t="shared" si="72"/>
        <v>0</v>
      </c>
      <c r="H1604" s="36"/>
      <c r="K1604" s="37"/>
      <c r="L1604" s="39"/>
      <c r="M1604" s="38">
        <f t="shared" si="73"/>
        <v>0</v>
      </c>
      <c r="N1604" s="36"/>
      <c r="R1604" s="39"/>
      <c r="S1604" s="38">
        <f t="shared" si="74"/>
        <v>0</v>
      </c>
      <c r="T1604" s="36"/>
    </row>
    <row r="1605" spans="3:20" s="35" customFormat="1" x14ac:dyDescent="0.3">
      <c r="C1605" s="36"/>
      <c r="E1605" s="37"/>
      <c r="F1605" s="39"/>
      <c r="G1605" s="38">
        <f t="shared" si="72"/>
        <v>0</v>
      </c>
      <c r="H1605" s="36"/>
      <c r="K1605" s="37"/>
      <c r="L1605" s="39"/>
      <c r="M1605" s="38">
        <f t="shared" si="73"/>
        <v>0</v>
      </c>
      <c r="N1605" s="36"/>
      <c r="R1605" s="39"/>
      <c r="S1605" s="38">
        <f t="shared" si="74"/>
        <v>0</v>
      </c>
      <c r="T1605" s="36"/>
    </row>
    <row r="1606" spans="3:20" s="35" customFormat="1" x14ac:dyDescent="0.3">
      <c r="C1606" s="36"/>
      <c r="E1606" s="37"/>
      <c r="F1606" s="39"/>
      <c r="G1606" s="38">
        <f t="shared" si="72"/>
        <v>0</v>
      </c>
      <c r="H1606" s="36"/>
      <c r="K1606" s="37"/>
      <c r="L1606" s="39"/>
      <c r="M1606" s="38">
        <f t="shared" si="73"/>
        <v>0</v>
      </c>
      <c r="N1606" s="36"/>
      <c r="R1606" s="39"/>
      <c r="S1606" s="38">
        <f t="shared" si="74"/>
        <v>0</v>
      </c>
      <c r="T1606" s="36"/>
    </row>
    <row r="1607" spans="3:20" s="35" customFormat="1" x14ac:dyDescent="0.3">
      <c r="C1607" s="36"/>
      <c r="E1607" s="37"/>
      <c r="F1607" s="39"/>
      <c r="G1607" s="38">
        <f t="shared" si="72"/>
        <v>0</v>
      </c>
      <c r="H1607" s="36"/>
      <c r="K1607" s="37"/>
      <c r="L1607" s="39"/>
      <c r="M1607" s="38">
        <f t="shared" si="73"/>
        <v>0</v>
      </c>
      <c r="N1607" s="36"/>
      <c r="R1607" s="39"/>
      <c r="S1607" s="38">
        <f t="shared" si="74"/>
        <v>0</v>
      </c>
      <c r="T1607" s="36"/>
    </row>
    <row r="1608" spans="3:20" s="35" customFormat="1" x14ac:dyDescent="0.3">
      <c r="C1608" s="36"/>
      <c r="E1608" s="37"/>
      <c r="F1608" s="39"/>
      <c r="G1608" s="38">
        <f t="shared" ref="G1608:G1671" si="75">$C1608-H1608</f>
        <v>0</v>
      </c>
      <c r="H1608" s="36"/>
      <c r="K1608" s="37"/>
      <c r="L1608" s="39"/>
      <c r="M1608" s="38">
        <f t="shared" ref="M1608:M1671" si="76">$C1608-N1608</f>
        <v>0</v>
      </c>
      <c r="N1608" s="36"/>
      <c r="R1608" s="39"/>
      <c r="S1608" s="38">
        <f t="shared" ref="S1608:S1671" si="77">$C1608-T1608</f>
        <v>0</v>
      </c>
      <c r="T1608" s="36"/>
    </row>
    <row r="1609" spans="3:20" s="35" customFormat="1" x14ac:dyDescent="0.3">
      <c r="C1609" s="36"/>
      <c r="E1609" s="37"/>
      <c r="F1609" s="39"/>
      <c r="G1609" s="38">
        <f t="shared" si="75"/>
        <v>0</v>
      </c>
      <c r="H1609" s="36"/>
      <c r="K1609" s="37"/>
      <c r="L1609" s="39"/>
      <c r="M1609" s="38">
        <f t="shared" si="76"/>
        <v>0</v>
      </c>
      <c r="N1609" s="36"/>
      <c r="R1609" s="39"/>
      <c r="S1609" s="38">
        <f t="shared" si="77"/>
        <v>0</v>
      </c>
      <c r="T1609" s="36"/>
    </row>
    <row r="1610" spans="3:20" s="35" customFormat="1" x14ac:dyDescent="0.3">
      <c r="C1610" s="36"/>
      <c r="E1610" s="37"/>
      <c r="F1610" s="39"/>
      <c r="G1610" s="38">
        <f t="shared" si="75"/>
        <v>0</v>
      </c>
      <c r="H1610" s="36"/>
      <c r="K1610" s="37"/>
      <c r="L1610" s="39"/>
      <c r="M1610" s="38">
        <f t="shared" si="76"/>
        <v>0</v>
      </c>
      <c r="N1610" s="36"/>
      <c r="R1610" s="39"/>
      <c r="S1610" s="38">
        <f t="shared" si="77"/>
        <v>0</v>
      </c>
      <c r="T1610" s="36"/>
    </row>
    <row r="1611" spans="3:20" s="35" customFormat="1" x14ac:dyDescent="0.3">
      <c r="C1611" s="36"/>
      <c r="E1611" s="37"/>
      <c r="F1611" s="39"/>
      <c r="G1611" s="38">
        <f t="shared" si="75"/>
        <v>0</v>
      </c>
      <c r="H1611" s="36"/>
      <c r="K1611" s="37"/>
      <c r="L1611" s="39"/>
      <c r="M1611" s="38">
        <f t="shared" si="76"/>
        <v>0</v>
      </c>
      <c r="N1611" s="36"/>
      <c r="R1611" s="39"/>
      <c r="S1611" s="38">
        <f t="shared" si="77"/>
        <v>0</v>
      </c>
      <c r="T1611" s="36"/>
    </row>
    <row r="1612" spans="3:20" s="35" customFormat="1" x14ac:dyDescent="0.3">
      <c r="C1612" s="36"/>
      <c r="E1612" s="37"/>
      <c r="F1612" s="39"/>
      <c r="G1612" s="38">
        <f t="shared" si="75"/>
        <v>0</v>
      </c>
      <c r="H1612" s="36"/>
      <c r="K1612" s="37"/>
      <c r="L1612" s="39"/>
      <c r="M1612" s="38">
        <f t="shared" si="76"/>
        <v>0</v>
      </c>
      <c r="N1612" s="36"/>
      <c r="R1612" s="39"/>
      <c r="S1612" s="38">
        <f t="shared" si="77"/>
        <v>0</v>
      </c>
      <c r="T1612" s="36"/>
    </row>
    <row r="1613" spans="3:20" s="35" customFormat="1" x14ac:dyDescent="0.3">
      <c r="C1613" s="36"/>
      <c r="E1613" s="37"/>
      <c r="F1613" s="39"/>
      <c r="G1613" s="38">
        <f t="shared" si="75"/>
        <v>0</v>
      </c>
      <c r="H1613" s="36"/>
      <c r="K1613" s="37"/>
      <c r="L1613" s="39"/>
      <c r="M1613" s="38">
        <f t="shared" si="76"/>
        <v>0</v>
      </c>
      <c r="N1613" s="36"/>
      <c r="R1613" s="39"/>
      <c r="S1613" s="38">
        <f t="shared" si="77"/>
        <v>0</v>
      </c>
      <c r="T1613" s="36"/>
    </row>
    <row r="1614" spans="3:20" s="35" customFormat="1" x14ac:dyDescent="0.3">
      <c r="C1614" s="36"/>
      <c r="E1614" s="37"/>
      <c r="F1614" s="39"/>
      <c r="G1614" s="38">
        <f t="shared" si="75"/>
        <v>0</v>
      </c>
      <c r="H1614" s="36"/>
      <c r="K1614" s="37"/>
      <c r="L1614" s="39"/>
      <c r="M1614" s="38">
        <f t="shared" si="76"/>
        <v>0</v>
      </c>
      <c r="N1614" s="36"/>
      <c r="R1614" s="39"/>
      <c r="S1614" s="38">
        <f t="shared" si="77"/>
        <v>0</v>
      </c>
      <c r="T1614" s="36"/>
    </row>
    <row r="1615" spans="3:20" s="35" customFormat="1" x14ac:dyDescent="0.3">
      <c r="C1615" s="36"/>
      <c r="E1615" s="37"/>
      <c r="F1615" s="39"/>
      <c r="G1615" s="38">
        <f t="shared" si="75"/>
        <v>0</v>
      </c>
      <c r="H1615" s="36"/>
      <c r="K1615" s="37"/>
      <c r="L1615" s="39"/>
      <c r="M1615" s="38">
        <f t="shared" si="76"/>
        <v>0</v>
      </c>
      <c r="N1615" s="36"/>
      <c r="R1615" s="39"/>
      <c r="S1615" s="38">
        <f t="shared" si="77"/>
        <v>0</v>
      </c>
      <c r="T1615" s="36"/>
    </row>
    <row r="1616" spans="3:20" s="35" customFormat="1" x14ac:dyDescent="0.3">
      <c r="C1616" s="36"/>
      <c r="E1616" s="37"/>
      <c r="F1616" s="39"/>
      <c r="G1616" s="38">
        <f t="shared" si="75"/>
        <v>0</v>
      </c>
      <c r="H1616" s="36"/>
      <c r="K1616" s="37"/>
      <c r="L1616" s="39"/>
      <c r="M1616" s="38">
        <f t="shared" si="76"/>
        <v>0</v>
      </c>
      <c r="N1616" s="36"/>
      <c r="R1616" s="39"/>
      <c r="S1616" s="38">
        <f t="shared" si="77"/>
        <v>0</v>
      </c>
      <c r="T1616" s="36"/>
    </row>
    <row r="1617" spans="3:20" s="35" customFormat="1" x14ac:dyDescent="0.3">
      <c r="C1617" s="36"/>
      <c r="E1617" s="37"/>
      <c r="F1617" s="39"/>
      <c r="G1617" s="38">
        <f t="shared" si="75"/>
        <v>0</v>
      </c>
      <c r="H1617" s="36"/>
      <c r="K1617" s="37"/>
      <c r="L1617" s="39"/>
      <c r="M1617" s="38">
        <f t="shared" si="76"/>
        <v>0</v>
      </c>
      <c r="N1617" s="36"/>
      <c r="R1617" s="39"/>
      <c r="S1617" s="38">
        <f t="shared" si="77"/>
        <v>0</v>
      </c>
      <c r="T1617" s="36"/>
    </row>
    <row r="1618" spans="3:20" s="35" customFormat="1" x14ac:dyDescent="0.3">
      <c r="C1618" s="36"/>
      <c r="E1618" s="37"/>
      <c r="F1618" s="39"/>
      <c r="G1618" s="38">
        <f t="shared" si="75"/>
        <v>0</v>
      </c>
      <c r="H1618" s="36"/>
      <c r="K1618" s="37"/>
      <c r="L1618" s="39"/>
      <c r="M1618" s="38">
        <f t="shared" si="76"/>
        <v>0</v>
      </c>
      <c r="N1618" s="36"/>
      <c r="R1618" s="39"/>
      <c r="S1618" s="38">
        <f t="shared" si="77"/>
        <v>0</v>
      </c>
      <c r="T1618" s="36"/>
    </row>
    <row r="1619" spans="3:20" s="35" customFormat="1" x14ac:dyDescent="0.3">
      <c r="C1619" s="36"/>
      <c r="E1619" s="37"/>
      <c r="F1619" s="39"/>
      <c r="G1619" s="38">
        <f t="shared" si="75"/>
        <v>0</v>
      </c>
      <c r="H1619" s="36"/>
      <c r="K1619" s="37"/>
      <c r="L1619" s="39"/>
      <c r="M1619" s="38">
        <f t="shared" si="76"/>
        <v>0</v>
      </c>
      <c r="N1619" s="36"/>
      <c r="R1619" s="39"/>
      <c r="S1619" s="38">
        <f t="shared" si="77"/>
        <v>0</v>
      </c>
      <c r="T1619" s="36"/>
    </row>
    <row r="1620" spans="3:20" s="35" customFormat="1" x14ac:dyDescent="0.3">
      <c r="C1620" s="36"/>
      <c r="E1620" s="37"/>
      <c r="F1620" s="39"/>
      <c r="G1620" s="38">
        <f t="shared" si="75"/>
        <v>0</v>
      </c>
      <c r="H1620" s="36"/>
      <c r="K1620" s="37"/>
      <c r="L1620" s="39"/>
      <c r="M1620" s="38">
        <f t="shared" si="76"/>
        <v>0</v>
      </c>
      <c r="N1620" s="36"/>
      <c r="R1620" s="39"/>
      <c r="S1620" s="38">
        <f t="shared" si="77"/>
        <v>0</v>
      </c>
      <c r="T1620" s="36"/>
    </row>
    <row r="1621" spans="3:20" s="35" customFormat="1" x14ac:dyDescent="0.3">
      <c r="C1621" s="36"/>
      <c r="E1621" s="37"/>
      <c r="F1621" s="39"/>
      <c r="G1621" s="38">
        <f t="shared" si="75"/>
        <v>0</v>
      </c>
      <c r="H1621" s="36"/>
      <c r="K1621" s="37"/>
      <c r="L1621" s="39"/>
      <c r="M1621" s="38">
        <f t="shared" si="76"/>
        <v>0</v>
      </c>
      <c r="N1621" s="36"/>
      <c r="R1621" s="39"/>
      <c r="S1621" s="38">
        <f t="shared" si="77"/>
        <v>0</v>
      </c>
      <c r="T1621" s="36"/>
    </row>
    <row r="1622" spans="3:20" s="35" customFormat="1" x14ac:dyDescent="0.3">
      <c r="C1622" s="36"/>
      <c r="E1622" s="37"/>
      <c r="F1622" s="39"/>
      <c r="G1622" s="38">
        <f t="shared" si="75"/>
        <v>0</v>
      </c>
      <c r="H1622" s="36"/>
      <c r="K1622" s="37"/>
      <c r="L1622" s="39"/>
      <c r="M1622" s="38">
        <f t="shared" si="76"/>
        <v>0</v>
      </c>
      <c r="N1622" s="36"/>
      <c r="R1622" s="39"/>
      <c r="S1622" s="38">
        <f t="shared" si="77"/>
        <v>0</v>
      </c>
      <c r="T1622" s="36"/>
    </row>
    <row r="1623" spans="3:20" s="35" customFormat="1" x14ac:dyDescent="0.3">
      <c r="C1623" s="36"/>
      <c r="E1623" s="37"/>
      <c r="F1623" s="39"/>
      <c r="G1623" s="38">
        <f t="shared" si="75"/>
        <v>0</v>
      </c>
      <c r="H1623" s="36"/>
      <c r="K1623" s="37"/>
      <c r="L1623" s="39"/>
      <c r="M1623" s="38">
        <f t="shared" si="76"/>
        <v>0</v>
      </c>
      <c r="N1623" s="36"/>
      <c r="R1623" s="39"/>
      <c r="S1623" s="38">
        <f t="shared" si="77"/>
        <v>0</v>
      </c>
      <c r="T1623" s="36"/>
    </row>
    <row r="1624" spans="3:20" s="35" customFormat="1" x14ac:dyDescent="0.3">
      <c r="C1624" s="36"/>
      <c r="E1624" s="37"/>
      <c r="F1624" s="39"/>
      <c r="G1624" s="38">
        <f t="shared" si="75"/>
        <v>0</v>
      </c>
      <c r="H1624" s="36"/>
      <c r="K1624" s="37"/>
      <c r="L1624" s="39"/>
      <c r="M1624" s="38">
        <f t="shared" si="76"/>
        <v>0</v>
      </c>
      <c r="N1624" s="36"/>
      <c r="R1624" s="39"/>
      <c r="S1624" s="38">
        <f t="shared" si="77"/>
        <v>0</v>
      </c>
      <c r="T1624" s="36"/>
    </row>
    <row r="1625" spans="3:20" s="35" customFormat="1" x14ac:dyDescent="0.3">
      <c r="C1625" s="36"/>
      <c r="E1625" s="37"/>
      <c r="F1625" s="39"/>
      <c r="G1625" s="38">
        <f t="shared" si="75"/>
        <v>0</v>
      </c>
      <c r="H1625" s="36"/>
      <c r="K1625" s="37"/>
      <c r="L1625" s="39"/>
      <c r="M1625" s="38">
        <f t="shared" si="76"/>
        <v>0</v>
      </c>
      <c r="N1625" s="36"/>
      <c r="R1625" s="39"/>
      <c r="S1625" s="38">
        <f t="shared" si="77"/>
        <v>0</v>
      </c>
      <c r="T1625" s="36"/>
    </row>
    <row r="1626" spans="3:20" s="35" customFormat="1" x14ac:dyDescent="0.3">
      <c r="C1626" s="36"/>
      <c r="E1626" s="37"/>
      <c r="F1626" s="39"/>
      <c r="G1626" s="38">
        <f t="shared" si="75"/>
        <v>0</v>
      </c>
      <c r="H1626" s="36"/>
      <c r="K1626" s="37"/>
      <c r="L1626" s="39"/>
      <c r="M1626" s="38">
        <f t="shared" si="76"/>
        <v>0</v>
      </c>
      <c r="N1626" s="36"/>
      <c r="R1626" s="39"/>
      <c r="S1626" s="38">
        <f t="shared" si="77"/>
        <v>0</v>
      </c>
      <c r="T1626" s="36"/>
    </row>
    <row r="1627" spans="3:20" s="35" customFormat="1" x14ac:dyDescent="0.3">
      <c r="C1627" s="36"/>
      <c r="E1627" s="37"/>
      <c r="F1627" s="39"/>
      <c r="G1627" s="38">
        <f t="shared" si="75"/>
        <v>0</v>
      </c>
      <c r="H1627" s="36"/>
      <c r="K1627" s="37"/>
      <c r="L1627" s="39"/>
      <c r="M1627" s="38">
        <f t="shared" si="76"/>
        <v>0</v>
      </c>
      <c r="N1627" s="36"/>
      <c r="R1627" s="39"/>
      <c r="S1627" s="38">
        <f t="shared" si="77"/>
        <v>0</v>
      </c>
      <c r="T1627" s="36"/>
    </row>
    <row r="1628" spans="3:20" s="35" customFormat="1" x14ac:dyDescent="0.3">
      <c r="C1628" s="36"/>
      <c r="E1628" s="37"/>
      <c r="F1628" s="39"/>
      <c r="G1628" s="38">
        <f t="shared" si="75"/>
        <v>0</v>
      </c>
      <c r="H1628" s="36"/>
      <c r="K1628" s="37"/>
      <c r="L1628" s="39"/>
      <c r="M1628" s="38">
        <f t="shared" si="76"/>
        <v>0</v>
      </c>
      <c r="N1628" s="36"/>
      <c r="R1628" s="39"/>
      <c r="S1628" s="38">
        <f t="shared" si="77"/>
        <v>0</v>
      </c>
      <c r="T1628" s="36"/>
    </row>
    <row r="1629" spans="3:20" s="35" customFormat="1" x14ac:dyDescent="0.3">
      <c r="C1629" s="36"/>
      <c r="E1629" s="37"/>
      <c r="F1629" s="39"/>
      <c r="G1629" s="38">
        <f t="shared" si="75"/>
        <v>0</v>
      </c>
      <c r="H1629" s="36"/>
      <c r="K1629" s="37"/>
      <c r="L1629" s="39"/>
      <c r="M1629" s="38">
        <f t="shared" si="76"/>
        <v>0</v>
      </c>
      <c r="N1629" s="36"/>
      <c r="R1629" s="39"/>
      <c r="S1629" s="38">
        <f t="shared" si="77"/>
        <v>0</v>
      </c>
      <c r="T1629" s="36"/>
    </row>
    <row r="1630" spans="3:20" s="35" customFormat="1" x14ac:dyDescent="0.3">
      <c r="C1630" s="36"/>
      <c r="E1630" s="37"/>
      <c r="F1630" s="39"/>
      <c r="G1630" s="38">
        <f t="shared" si="75"/>
        <v>0</v>
      </c>
      <c r="H1630" s="36"/>
      <c r="K1630" s="37"/>
      <c r="L1630" s="39"/>
      <c r="M1630" s="38">
        <f t="shared" si="76"/>
        <v>0</v>
      </c>
      <c r="N1630" s="36"/>
      <c r="R1630" s="39"/>
      <c r="S1630" s="38">
        <f t="shared" si="77"/>
        <v>0</v>
      </c>
      <c r="T1630" s="36"/>
    </row>
    <row r="1631" spans="3:20" s="35" customFormat="1" x14ac:dyDescent="0.3">
      <c r="C1631" s="36"/>
      <c r="E1631" s="37"/>
      <c r="F1631" s="39"/>
      <c r="G1631" s="38">
        <f t="shared" si="75"/>
        <v>0</v>
      </c>
      <c r="H1631" s="36"/>
      <c r="K1631" s="37"/>
      <c r="L1631" s="39"/>
      <c r="M1631" s="38">
        <f t="shared" si="76"/>
        <v>0</v>
      </c>
      <c r="N1631" s="36"/>
      <c r="R1631" s="39"/>
      <c r="S1631" s="38">
        <f t="shared" si="77"/>
        <v>0</v>
      </c>
      <c r="T1631" s="36"/>
    </row>
    <row r="1632" spans="3:20" s="35" customFormat="1" x14ac:dyDescent="0.3">
      <c r="C1632" s="36"/>
      <c r="E1632" s="37"/>
      <c r="F1632" s="39"/>
      <c r="G1632" s="38">
        <f t="shared" si="75"/>
        <v>0</v>
      </c>
      <c r="H1632" s="36"/>
      <c r="K1632" s="37"/>
      <c r="L1632" s="39"/>
      <c r="M1632" s="38">
        <f t="shared" si="76"/>
        <v>0</v>
      </c>
      <c r="N1632" s="36"/>
      <c r="R1632" s="39"/>
      <c r="S1632" s="38">
        <f t="shared" si="77"/>
        <v>0</v>
      </c>
      <c r="T1632" s="36"/>
    </row>
    <row r="1633" spans="3:20" s="35" customFormat="1" x14ac:dyDescent="0.3">
      <c r="C1633" s="36"/>
      <c r="E1633" s="37"/>
      <c r="F1633" s="39"/>
      <c r="G1633" s="38">
        <f t="shared" si="75"/>
        <v>0</v>
      </c>
      <c r="H1633" s="36"/>
      <c r="K1633" s="37"/>
      <c r="L1633" s="39"/>
      <c r="M1633" s="38">
        <f t="shared" si="76"/>
        <v>0</v>
      </c>
      <c r="N1633" s="36"/>
      <c r="R1633" s="39"/>
      <c r="S1633" s="38">
        <f t="shared" si="77"/>
        <v>0</v>
      </c>
      <c r="T1633" s="36"/>
    </row>
    <row r="1634" spans="3:20" s="35" customFormat="1" x14ac:dyDescent="0.3">
      <c r="C1634" s="36"/>
      <c r="E1634" s="37"/>
      <c r="F1634" s="39"/>
      <c r="G1634" s="38">
        <f t="shared" si="75"/>
        <v>0</v>
      </c>
      <c r="H1634" s="36"/>
      <c r="K1634" s="37"/>
      <c r="L1634" s="39"/>
      <c r="M1634" s="38">
        <f t="shared" si="76"/>
        <v>0</v>
      </c>
      <c r="N1634" s="36"/>
      <c r="R1634" s="39"/>
      <c r="S1634" s="38">
        <f t="shared" si="77"/>
        <v>0</v>
      </c>
      <c r="T1634" s="36"/>
    </row>
    <row r="1635" spans="3:20" s="35" customFormat="1" x14ac:dyDescent="0.3">
      <c r="C1635" s="36"/>
      <c r="E1635" s="37"/>
      <c r="F1635" s="39"/>
      <c r="G1635" s="38">
        <f t="shared" si="75"/>
        <v>0</v>
      </c>
      <c r="H1635" s="36"/>
      <c r="K1635" s="37"/>
      <c r="L1635" s="39"/>
      <c r="M1635" s="38">
        <f t="shared" si="76"/>
        <v>0</v>
      </c>
      <c r="N1635" s="36"/>
      <c r="R1635" s="39"/>
      <c r="S1635" s="38">
        <f t="shared" si="77"/>
        <v>0</v>
      </c>
      <c r="T1635" s="36"/>
    </row>
    <row r="1636" spans="3:20" s="35" customFormat="1" x14ac:dyDescent="0.3">
      <c r="C1636" s="36"/>
      <c r="E1636" s="37"/>
      <c r="F1636" s="39"/>
      <c r="G1636" s="38">
        <f t="shared" si="75"/>
        <v>0</v>
      </c>
      <c r="H1636" s="36"/>
      <c r="K1636" s="37"/>
      <c r="L1636" s="39"/>
      <c r="M1636" s="38">
        <f t="shared" si="76"/>
        <v>0</v>
      </c>
      <c r="N1636" s="36"/>
      <c r="R1636" s="39"/>
      <c r="S1636" s="38">
        <f t="shared" si="77"/>
        <v>0</v>
      </c>
      <c r="T1636" s="36"/>
    </row>
    <row r="1637" spans="3:20" s="35" customFormat="1" x14ac:dyDescent="0.3">
      <c r="C1637" s="36"/>
      <c r="E1637" s="37"/>
      <c r="F1637" s="39"/>
      <c r="G1637" s="38">
        <f t="shared" si="75"/>
        <v>0</v>
      </c>
      <c r="H1637" s="36"/>
      <c r="K1637" s="37"/>
      <c r="L1637" s="39"/>
      <c r="M1637" s="38">
        <f t="shared" si="76"/>
        <v>0</v>
      </c>
      <c r="N1637" s="36"/>
      <c r="R1637" s="39"/>
      <c r="S1637" s="38">
        <f t="shared" si="77"/>
        <v>0</v>
      </c>
      <c r="T1637" s="36"/>
    </row>
    <row r="1638" spans="3:20" s="35" customFormat="1" x14ac:dyDescent="0.3">
      <c r="C1638" s="36"/>
      <c r="E1638" s="37"/>
      <c r="F1638" s="39"/>
      <c r="G1638" s="38">
        <f t="shared" si="75"/>
        <v>0</v>
      </c>
      <c r="H1638" s="36"/>
      <c r="K1638" s="37"/>
      <c r="L1638" s="39"/>
      <c r="M1638" s="38">
        <f t="shared" si="76"/>
        <v>0</v>
      </c>
      <c r="N1638" s="36"/>
      <c r="R1638" s="39"/>
      <c r="S1638" s="38">
        <f t="shared" si="77"/>
        <v>0</v>
      </c>
      <c r="T1638" s="36"/>
    </row>
    <row r="1639" spans="3:20" s="35" customFormat="1" x14ac:dyDescent="0.3">
      <c r="C1639" s="36"/>
      <c r="E1639" s="37"/>
      <c r="F1639" s="39"/>
      <c r="G1639" s="38">
        <f t="shared" si="75"/>
        <v>0</v>
      </c>
      <c r="H1639" s="36"/>
      <c r="K1639" s="37"/>
      <c r="L1639" s="39"/>
      <c r="M1639" s="38">
        <f t="shared" si="76"/>
        <v>0</v>
      </c>
      <c r="N1639" s="36"/>
      <c r="R1639" s="39"/>
      <c r="S1639" s="38">
        <f t="shared" si="77"/>
        <v>0</v>
      </c>
      <c r="T1639" s="36"/>
    </row>
    <row r="1640" spans="3:20" s="35" customFormat="1" x14ac:dyDescent="0.3">
      <c r="C1640" s="36"/>
      <c r="E1640" s="37"/>
      <c r="F1640" s="39"/>
      <c r="G1640" s="38">
        <f t="shared" si="75"/>
        <v>0</v>
      </c>
      <c r="H1640" s="36"/>
      <c r="K1640" s="37"/>
      <c r="L1640" s="39"/>
      <c r="M1640" s="38">
        <f t="shared" si="76"/>
        <v>0</v>
      </c>
      <c r="N1640" s="36"/>
      <c r="R1640" s="39"/>
      <c r="S1640" s="38">
        <f t="shared" si="77"/>
        <v>0</v>
      </c>
      <c r="T1640" s="36"/>
    </row>
    <row r="1641" spans="3:20" s="35" customFormat="1" x14ac:dyDescent="0.3">
      <c r="C1641" s="36"/>
      <c r="E1641" s="37"/>
      <c r="F1641" s="39"/>
      <c r="G1641" s="38">
        <f t="shared" si="75"/>
        <v>0</v>
      </c>
      <c r="H1641" s="36"/>
      <c r="K1641" s="37"/>
      <c r="L1641" s="39"/>
      <c r="M1641" s="38">
        <f t="shared" si="76"/>
        <v>0</v>
      </c>
      <c r="N1641" s="36"/>
      <c r="R1641" s="39"/>
      <c r="S1641" s="38">
        <f t="shared" si="77"/>
        <v>0</v>
      </c>
      <c r="T1641" s="36"/>
    </row>
    <row r="1642" spans="3:20" s="35" customFormat="1" x14ac:dyDescent="0.3">
      <c r="C1642" s="36"/>
      <c r="E1642" s="37"/>
      <c r="F1642" s="39"/>
      <c r="G1642" s="38">
        <f t="shared" si="75"/>
        <v>0</v>
      </c>
      <c r="H1642" s="36"/>
      <c r="K1642" s="37"/>
      <c r="L1642" s="39"/>
      <c r="M1642" s="38">
        <f t="shared" si="76"/>
        <v>0</v>
      </c>
      <c r="N1642" s="36"/>
      <c r="R1642" s="39"/>
      <c r="S1642" s="38">
        <f t="shared" si="77"/>
        <v>0</v>
      </c>
      <c r="T1642" s="36"/>
    </row>
    <row r="1643" spans="3:20" s="35" customFormat="1" x14ac:dyDescent="0.3">
      <c r="C1643" s="36"/>
      <c r="E1643" s="37"/>
      <c r="F1643" s="39"/>
      <c r="G1643" s="38">
        <f t="shared" si="75"/>
        <v>0</v>
      </c>
      <c r="H1643" s="36"/>
      <c r="K1643" s="37"/>
      <c r="L1643" s="39"/>
      <c r="M1643" s="38">
        <f t="shared" si="76"/>
        <v>0</v>
      </c>
      <c r="N1643" s="36"/>
      <c r="R1643" s="39"/>
      <c r="S1643" s="38">
        <f t="shared" si="77"/>
        <v>0</v>
      </c>
      <c r="T1643" s="36"/>
    </row>
    <row r="1644" spans="3:20" s="35" customFormat="1" x14ac:dyDescent="0.3">
      <c r="C1644" s="36"/>
      <c r="E1644" s="37"/>
      <c r="F1644" s="39"/>
      <c r="G1644" s="38">
        <f t="shared" si="75"/>
        <v>0</v>
      </c>
      <c r="H1644" s="36"/>
      <c r="K1644" s="37"/>
      <c r="L1644" s="39"/>
      <c r="M1644" s="38">
        <f t="shared" si="76"/>
        <v>0</v>
      </c>
      <c r="N1644" s="36"/>
      <c r="R1644" s="39"/>
      <c r="S1644" s="38">
        <f t="shared" si="77"/>
        <v>0</v>
      </c>
      <c r="T1644" s="36"/>
    </row>
    <row r="1645" spans="3:20" s="35" customFormat="1" x14ac:dyDescent="0.3">
      <c r="C1645" s="36"/>
      <c r="E1645" s="37"/>
      <c r="F1645" s="39"/>
      <c r="G1645" s="38">
        <f t="shared" si="75"/>
        <v>0</v>
      </c>
      <c r="H1645" s="36"/>
      <c r="K1645" s="37"/>
      <c r="L1645" s="39"/>
      <c r="M1645" s="38">
        <f t="shared" si="76"/>
        <v>0</v>
      </c>
      <c r="N1645" s="36"/>
      <c r="R1645" s="39"/>
      <c r="S1645" s="38">
        <f t="shared" si="77"/>
        <v>0</v>
      </c>
      <c r="T1645" s="36"/>
    </row>
    <row r="1646" spans="3:20" s="35" customFormat="1" x14ac:dyDescent="0.3">
      <c r="C1646" s="36"/>
      <c r="E1646" s="37"/>
      <c r="F1646" s="39"/>
      <c r="G1646" s="38">
        <f t="shared" si="75"/>
        <v>0</v>
      </c>
      <c r="H1646" s="36"/>
      <c r="K1646" s="37"/>
      <c r="L1646" s="39"/>
      <c r="M1646" s="38">
        <f t="shared" si="76"/>
        <v>0</v>
      </c>
      <c r="N1646" s="36"/>
      <c r="R1646" s="39"/>
      <c r="S1646" s="38">
        <f t="shared" si="77"/>
        <v>0</v>
      </c>
      <c r="T1646" s="36"/>
    </row>
    <row r="1647" spans="3:20" s="35" customFormat="1" x14ac:dyDescent="0.3">
      <c r="C1647" s="36"/>
      <c r="E1647" s="37"/>
      <c r="F1647" s="39"/>
      <c r="G1647" s="38">
        <f t="shared" si="75"/>
        <v>0</v>
      </c>
      <c r="H1647" s="36"/>
      <c r="K1647" s="37"/>
      <c r="L1647" s="39"/>
      <c r="M1647" s="38">
        <f t="shared" si="76"/>
        <v>0</v>
      </c>
      <c r="N1647" s="36"/>
      <c r="R1647" s="39"/>
      <c r="S1647" s="38">
        <f t="shared" si="77"/>
        <v>0</v>
      </c>
      <c r="T1647" s="36"/>
    </row>
    <row r="1648" spans="3:20" s="35" customFormat="1" x14ac:dyDescent="0.3">
      <c r="C1648" s="36"/>
      <c r="E1648" s="37"/>
      <c r="F1648" s="39"/>
      <c r="G1648" s="38">
        <f t="shared" si="75"/>
        <v>0</v>
      </c>
      <c r="H1648" s="36"/>
      <c r="K1648" s="37"/>
      <c r="L1648" s="39"/>
      <c r="M1648" s="38">
        <f t="shared" si="76"/>
        <v>0</v>
      </c>
      <c r="N1648" s="36"/>
      <c r="R1648" s="39"/>
      <c r="S1648" s="38">
        <f t="shared" si="77"/>
        <v>0</v>
      </c>
      <c r="T1648" s="36"/>
    </row>
    <row r="1649" spans="3:20" s="35" customFormat="1" x14ac:dyDescent="0.3">
      <c r="C1649" s="36"/>
      <c r="E1649" s="37"/>
      <c r="F1649" s="39"/>
      <c r="G1649" s="38">
        <f t="shared" si="75"/>
        <v>0</v>
      </c>
      <c r="H1649" s="36"/>
      <c r="K1649" s="37"/>
      <c r="L1649" s="39"/>
      <c r="M1649" s="38">
        <f t="shared" si="76"/>
        <v>0</v>
      </c>
      <c r="N1649" s="36"/>
      <c r="R1649" s="39"/>
      <c r="S1649" s="38">
        <f t="shared" si="77"/>
        <v>0</v>
      </c>
      <c r="T1649" s="36"/>
    </row>
    <row r="1650" spans="3:20" s="35" customFormat="1" x14ac:dyDescent="0.3">
      <c r="C1650" s="36"/>
      <c r="E1650" s="37"/>
      <c r="F1650" s="39"/>
      <c r="G1650" s="38">
        <f t="shared" si="75"/>
        <v>0</v>
      </c>
      <c r="H1650" s="36"/>
      <c r="K1650" s="37"/>
      <c r="L1650" s="39"/>
      <c r="M1650" s="38">
        <f t="shared" si="76"/>
        <v>0</v>
      </c>
      <c r="N1650" s="36"/>
      <c r="R1650" s="39"/>
      <c r="S1650" s="38">
        <f t="shared" si="77"/>
        <v>0</v>
      </c>
      <c r="T1650" s="36"/>
    </row>
    <row r="1651" spans="3:20" s="35" customFormat="1" x14ac:dyDescent="0.3">
      <c r="C1651" s="36"/>
      <c r="E1651" s="37"/>
      <c r="F1651" s="39"/>
      <c r="G1651" s="38">
        <f t="shared" si="75"/>
        <v>0</v>
      </c>
      <c r="H1651" s="36"/>
      <c r="K1651" s="37"/>
      <c r="L1651" s="39"/>
      <c r="M1651" s="38">
        <f t="shared" si="76"/>
        <v>0</v>
      </c>
      <c r="N1651" s="36"/>
      <c r="R1651" s="39"/>
      <c r="S1651" s="38">
        <f t="shared" si="77"/>
        <v>0</v>
      </c>
      <c r="T1651" s="36"/>
    </row>
    <row r="1652" spans="3:20" s="35" customFormat="1" x14ac:dyDescent="0.3">
      <c r="C1652" s="36"/>
      <c r="E1652" s="37"/>
      <c r="F1652" s="39"/>
      <c r="G1652" s="38">
        <f t="shared" si="75"/>
        <v>0</v>
      </c>
      <c r="H1652" s="36"/>
      <c r="K1652" s="37"/>
      <c r="L1652" s="39"/>
      <c r="M1652" s="38">
        <f t="shared" si="76"/>
        <v>0</v>
      </c>
      <c r="N1652" s="36"/>
      <c r="R1652" s="39"/>
      <c r="S1652" s="38">
        <f t="shared" si="77"/>
        <v>0</v>
      </c>
      <c r="T1652" s="36"/>
    </row>
    <row r="1653" spans="3:20" s="35" customFormat="1" x14ac:dyDescent="0.3">
      <c r="C1653" s="36"/>
      <c r="E1653" s="37"/>
      <c r="F1653" s="39"/>
      <c r="G1653" s="38">
        <f t="shared" si="75"/>
        <v>0</v>
      </c>
      <c r="H1653" s="36"/>
      <c r="K1653" s="37"/>
      <c r="L1653" s="39"/>
      <c r="M1653" s="38">
        <f t="shared" si="76"/>
        <v>0</v>
      </c>
      <c r="N1653" s="36"/>
      <c r="R1653" s="39"/>
      <c r="S1653" s="38">
        <f t="shared" si="77"/>
        <v>0</v>
      </c>
      <c r="T1653" s="36"/>
    </row>
    <row r="1654" spans="3:20" s="35" customFormat="1" x14ac:dyDescent="0.3">
      <c r="C1654" s="36"/>
      <c r="E1654" s="37"/>
      <c r="F1654" s="39"/>
      <c r="G1654" s="38">
        <f t="shared" si="75"/>
        <v>0</v>
      </c>
      <c r="H1654" s="36"/>
      <c r="K1654" s="37"/>
      <c r="L1654" s="39"/>
      <c r="M1654" s="38">
        <f t="shared" si="76"/>
        <v>0</v>
      </c>
      <c r="N1654" s="36"/>
      <c r="R1654" s="39"/>
      <c r="S1654" s="38">
        <f t="shared" si="77"/>
        <v>0</v>
      </c>
      <c r="T1654" s="36"/>
    </row>
    <row r="1655" spans="3:20" s="35" customFormat="1" x14ac:dyDescent="0.3">
      <c r="C1655" s="36"/>
      <c r="E1655" s="37"/>
      <c r="F1655" s="39"/>
      <c r="G1655" s="38">
        <f t="shared" si="75"/>
        <v>0</v>
      </c>
      <c r="H1655" s="36"/>
      <c r="K1655" s="37"/>
      <c r="L1655" s="39"/>
      <c r="M1655" s="38">
        <f t="shared" si="76"/>
        <v>0</v>
      </c>
      <c r="N1655" s="36"/>
      <c r="R1655" s="39"/>
      <c r="S1655" s="38">
        <f t="shared" si="77"/>
        <v>0</v>
      </c>
      <c r="T1655" s="36"/>
    </row>
    <row r="1656" spans="3:20" s="35" customFormat="1" x14ac:dyDescent="0.3">
      <c r="C1656" s="36"/>
      <c r="E1656" s="37"/>
      <c r="F1656" s="39"/>
      <c r="G1656" s="38">
        <f t="shared" si="75"/>
        <v>0</v>
      </c>
      <c r="H1656" s="36"/>
      <c r="K1656" s="37"/>
      <c r="L1656" s="39"/>
      <c r="M1656" s="38">
        <f t="shared" si="76"/>
        <v>0</v>
      </c>
      <c r="N1656" s="36"/>
      <c r="R1656" s="39"/>
      <c r="S1656" s="38">
        <f t="shared" si="77"/>
        <v>0</v>
      </c>
      <c r="T1656" s="36"/>
    </row>
    <row r="1657" spans="3:20" s="35" customFormat="1" x14ac:dyDescent="0.3">
      <c r="C1657" s="36"/>
      <c r="E1657" s="37"/>
      <c r="F1657" s="39"/>
      <c r="G1657" s="38">
        <f t="shared" si="75"/>
        <v>0</v>
      </c>
      <c r="H1657" s="36"/>
      <c r="K1657" s="37"/>
      <c r="L1657" s="39"/>
      <c r="M1657" s="38">
        <f t="shared" si="76"/>
        <v>0</v>
      </c>
      <c r="N1657" s="36"/>
      <c r="R1657" s="39"/>
      <c r="S1657" s="38">
        <f t="shared" si="77"/>
        <v>0</v>
      </c>
      <c r="T1657" s="36"/>
    </row>
    <row r="1658" spans="3:20" s="35" customFormat="1" x14ac:dyDescent="0.3">
      <c r="C1658" s="36"/>
      <c r="E1658" s="37"/>
      <c r="F1658" s="39"/>
      <c r="G1658" s="38">
        <f t="shared" si="75"/>
        <v>0</v>
      </c>
      <c r="H1658" s="36"/>
      <c r="K1658" s="37"/>
      <c r="L1658" s="39"/>
      <c r="M1658" s="38">
        <f t="shared" si="76"/>
        <v>0</v>
      </c>
      <c r="N1658" s="36"/>
      <c r="R1658" s="39"/>
      <c r="S1658" s="38">
        <f t="shared" si="77"/>
        <v>0</v>
      </c>
      <c r="T1658" s="36"/>
    </row>
    <row r="1659" spans="3:20" s="35" customFormat="1" x14ac:dyDescent="0.3">
      <c r="C1659" s="36"/>
      <c r="E1659" s="37"/>
      <c r="F1659" s="39"/>
      <c r="G1659" s="38">
        <f t="shared" si="75"/>
        <v>0</v>
      </c>
      <c r="H1659" s="36"/>
      <c r="K1659" s="37"/>
      <c r="L1659" s="39"/>
      <c r="M1659" s="38">
        <f t="shared" si="76"/>
        <v>0</v>
      </c>
      <c r="N1659" s="36"/>
      <c r="R1659" s="39"/>
      <c r="S1659" s="38">
        <f t="shared" si="77"/>
        <v>0</v>
      </c>
      <c r="T1659" s="36"/>
    </row>
    <row r="1660" spans="3:20" s="35" customFormat="1" x14ac:dyDescent="0.3">
      <c r="C1660" s="36"/>
      <c r="E1660" s="37"/>
      <c r="F1660" s="39"/>
      <c r="G1660" s="38">
        <f t="shared" si="75"/>
        <v>0</v>
      </c>
      <c r="H1660" s="36"/>
      <c r="K1660" s="37"/>
      <c r="L1660" s="39"/>
      <c r="M1660" s="38">
        <f t="shared" si="76"/>
        <v>0</v>
      </c>
      <c r="N1660" s="36"/>
      <c r="R1660" s="39"/>
      <c r="S1660" s="38">
        <f t="shared" si="77"/>
        <v>0</v>
      </c>
      <c r="T1660" s="36"/>
    </row>
    <row r="1661" spans="3:20" s="35" customFormat="1" x14ac:dyDescent="0.3">
      <c r="C1661" s="36"/>
      <c r="E1661" s="37"/>
      <c r="F1661" s="39"/>
      <c r="G1661" s="38">
        <f t="shared" si="75"/>
        <v>0</v>
      </c>
      <c r="H1661" s="36"/>
      <c r="K1661" s="37"/>
      <c r="L1661" s="39"/>
      <c r="M1661" s="38">
        <f t="shared" si="76"/>
        <v>0</v>
      </c>
      <c r="N1661" s="36"/>
      <c r="R1661" s="39"/>
      <c r="S1661" s="38">
        <f t="shared" si="77"/>
        <v>0</v>
      </c>
      <c r="T1661" s="36"/>
    </row>
    <row r="1662" spans="3:20" s="35" customFormat="1" x14ac:dyDescent="0.3">
      <c r="C1662" s="36"/>
      <c r="E1662" s="37"/>
      <c r="F1662" s="39"/>
      <c r="G1662" s="38">
        <f t="shared" si="75"/>
        <v>0</v>
      </c>
      <c r="H1662" s="36"/>
      <c r="K1662" s="37"/>
      <c r="L1662" s="39"/>
      <c r="M1662" s="38">
        <f t="shared" si="76"/>
        <v>0</v>
      </c>
      <c r="N1662" s="36"/>
      <c r="R1662" s="39"/>
      <c r="S1662" s="38">
        <f t="shared" si="77"/>
        <v>0</v>
      </c>
      <c r="T1662" s="36"/>
    </row>
    <row r="1663" spans="3:20" s="35" customFormat="1" x14ac:dyDescent="0.3">
      <c r="C1663" s="36"/>
      <c r="E1663" s="37"/>
      <c r="F1663" s="39"/>
      <c r="G1663" s="38">
        <f t="shared" si="75"/>
        <v>0</v>
      </c>
      <c r="H1663" s="36"/>
      <c r="K1663" s="37"/>
      <c r="L1663" s="39"/>
      <c r="M1663" s="38">
        <f t="shared" si="76"/>
        <v>0</v>
      </c>
      <c r="N1663" s="36"/>
      <c r="R1663" s="39"/>
      <c r="S1663" s="38">
        <f t="shared" si="77"/>
        <v>0</v>
      </c>
      <c r="T1663" s="36"/>
    </row>
    <row r="1664" spans="3:20" s="35" customFormat="1" x14ac:dyDescent="0.3">
      <c r="C1664" s="36"/>
      <c r="E1664" s="37"/>
      <c r="F1664" s="39"/>
      <c r="G1664" s="38">
        <f t="shared" si="75"/>
        <v>0</v>
      </c>
      <c r="H1664" s="36"/>
      <c r="K1664" s="37"/>
      <c r="L1664" s="39"/>
      <c r="M1664" s="38">
        <f t="shared" si="76"/>
        <v>0</v>
      </c>
      <c r="N1664" s="36"/>
      <c r="R1664" s="39"/>
      <c r="S1664" s="38">
        <f t="shared" si="77"/>
        <v>0</v>
      </c>
      <c r="T1664" s="36"/>
    </row>
    <row r="1665" spans="3:20" s="35" customFormat="1" x14ac:dyDescent="0.3">
      <c r="C1665" s="36"/>
      <c r="E1665" s="37"/>
      <c r="F1665" s="39"/>
      <c r="G1665" s="38">
        <f t="shared" si="75"/>
        <v>0</v>
      </c>
      <c r="H1665" s="36"/>
      <c r="K1665" s="37"/>
      <c r="L1665" s="39"/>
      <c r="M1665" s="38">
        <f t="shared" si="76"/>
        <v>0</v>
      </c>
      <c r="N1665" s="36"/>
      <c r="R1665" s="39"/>
      <c r="S1665" s="38">
        <f t="shared" si="77"/>
        <v>0</v>
      </c>
      <c r="T1665" s="36"/>
    </row>
    <row r="1666" spans="3:20" s="35" customFormat="1" x14ac:dyDescent="0.3">
      <c r="C1666" s="36"/>
      <c r="E1666" s="37"/>
      <c r="F1666" s="39"/>
      <c r="G1666" s="38">
        <f t="shared" si="75"/>
        <v>0</v>
      </c>
      <c r="H1666" s="36"/>
      <c r="K1666" s="37"/>
      <c r="L1666" s="39"/>
      <c r="M1666" s="38">
        <f t="shared" si="76"/>
        <v>0</v>
      </c>
      <c r="N1666" s="36"/>
      <c r="R1666" s="39"/>
      <c r="S1666" s="38">
        <f t="shared" si="77"/>
        <v>0</v>
      </c>
      <c r="T1666" s="36"/>
    </row>
    <row r="1667" spans="3:20" s="35" customFormat="1" x14ac:dyDescent="0.3">
      <c r="C1667" s="36"/>
      <c r="E1667" s="37"/>
      <c r="F1667" s="39"/>
      <c r="G1667" s="38">
        <f t="shared" si="75"/>
        <v>0</v>
      </c>
      <c r="H1667" s="36"/>
      <c r="K1667" s="37"/>
      <c r="L1667" s="39"/>
      <c r="M1667" s="38">
        <f t="shared" si="76"/>
        <v>0</v>
      </c>
      <c r="N1667" s="36"/>
      <c r="R1667" s="39"/>
      <c r="S1667" s="38">
        <f t="shared" si="77"/>
        <v>0</v>
      </c>
      <c r="T1667" s="36"/>
    </row>
    <row r="1668" spans="3:20" s="35" customFormat="1" x14ac:dyDescent="0.3">
      <c r="C1668" s="36"/>
      <c r="E1668" s="37"/>
      <c r="F1668" s="39"/>
      <c r="G1668" s="38">
        <f t="shared" si="75"/>
        <v>0</v>
      </c>
      <c r="H1668" s="36"/>
      <c r="K1668" s="37"/>
      <c r="L1668" s="39"/>
      <c r="M1668" s="38">
        <f t="shared" si="76"/>
        <v>0</v>
      </c>
      <c r="N1668" s="36"/>
      <c r="R1668" s="39"/>
      <c r="S1668" s="38">
        <f t="shared" si="77"/>
        <v>0</v>
      </c>
      <c r="T1668" s="36"/>
    </row>
    <row r="1669" spans="3:20" s="35" customFormat="1" x14ac:dyDescent="0.3">
      <c r="C1669" s="36"/>
      <c r="E1669" s="37"/>
      <c r="F1669" s="39"/>
      <c r="G1669" s="38">
        <f t="shared" si="75"/>
        <v>0</v>
      </c>
      <c r="H1669" s="36"/>
      <c r="K1669" s="37"/>
      <c r="L1669" s="39"/>
      <c r="M1669" s="38">
        <f t="shared" si="76"/>
        <v>0</v>
      </c>
      <c r="N1669" s="36"/>
      <c r="R1669" s="39"/>
      <c r="S1669" s="38">
        <f t="shared" si="77"/>
        <v>0</v>
      </c>
      <c r="T1669" s="36"/>
    </row>
    <row r="1670" spans="3:20" s="35" customFormat="1" x14ac:dyDescent="0.3">
      <c r="C1670" s="36"/>
      <c r="E1670" s="37"/>
      <c r="F1670" s="39"/>
      <c r="G1670" s="38">
        <f t="shared" si="75"/>
        <v>0</v>
      </c>
      <c r="H1670" s="36"/>
      <c r="K1670" s="37"/>
      <c r="L1670" s="39"/>
      <c r="M1670" s="38">
        <f t="shared" si="76"/>
        <v>0</v>
      </c>
      <c r="N1670" s="36"/>
      <c r="R1670" s="39"/>
      <c r="S1670" s="38">
        <f t="shared" si="77"/>
        <v>0</v>
      </c>
      <c r="T1670" s="36"/>
    </row>
    <row r="1671" spans="3:20" s="35" customFormat="1" x14ac:dyDescent="0.3">
      <c r="C1671" s="36"/>
      <c r="E1671" s="37"/>
      <c r="F1671" s="39"/>
      <c r="G1671" s="38">
        <f t="shared" si="75"/>
        <v>0</v>
      </c>
      <c r="H1671" s="36"/>
      <c r="K1671" s="37"/>
      <c r="L1671" s="39"/>
      <c r="M1671" s="38">
        <f t="shared" si="76"/>
        <v>0</v>
      </c>
      <c r="N1671" s="36"/>
      <c r="R1671" s="39"/>
      <c r="S1671" s="38">
        <f t="shared" si="77"/>
        <v>0</v>
      </c>
      <c r="T1671" s="36"/>
    </row>
    <row r="1672" spans="3:20" s="35" customFormat="1" x14ac:dyDescent="0.3">
      <c r="C1672" s="36"/>
      <c r="E1672" s="37"/>
      <c r="F1672" s="39"/>
      <c r="G1672" s="38">
        <f t="shared" ref="G1672:G1735" si="78">$C1672-H1672</f>
        <v>0</v>
      </c>
      <c r="H1672" s="36"/>
      <c r="K1672" s="37"/>
      <c r="L1672" s="39"/>
      <c r="M1672" s="38">
        <f t="shared" ref="M1672:M1735" si="79">$C1672-N1672</f>
        <v>0</v>
      </c>
      <c r="N1672" s="36"/>
      <c r="R1672" s="39"/>
      <c r="S1672" s="38">
        <f t="shared" ref="S1672:S1735" si="80">$C1672-T1672</f>
        <v>0</v>
      </c>
      <c r="T1672" s="36"/>
    </row>
    <row r="1673" spans="3:20" s="35" customFormat="1" x14ac:dyDescent="0.3">
      <c r="C1673" s="36"/>
      <c r="E1673" s="37"/>
      <c r="F1673" s="39"/>
      <c r="G1673" s="38">
        <f t="shared" si="78"/>
        <v>0</v>
      </c>
      <c r="H1673" s="36"/>
      <c r="K1673" s="37"/>
      <c r="L1673" s="39"/>
      <c r="M1673" s="38">
        <f t="shared" si="79"/>
        <v>0</v>
      </c>
      <c r="N1673" s="36"/>
      <c r="R1673" s="39"/>
      <c r="S1673" s="38">
        <f t="shared" si="80"/>
        <v>0</v>
      </c>
      <c r="T1673" s="36"/>
    </row>
    <row r="1674" spans="3:20" s="35" customFormat="1" x14ac:dyDescent="0.3">
      <c r="C1674" s="36"/>
      <c r="E1674" s="37"/>
      <c r="F1674" s="39"/>
      <c r="G1674" s="38">
        <f t="shared" si="78"/>
        <v>0</v>
      </c>
      <c r="H1674" s="36"/>
      <c r="K1674" s="37"/>
      <c r="L1674" s="39"/>
      <c r="M1674" s="38">
        <f t="shared" si="79"/>
        <v>0</v>
      </c>
      <c r="N1674" s="36"/>
      <c r="R1674" s="39"/>
      <c r="S1674" s="38">
        <f t="shared" si="80"/>
        <v>0</v>
      </c>
      <c r="T1674" s="36"/>
    </row>
    <row r="1675" spans="3:20" s="35" customFormat="1" x14ac:dyDescent="0.3">
      <c r="C1675" s="36"/>
      <c r="E1675" s="37"/>
      <c r="F1675" s="39"/>
      <c r="G1675" s="38">
        <f t="shared" si="78"/>
        <v>0</v>
      </c>
      <c r="H1675" s="36"/>
      <c r="K1675" s="37"/>
      <c r="L1675" s="39"/>
      <c r="M1675" s="38">
        <f t="shared" si="79"/>
        <v>0</v>
      </c>
      <c r="N1675" s="36"/>
      <c r="R1675" s="39"/>
      <c r="S1675" s="38">
        <f t="shared" si="80"/>
        <v>0</v>
      </c>
      <c r="T1675" s="36"/>
    </row>
    <row r="1676" spans="3:20" s="35" customFormat="1" x14ac:dyDescent="0.3">
      <c r="C1676" s="36"/>
      <c r="E1676" s="37"/>
      <c r="F1676" s="39"/>
      <c r="G1676" s="38">
        <f t="shared" si="78"/>
        <v>0</v>
      </c>
      <c r="H1676" s="36"/>
      <c r="K1676" s="37"/>
      <c r="L1676" s="39"/>
      <c r="M1676" s="38">
        <f t="shared" si="79"/>
        <v>0</v>
      </c>
      <c r="N1676" s="36"/>
      <c r="R1676" s="39"/>
      <c r="S1676" s="38">
        <f t="shared" si="80"/>
        <v>0</v>
      </c>
      <c r="T1676" s="36"/>
    </row>
    <row r="1677" spans="3:20" s="35" customFormat="1" x14ac:dyDescent="0.3">
      <c r="C1677" s="36"/>
      <c r="E1677" s="37"/>
      <c r="F1677" s="39"/>
      <c r="G1677" s="38">
        <f t="shared" si="78"/>
        <v>0</v>
      </c>
      <c r="H1677" s="36"/>
      <c r="K1677" s="37"/>
      <c r="L1677" s="39"/>
      <c r="M1677" s="38">
        <f t="shared" si="79"/>
        <v>0</v>
      </c>
      <c r="N1677" s="36"/>
      <c r="R1677" s="39"/>
      <c r="S1677" s="38">
        <f t="shared" si="80"/>
        <v>0</v>
      </c>
      <c r="T1677" s="36"/>
    </row>
    <row r="1678" spans="3:20" s="35" customFormat="1" x14ac:dyDescent="0.3">
      <c r="C1678" s="36"/>
      <c r="E1678" s="37"/>
      <c r="F1678" s="39"/>
      <c r="G1678" s="38">
        <f t="shared" si="78"/>
        <v>0</v>
      </c>
      <c r="H1678" s="36"/>
      <c r="K1678" s="37"/>
      <c r="L1678" s="39"/>
      <c r="M1678" s="38">
        <f t="shared" si="79"/>
        <v>0</v>
      </c>
      <c r="N1678" s="36"/>
      <c r="R1678" s="39"/>
      <c r="S1678" s="38">
        <f t="shared" si="80"/>
        <v>0</v>
      </c>
      <c r="T1678" s="36"/>
    </row>
    <row r="1679" spans="3:20" s="35" customFormat="1" x14ac:dyDescent="0.3">
      <c r="C1679" s="36"/>
      <c r="E1679" s="37"/>
      <c r="F1679" s="39"/>
      <c r="G1679" s="38">
        <f t="shared" si="78"/>
        <v>0</v>
      </c>
      <c r="H1679" s="36"/>
      <c r="K1679" s="37"/>
      <c r="L1679" s="39"/>
      <c r="M1679" s="38">
        <f t="shared" si="79"/>
        <v>0</v>
      </c>
      <c r="N1679" s="36"/>
      <c r="R1679" s="39"/>
      <c r="S1679" s="38">
        <f t="shared" si="80"/>
        <v>0</v>
      </c>
      <c r="T1679" s="36"/>
    </row>
    <row r="1680" spans="3:20" s="35" customFormat="1" x14ac:dyDescent="0.3">
      <c r="C1680" s="36"/>
      <c r="E1680" s="37"/>
      <c r="F1680" s="39"/>
      <c r="G1680" s="38">
        <f t="shared" si="78"/>
        <v>0</v>
      </c>
      <c r="H1680" s="36"/>
      <c r="K1680" s="37"/>
      <c r="L1680" s="39"/>
      <c r="M1680" s="38">
        <f t="shared" si="79"/>
        <v>0</v>
      </c>
      <c r="N1680" s="36"/>
      <c r="R1680" s="39"/>
      <c r="S1680" s="38">
        <f t="shared" si="80"/>
        <v>0</v>
      </c>
      <c r="T1680" s="36"/>
    </row>
    <row r="1681" spans="3:20" s="35" customFormat="1" x14ac:dyDescent="0.3">
      <c r="C1681" s="36"/>
      <c r="E1681" s="37"/>
      <c r="F1681" s="39"/>
      <c r="G1681" s="38">
        <f t="shared" si="78"/>
        <v>0</v>
      </c>
      <c r="H1681" s="36"/>
      <c r="K1681" s="37"/>
      <c r="L1681" s="39"/>
      <c r="M1681" s="38">
        <f t="shared" si="79"/>
        <v>0</v>
      </c>
      <c r="N1681" s="36"/>
      <c r="R1681" s="39"/>
      <c r="S1681" s="38">
        <f t="shared" si="80"/>
        <v>0</v>
      </c>
      <c r="T1681" s="36"/>
    </row>
    <row r="1682" spans="3:20" s="35" customFormat="1" x14ac:dyDescent="0.3">
      <c r="C1682" s="36"/>
      <c r="E1682" s="37"/>
      <c r="F1682" s="39"/>
      <c r="G1682" s="38">
        <f t="shared" si="78"/>
        <v>0</v>
      </c>
      <c r="H1682" s="36"/>
      <c r="K1682" s="37"/>
      <c r="L1682" s="39"/>
      <c r="M1682" s="38">
        <f t="shared" si="79"/>
        <v>0</v>
      </c>
      <c r="N1682" s="36"/>
      <c r="R1682" s="39"/>
      <c r="S1682" s="38">
        <f t="shared" si="80"/>
        <v>0</v>
      </c>
      <c r="T1682" s="36"/>
    </row>
    <row r="1683" spans="3:20" s="35" customFormat="1" x14ac:dyDescent="0.3">
      <c r="C1683" s="36"/>
      <c r="E1683" s="37"/>
      <c r="F1683" s="39"/>
      <c r="G1683" s="38">
        <f t="shared" si="78"/>
        <v>0</v>
      </c>
      <c r="H1683" s="36"/>
      <c r="K1683" s="37"/>
      <c r="L1683" s="39"/>
      <c r="M1683" s="38">
        <f t="shared" si="79"/>
        <v>0</v>
      </c>
      <c r="N1683" s="36"/>
      <c r="R1683" s="39"/>
      <c r="S1683" s="38">
        <f t="shared" si="80"/>
        <v>0</v>
      </c>
      <c r="T1683" s="36"/>
    </row>
    <row r="1684" spans="3:20" s="35" customFormat="1" x14ac:dyDescent="0.3">
      <c r="C1684" s="36"/>
      <c r="E1684" s="37"/>
      <c r="F1684" s="39"/>
      <c r="G1684" s="38">
        <f t="shared" si="78"/>
        <v>0</v>
      </c>
      <c r="H1684" s="36"/>
      <c r="K1684" s="37"/>
      <c r="L1684" s="39"/>
      <c r="M1684" s="38">
        <f t="shared" si="79"/>
        <v>0</v>
      </c>
      <c r="N1684" s="36"/>
      <c r="R1684" s="39"/>
      <c r="S1684" s="38">
        <f t="shared" si="80"/>
        <v>0</v>
      </c>
      <c r="T1684" s="36"/>
    </row>
    <row r="1685" spans="3:20" s="35" customFormat="1" x14ac:dyDescent="0.3">
      <c r="C1685" s="36"/>
      <c r="E1685" s="37"/>
      <c r="F1685" s="39"/>
      <c r="G1685" s="38">
        <f t="shared" si="78"/>
        <v>0</v>
      </c>
      <c r="H1685" s="36"/>
      <c r="K1685" s="37"/>
      <c r="L1685" s="39"/>
      <c r="M1685" s="38">
        <f t="shared" si="79"/>
        <v>0</v>
      </c>
      <c r="N1685" s="36"/>
      <c r="R1685" s="39"/>
      <c r="S1685" s="38">
        <f t="shared" si="80"/>
        <v>0</v>
      </c>
      <c r="T1685" s="36"/>
    </row>
    <row r="1686" spans="3:20" s="35" customFormat="1" x14ac:dyDescent="0.3">
      <c r="C1686" s="36"/>
      <c r="E1686" s="37"/>
      <c r="F1686" s="39"/>
      <c r="G1686" s="38">
        <f t="shared" si="78"/>
        <v>0</v>
      </c>
      <c r="H1686" s="36"/>
      <c r="K1686" s="37"/>
      <c r="L1686" s="39"/>
      <c r="M1686" s="38">
        <f t="shared" si="79"/>
        <v>0</v>
      </c>
      <c r="N1686" s="36"/>
      <c r="R1686" s="39"/>
      <c r="S1686" s="38">
        <f t="shared" si="80"/>
        <v>0</v>
      </c>
      <c r="T1686" s="36"/>
    </row>
    <row r="1687" spans="3:20" s="35" customFormat="1" x14ac:dyDescent="0.3">
      <c r="C1687" s="36"/>
      <c r="E1687" s="37"/>
      <c r="F1687" s="39"/>
      <c r="G1687" s="38">
        <f t="shared" si="78"/>
        <v>0</v>
      </c>
      <c r="H1687" s="36"/>
      <c r="K1687" s="37"/>
      <c r="L1687" s="39"/>
      <c r="M1687" s="38">
        <f t="shared" si="79"/>
        <v>0</v>
      </c>
      <c r="N1687" s="36"/>
      <c r="R1687" s="39"/>
      <c r="S1687" s="38">
        <f t="shared" si="80"/>
        <v>0</v>
      </c>
      <c r="T1687" s="36"/>
    </row>
    <row r="1688" spans="3:20" s="35" customFormat="1" x14ac:dyDescent="0.3">
      <c r="C1688" s="36"/>
      <c r="E1688" s="37"/>
      <c r="F1688" s="39"/>
      <c r="G1688" s="38">
        <f t="shared" si="78"/>
        <v>0</v>
      </c>
      <c r="H1688" s="36"/>
      <c r="K1688" s="37"/>
      <c r="L1688" s="39"/>
      <c r="M1688" s="38">
        <f t="shared" si="79"/>
        <v>0</v>
      </c>
      <c r="N1688" s="36"/>
      <c r="R1688" s="39"/>
      <c r="S1688" s="38">
        <f t="shared" si="80"/>
        <v>0</v>
      </c>
      <c r="T1688" s="36"/>
    </row>
    <row r="1689" spans="3:20" s="35" customFormat="1" x14ac:dyDescent="0.3">
      <c r="C1689" s="36"/>
      <c r="E1689" s="37"/>
      <c r="F1689" s="39"/>
      <c r="G1689" s="38">
        <f t="shared" si="78"/>
        <v>0</v>
      </c>
      <c r="H1689" s="36"/>
      <c r="K1689" s="37"/>
      <c r="L1689" s="39"/>
      <c r="M1689" s="38">
        <f t="shared" si="79"/>
        <v>0</v>
      </c>
      <c r="N1689" s="36"/>
      <c r="R1689" s="39"/>
      <c r="S1689" s="38">
        <f t="shared" si="80"/>
        <v>0</v>
      </c>
      <c r="T1689" s="36"/>
    </row>
    <row r="1690" spans="3:20" s="35" customFormat="1" x14ac:dyDescent="0.3">
      <c r="C1690" s="36"/>
      <c r="E1690" s="37"/>
      <c r="F1690" s="39"/>
      <c r="G1690" s="38">
        <f t="shared" si="78"/>
        <v>0</v>
      </c>
      <c r="H1690" s="36"/>
      <c r="K1690" s="37"/>
      <c r="L1690" s="39"/>
      <c r="M1690" s="38">
        <f t="shared" si="79"/>
        <v>0</v>
      </c>
      <c r="N1690" s="36"/>
      <c r="R1690" s="39"/>
      <c r="S1690" s="38">
        <f t="shared" si="80"/>
        <v>0</v>
      </c>
      <c r="T1690" s="36"/>
    </row>
    <row r="1691" spans="3:20" s="35" customFormat="1" x14ac:dyDescent="0.3">
      <c r="C1691" s="36"/>
      <c r="E1691" s="37"/>
      <c r="F1691" s="39"/>
      <c r="G1691" s="38">
        <f t="shared" si="78"/>
        <v>0</v>
      </c>
      <c r="H1691" s="36"/>
      <c r="K1691" s="37"/>
      <c r="L1691" s="39"/>
      <c r="M1691" s="38">
        <f t="shared" si="79"/>
        <v>0</v>
      </c>
      <c r="N1691" s="36"/>
      <c r="R1691" s="39"/>
      <c r="S1691" s="38">
        <f t="shared" si="80"/>
        <v>0</v>
      </c>
      <c r="T1691" s="36"/>
    </row>
    <row r="1692" spans="3:20" s="35" customFormat="1" x14ac:dyDescent="0.3">
      <c r="C1692" s="36"/>
      <c r="E1692" s="37"/>
      <c r="F1692" s="39"/>
      <c r="G1692" s="38">
        <f t="shared" si="78"/>
        <v>0</v>
      </c>
      <c r="H1692" s="36"/>
      <c r="K1692" s="37"/>
      <c r="L1692" s="39"/>
      <c r="M1692" s="38">
        <f t="shared" si="79"/>
        <v>0</v>
      </c>
      <c r="N1692" s="36"/>
      <c r="R1692" s="39"/>
      <c r="S1692" s="38">
        <f t="shared" si="80"/>
        <v>0</v>
      </c>
      <c r="T1692" s="36"/>
    </row>
    <row r="1693" spans="3:20" s="35" customFormat="1" x14ac:dyDescent="0.3">
      <c r="C1693" s="36"/>
      <c r="E1693" s="37"/>
      <c r="F1693" s="39"/>
      <c r="G1693" s="38">
        <f t="shared" si="78"/>
        <v>0</v>
      </c>
      <c r="H1693" s="36"/>
      <c r="K1693" s="37"/>
      <c r="L1693" s="39"/>
      <c r="M1693" s="38">
        <f t="shared" si="79"/>
        <v>0</v>
      </c>
      <c r="N1693" s="36"/>
      <c r="R1693" s="39"/>
      <c r="S1693" s="38">
        <f t="shared" si="80"/>
        <v>0</v>
      </c>
      <c r="T1693" s="36"/>
    </row>
    <row r="1694" spans="3:20" s="35" customFormat="1" x14ac:dyDescent="0.3">
      <c r="C1694" s="36"/>
      <c r="E1694" s="37"/>
      <c r="F1694" s="39"/>
      <c r="G1694" s="38">
        <f t="shared" si="78"/>
        <v>0</v>
      </c>
      <c r="H1694" s="36"/>
      <c r="K1694" s="37"/>
      <c r="L1694" s="39"/>
      <c r="M1694" s="38">
        <f t="shared" si="79"/>
        <v>0</v>
      </c>
      <c r="N1694" s="36"/>
      <c r="R1694" s="39"/>
      <c r="S1694" s="38">
        <f t="shared" si="80"/>
        <v>0</v>
      </c>
      <c r="T1694" s="36"/>
    </row>
    <row r="1695" spans="3:20" s="35" customFormat="1" x14ac:dyDescent="0.3">
      <c r="C1695" s="36"/>
      <c r="E1695" s="37"/>
      <c r="F1695" s="39"/>
      <c r="G1695" s="38">
        <f t="shared" si="78"/>
        <v>0</v>
      </c>
      <c r="H1695" s="36"/>
      <c r="K1695" s="37"/>
      <c r="L1695" s="39"/>
      <c r="M1695" s="38">
        <f t="shared" si="79"/>
        <v>0</v>
      </c>
      <c r="N1695" s="36"/>
      <c r="R1695" s="39"/>
      <c r="S1695" s="38">
        <f t="shared" si="80"/>
        <v>0</v>
      </c>
      <c r="T1695" s="36"/>
    </row>
    <row r="1696" spans="3:20" s="35" customFormat="1" x14ac:dyDescent="0.3">
      <c r="C1696" s="36"/>
      <c r="E1696" s="37"/>
      <c r="F1696" s="39"/>
      <c r="G1696" s="38">
        <f t="shared" si="78"/>
        <v>0</v>
      </c>
      <c r="H1696" s="36"/>
      <c r="K1696" s="37"/>
      <c r="L1696" s="39"/>
      <c r="M1696" s="38">
        <f t="shared" si="79"/>
        <v>0</v>
      </c>
      <c r="N1696" s="36"/>
      <c r="R1696" s="39"/>
      <c r="S1696" s="38">
        <f t="shared" si="80"/>
        <v>0</v>
      </c>
      <c r="T1696" s="36"/>
    </row>
    <row r="1697" spans="3:20" s="35" customFormat="1" x14ac:dyDescent="0.3">
      <c r="C1697" s="36"/>
      <c r="E1697" s="37"/>
      <c r="F1697" s="39"/>
      <c r="G1697" s="38">
        <f t="shared" si="78"/>
        <v>0</v>
      </c>
      <c r="H1697" s="36"/>
      <c r="K1697" s="37"/>
      <c r="L1697" s="39"/>
      <c r="M1697" s="38">
        <f t="shared" si="79"/>
        <v>0</v>
      </c>
      <c r="N1697" s="36"/>
      <c r="R1697" s="39"/>
      <c r="S1697" s="38">
        <f t="shared" si="80"/>
        <v>0</v>
      </c>
      <c r="T1697" s="36"/>
    </row>
    <row r="1698" spans="3:20" s="35" customFormat="1" x14ac:dyDescent="0.3">
      <c r="C1698" s="36"/>
      <c r="E1698" s="37"/>
      <c r="F1698" s="39"/>
      <c r="G1698" s="38">
        <f t="shared" si="78"/>
        <v>0</v>
      </c>
      <c r="H1698" s="36"/>
      <c r="K1698" s="37"/>
      <c r="L1698" s="39"/>
      <c r="M1698" s="38">
        <f t="shared" si="79"/>
        <v>0</v>
      </c>
      <c r="N1698" s="36"/>
      <c r="R1698" s="39"/>
      <c r="S1698" s="38">
        <f t="shared" si="80"/>
        <v>0</v>
      </c>
      <c r="T1698" s="36"/>
    </row>
    <row r="1699" spans="3:20" s="35" customFormat="1" x14ac:dyDescent="0.3">
      <c r="C1699" s="36"/>
      <c r="E1699" s="37"/>
      <c r="F1699" s="39"/>
      <c r="G1699" s="38">
        <f t="shared" si="78"/>
        <v>0</v>
      </c>
      <c r="H1699" s="36"/>
      <c r="K1699" s="37"/>
      <c r="L1699" s="39"/>
      <c r="M1699" s="38">
        <f t="shared" si="79"/>
        <v>0</v>
      </c>
      <c r="N1699" s="36"/>
      <c r="R1699" s="39"/>
      <c r="S1699" s="38">
        <f t="shared" si="80"/>
        <v>0</v>
      </c>
      <c r="T1699" s="36"/>
    </row>
    <row r="1700" spans="3:20" s="35" customFormat="1" x14ac:dyDescent="0.3">
      <c r="C1700" s="36"/>
      <c r="E1700" s="37"/>
      <c r="F1700" s="39"/>
      <c r="G1700" s="38">
        <f t="shared" si="78"/>
        <v>0</v>
      </c>
      <c r="H1700" s="36"/>
      <c r="K1700" s="37"/>
      <c r="L1700" s="39"/>
      <c r="M1700" s="38">
        <f t="shared" si="79"/>
        <v>0</v>
      </c>
      <c r="N1700" s="36"/>
      <c r="R1700" s="39"/>
      <c r="S1700" s="38">
        <f t="shared" si="80"/>
        <v>0</v>
      </c>
      <c r="T1700" s="36"/>
    </row>
    <row r="1701" spans="3:20" s="35" customFormat="1" x14ac:dyDescent="0.3">
      <c r="C1701" s="36"/>
      <c r="E1701" s="37"/>
      <c r="F1701" s="39"/>
      <c r="G1701" s="38">
        <f t="shared" si="78"/>
        <v>0</v>
      </c>
      <c r="H1701" s="36"/>
      <c r="K1701" s="37"/>
      <c r="L1701" s="39"/>
      <c r="M1701" s="38">
        <f t="shared" si="79"/>
        <v>0</v>
      </c>
      <c r="N1701" s="36"/>
      <c r="R1701" s="39"/>
      <c r="S1701" s="38">
        <f t="shared" si="80"/>
        <v>0</v>
      </c>
      <c r="T1701" s="36"/>
    </row>
    <row r="1702" spans="3:20" s="35" customFormat="1" x14ac:dyDescent="0.3">
      <c r="C1702" s="36"/>
      <c r="E1702" s="37"/>
      <c r="F1702" s="39"/>
      <c r="G1702" s="38">
        <f t="shared" si="78"/>
        <v>0</v>
      </c>
      <c r="H1702" s="36"/>
      <c r="K1702" s="37"/>
      <c r="L1702" s="39"/>
      <c r="M1702" s="38">
        <f t="shared" si="79"/>
        <v>0</v>
      </c>
      <c r="N1702" s="36"/>
      <c r="R1702" s="39"/>
      <c r="S1702" s="38">
        <f t="shared" si="80"/>
        <v>0</v>
      </c>
      <c r="T1702" s="36"/>
    </row>
    <row r="1703" spans="3:20" s="35" customFormat="1" x14ac:dyDescent="0.3">
      <c r="C1703" s="36"/>
      <c r="E1703" s="37"/>
      <c r="F1703" s="39"/>
      <c r="G1703" s="38">
        <f t="shared" si="78"/>
        <v>0</v>
      </c>
      <c r="H1703" s="36"/>
      <c r="K1703" s="37"/>
      <c r="L1703" s="39"/>
      <c r="M1703" s="38">
        <f t="shared" si="79"/>
        <v>0</v>
      </c>
      <c r="N1703" s="36"/>
      <c r="R1703" s="39"/>
      <c r="S1703" s="38">
        <f t="shared" si="80"/>
        <v>0</v>
      </c>
      <c r="T1703" s="36"/>
    </row>
    <row r="1704" spans="3:20" s="35" customFormat="1" x14ac:dyDescent="0.3">
      <c r="C1704" s="36"/>
      <c r="E1704" s="37"/>
      <c r="F1704" s="39"/>
      <c r="G1704" s="38">
        <f t="shared" si="78"/>
        <v>0</v>
      </c>
      <c r="H1704" s="36"/>
      <c r="K1704" s="37"/>
      <c r="L1704" s="39"/>
      <c r="M1704" s="38">
        <f t="shared" si="79"/>
        <v>0</v>
      </c>
      <c r="N1704" s="36"/>
      <c r="R1704" s="39"/>
      <c r="S1704" s="38">
        <f t="shared" si="80"/>
        <v>0</v>
      </c>
      <c r="T1704" s="36"/>
    </row>
    <row r="1705" spans="3:20" s="35" customFormat="1" x14ac:dyDescent="0.3">
      <c r="C1705" s="36"/>
      <c r="E1705" s="37"/>
      <c r="F1705" s="39"/>
      <c r="G1705" s="38">
        <f t="shared" si="78"/>
        <v>0</v>
      </c>
      <c r="H1705" s="36"/>
      <c r="K1705" s="37"/>
      <c r="L1705" s="39"/>
      <c r="M1705" s="38">
        <f t="shared" si="79"/>
        <v>0</v>
      </c>
      <c r="N1705" s="36"/>
      <c r="R1705" s="39"/>
      <c r="S1705" s="38">
        <f t="shared" si="80"/>
        <v>0</v>
      </c>
      <c r="T1705" s="36"/>
    </row>
    <row r="1706" spans="3:20" s="35" customFormat="1" x14ac:dyDescent="0.3">
      <c r="C1706" s="36"/>
      <c r="E1706" s="37"/>
      <c r="F1706" s="39"/>
      <c r="G1706" s="38">
        <f t="shared" si="78"/>
        <v>0</v>
      </c>
      <c r="H1706" s="36"/>
      <c r="K1706" s="37"/>
      <c r="L1706" s="39"/>
      <c r="M1706" s="38">
        <f t="shared" si="79"/>
        <v>0</v>
      </c>
      <c r="N1706" s="36"/>
      <c r="R1706" s="39"/>
      <c r="S1706" s="38">
        <f t="shared" si="80"/>
        <v>0</v>
      </c>
      <c r="T1706" s="36"/>
    </row>
    <row r="1707" spans="3:20" s="35" customFormat="1" x14ac:dyDescent="0.3">
      <c r="C1707" s="36"/>
      <c r="E1707" s="37"/>
      <c r="F1707" s="39"/>
      <c r="G1707" s="38">
        <f t="shared" si="78"/>
        <v>0</v>
      </c>
      <c r="H1707" s="36"/>
      <c r="K1707" s="37"/>
      <c r="L1707" s="39"/>
      <c r="M1707" s="38">
        <f t="shared" si="79"/>
        <v>0</v>
      </c>
      <c r="N1707" s="36"/>
      <c r="R1707" s="39"/>
      <c r="S1707" s="38">
        <f t="shared" si="80"/>
        <v>0</v>
      </c>
      <c r="T1707" s="36"/>
    </row>
    <row r="1708" spans="3:20" s="35" customFormat="1" x14ac:dyDescent="0.3">
      <c r="C1708" s="36"/>
      <c r="E1708" s="37"/>
      <c r="F1708" s="39"/>
      <c r="G1708" s="38">
        <f t="shared" si="78"/>
        <v>0</v>
      </c>
      <c r="H1708" s="36"/>
      <c r="K1708" s="37"/>
      <c r="L1708" s="39"/>
      <c r="M1708" s="38">
        <f t="shared" si="79"/>
        <v>0</v>
      </c>
      <c r="N1708" s="36"/>
      <c r="R1708" s="39"/>
      <c r="S1708" s="38">
        <f t="shared" si="80"/>
        <v>0</v>
      </c>
      <c r="T1708" s="36"/>
    </row>
    <row r="1709" spans="3:20" s="35" customFormat="1" x14ac:dyDescent="0.3">
      <c r="C1709" s="36"/>
      <c r="E1709" s="37"/>
      <c r="F1709" s="39"/>
      <c r="G1709" s="38">
        <f t="shared" si="78"/>
        <v>0</v>
      </c>
      <c r="H1709" s="36"/>
      <c r="K1709" s="37"/>
      <c r="L1709" s="39"/>
      <c r="M1709" s="38">
        <f t="shared" si="79"/>
        <v>0</v>
      </c>
      <c r="N1709" s="36"/>
      <c r="R1709" s="39"/>
      <c r="S1709" s="38">
        <f t="shared" si="80"/>
        <v>0</v>
      </c>
      <c r="T1709" s="36"/>
    </row>
    <row r="1710" spans="3:20" s="35" customFormat="1" x14ac:dyDescent="0.3">
      <c r="C1710" s="36"/>
      <c r="E1710" s="37"/>
      <c r="F1710" s="39"/>
      <c r="G1710" s="38">
        <f t="shared" si="78"/>
        <v>0</v>
      </c>
      <c r="H1710" s="36"/>
      <c r="K1710" s="37"/>
      <c r="L1710" s="39"/>
      <c r="M1710" s="38">
        <f t="shared" si="79"/>
        <v>0</v>
      </c>
      <c r="N1710" s="36"/>
      <c r="R1710" s="39"/>
      <c r="S1710" s="38">
        <f t="shared" si="80"/>
        <v>0</v>
      </c>
      <c r="T1710" s="36"/>
    </row>
    <row r="1711" spans="3:20" s="35" customFormat="1" x14ac:dyDescent="0.3">
      <c r="C1711" s="36"/>
      <c r="E1711" s="37"/>
      <c r="F1711" s="39"/>
      <c r="G1711" s="38">
        <f t="shared" si="78"/>
        <v>0</v>
      </c>
      <c r="H1711" s="36"/>
      <c r="K1711" s="37"/>
      <c r="L1711" s="39"/>
      <c r="M1711" s="38">
        <f t="shared" si="79"/>
        <v>0</v>
      </c>
      <c r="N1711" s="36"/>
      <c r="R1711" s="39"/>
      <c r="S1711" s="38">
        <f t="shared" si="80"/>
        <v>0</v>
      </c>
      <c r="T1711" s="36"/>
    </row>
    <row r="1712" spans="3:20" s="35" customFormat="1" x14ac:dyDescent="0.3">
      <c r="C1712" s="36"/>
      <c r="E1712" s="37"/>
      <c r="F1712" s="39"/>
      <c r="G1712" s="38">
        <f t="shared" si="78"/>
        <v>0</v>
      </c>
      <c r="H1712" s="36"/>
      <c r="K1712" s="37"/>
      <c r="L1712" s="39"/>
      <c r="M1712" s="38">
        <f t="shared" si="79"/>
        <v>0</v>
      </c>
      <c r="N1712" s="36"/>
      <c r="R1712" s="39"/>
      <c r="S1712" s="38">
        <f t="shared" si="80"/>
        <v>0</v>
      </c>
      <c r="T1712" s="36"/>
    </row>
    <row r="1713" spans="3:20" s="35" customFormat="1" x14ac:dyDescent="0.3">
      <c r="C1713" s="36"/>
      <c r="E1713" s="37"/>
      <c r="F1713" s="39"/>
      <c r="G1713" s="38">
        <f t="shared" si="78"/>
        <v>0</v>
      </c>
      <c r="H1713" s="36"/>
      <c r="K1713" s="37"/>
      <c r="L1713" s="39"/>
      <c r="M1713" s="38">
        <f t="shared" si="79"/>
        <v>0</v>
      </c>
      <c r="N1713" s="36"/>
      <c r="R1713" s="39"/>
      <c r="S1713" s="38">
        <f t="shared" si="80"/>
        <v>0</v>
      </c>
      <c r="T1713" s="36"/>
    </row>
    <row r="1714" spans="3:20" s="35" customFormat="1" x14ac:dyDescent="0.3">
      <c r="C1714" s="36"/>
      <c r="E1714" s="37"/>
      <c r="F1714" s="39"/>
      <c r="G1714" s="38">
        <f t="shared" si="78"/>
        <v>0</v>
      </c>
      <c r="H1714" s="36"/>
      <c r="K1714" s="37"/>
      <c r="L1714" s="39"/>
      <c r="M1714" s="38">
        <f t="shared" si="79"/>
        <v>0</v>
      </c>
      <c r="N1714" s="36"/>
      <c r="R1714" s="39"/>
      <c r="S1714" s="38">
        <f t="shared" si="80"/>
        <v>0</v>
      </c>
      <c r="T1714" s="36"/>
    </row>
    <row r="1715" spans="3:20" s="35" customFormat="1" x14ac:dyDescent="0.3">
      <c r="C1715" s="36"/>
      <c r="E1715" s="37"/>
      <c r="F1715" s="39"/>
      <c r="G1715" s="38">
        <f t="shared" si="78"/>
        <v>0</v>
      </c>
      <c r="H1715" s="36"/>
      <c r="K1715" s="37"/>
      <c r="L1715" s="39"/>
      <c r="M1715" s="38">
        <f t="shared" si="79"/>
        <v>0</v>
      </c>
      <c r="N1715" s="36"/>
      <c r="R1715" s="39"/>
      <c r="S1715" s="38">
        <f t="shared" si="80"/>
        <v>0</v>
      </c>
      <c r="T1715" s="36"/>
    </row>
    <row r="1716" spans="3:20" s="35" customFormat="1" x14ac:dyDescent="0.3">
      <c r="C1716" s="36"/>
      <c r="E1716" s="37"/>
      <c r="F1716" s="39"/>
      <c r="G1716" s="38">
        <f t="shared" si="78"/>
        <v>0</v>
      </c>
      <c r="H1716" s="36"/>
      <c r="K1716" s="37"/>
      <c r="L1716" s="39"/>
      <c r="M1716" s="38">
        <f t="shared" si="79"/>
        <v>0</v>
      </c>
      <c r="N1716" s="36"/>
      <c r="R1716" s="39"/>
      <c r="S1716" s="38">
        <f t="shared" si="80"/>
        <v>0</v>
      </c>
      <c r="T1716" s="36"/>
    </row>
    <row r="1717" spans="3:20" s="35" customFormat="1" x14ac:dyDescent="0.3">
      <c r="C1717" s="36"/>
      <c r="E1717" s="37"/>
      <c r="F1717" s="39"/>
      <c r="G1717" s="38">
        <f t="shared" si="78"/>
        <v>0</v>
      </c>
      <c r="H1717" s="36"/>
      <c r="K1717" s="37"/>
      <c r="L1717" s="39"/>
      <c r="M1717" s="38">
        <f t="shared" si="79"/>
        <v>0</v>
      </c>
      <c r="N1717" s="36"/>
      <c r="R1717" s="39"/>
      <c r="S1717" s="38">
        <f t="shared" si="80"/>
        <v>0</v>
      </c>
      <c r="T1717" s="36"/>
    </row>
    <row r="1718" spans="3:20" s="35" customFormat="1" x14ac:dyDescent="0.3">
      <c r="C1718" s="36"/>
      <c r="E1718" s="37"/>
      <c r="F1718" s="39"/>
      <c r="G1718" s="38">
        <f t="shared" si="78"/>
        <v>0</v>
      </c>
      <c r="H1718" s="36"/>
      <c r="K1718" s="37"/>
      <c r="L1718" s="39"/>
      <c r="M1718" s="38">
        <f t="shared" si="79"/>
        <v>0</v>
      </c>
      <c r="N1718" s="36"/>
      <c r="R1718" s="39"/>
      <c r="S1718" s="38">
        <f t="shared" si="80"/>
        <v>0</v>
      </c>
      <c r="T1718" s="36"/>
    </row>
    <row r="1719" spans="3:20" s="35" customFormat="1" x14ac:dyDescent="0.3">
      <c r="C1719" s="36"/>
      <c r="E1719" s="37"/>
      <c r="F1719" s="39"/>
      <c r="G1719" s="38">
        <f t="shared" si="78"/>
        <v>0</v>
      </c>
      <c r="H1719" s="36"/>
      <c r="K1719" s="37"/>
      <c r="L1719" s="39"/>
      <c r="M1719" s="38">
        <f t="shared" si="79"/>
        <v>0</v>
      </c>
      <c r="N1719" s="36"/>
      <c r="R1719" s="39"/>
      <c r="S1719" s="38">
        <f t="shared" si="80"/>
        <v>0</v>
      </c>
      <c r="T1719" s="36"/>
    </row>
    <row r="1720" spans="3:20" s="35" customFormat="1" x14ac:dyDescent="0.3">
      <c r="C1720" s="36"/>
      <c r="E1720" s="37"/>
      <c r="F1720" s="39"/>
      <c r="G1720" s="38">
        <f t="shared" si="78"/>
        <v>0</v>
      </c>
      <c r="H1720" s="36"/>
      <c r="K1720" s="37"/>
      <c r="L1720" s="39"/>
      <c r="M1720" s="38">
        <f t="shared" si="79"/>
        <v>0</v>
      </c>
      <c r="N1720" s="36"/>
      <c r="R1720" s="39"/>
      <c r="S1720" s="38">
        <f t="shared" si="80"/>
        <v>0</v>
      </c>
      <c r="T1720" s="36"/>
    </row>
    <row r="1721" spans="3:20" s="35" customFormat="1" x14ac:dyDescent="0.3">
      <c r="C1721" s="36"/>
      <c r="E1721" s="37"/>
      <c r="F1721" s="39"/>
      <c r="G1721" s="38">
        <f t="shared" si="78"/>
        <v>0</v>
      </c>
      <c r="H1721" s="36"/>
      <c r="K1721" s="37"/>
      <c r="L1721" s="39"/>
      <c r="M1721" s="38">
        <f t="shared" si="79"/>
        <v>0</v>
      </c>
      <c r="N1721" s="36"/>
      <c r="R1721" s="39"/>
      <c r="S1721" s="38">
        <f t="shared" si="80"/>
        <v>0</v>
      </c>
      <c r="T1721" s="36"/>
    </row>
    <row r="1722" spans="3:20" s="35" customFormat="1" x14ac:dyDescent="0.3">
      <c r="C1722" s="36"/>
      <c r="E1722" s="37"/>
      <c r="F1722" s="39"/>
      <c r="G1722" s="38">
        <f t="shared" si="78"/>
        <v>0</v>
      </c>
      <c r="H1722" s="36"/>
      <c r="K1722" s="37"/>
      <c r="L1722" s="39"/>
      <c r="M1722" s="38">
        <f t="shared" si="79"/>
        <v>0</v>
      </c>
      <c r="N1722" s="36"/>
      <c r="R1722" s="39"/>
      <c r="S1722" s="38">
        <f t="shared" si="80"/>
        <v>0</v>
      </c>
      <c r="T1722" s="36"/>
    </row>
    <row r="1723" spans="3:20" s="35" customFormat="1" x14ac:dyDescent="0.3">
      <c r="C1723" s="36"/>
      <c r="E1723" s="37"/>
      <c r="F1723" s="39"/>
      <c r="G1723" s="38">
        <f t="shared" si="78"/>
        <v>0</v>
      </c>
      <c r="H1723" s="36"/>
      <c r="K1723" s="37"/>
      <c r="L1723" s="39"/>
      <c r="M1723" s="38">
        <f t="shared" si="79"/>
        <v>0</v>
      </c>
      <c r="N1723" s="36"/>
      <c r="R1723" s="39"/>
      <c r="S1723" s="38">
        <f t="shared" si="80"/>
        <v>0</v>
      </c>
      <c r="T1723" s="36"/>
    </row>
    <row r="1724" spans="3:20" s="35" customFormat="1" x14ac:dyDescent="0.3">
      <c r="C1724" s="36"/>
      <c r="E1724" s="37"/>
      <c r="F1724" s="39"/>
      <c r="G1724" s="38">
        <f t="shared" si="78"/>
        <v>0</v>
      </c>
      <c r="H1724" s="36"/>
      <c r="K1724" s="37"/>
      <c r="L1724" s="39"/>
      <c r="M1724" s="38">
        <f t="shared" si="79"/>
        <v>0</v>
      </c>
      <c r="N1724" s="36"/>
      <c r="R1724" s="39"/>
      <c r="S1724" s="38">
        <f t="shared" si="80"/>
        <v>0</v>
      </c>
      <c r="T1724" s="36"/>
    </row>
    <row r="1725" spans="3:20" s="35" customFormat="1" x14ac:dyDescent="0.3">
      <c r="C1725" s="36"/>
      <c r="E1725" s="37"/>
      <c r="F1725" s="39"/>
      <c r="G1725" s="38">
        <f t="shared" si="78"/>
        <v>0</v>
      </c>
      <c r="H1725" s="36"/>
      <c r="K1725" s="37"/>
      <c r="L1725" s="39"/>
      <c r="M1725" s="38">
        <f t="shared" si="79"/>
        <v>0</v>
      </c>
      <c r="N1725" s="36"/>
      <c r="R1725" s="39"/>
      <c r="S1725" s="38">
        <f t="shared" si="80"/>
        <v>0</v>
      </c>
      <c r="T1725" s="36"/>
    </row>
    <row r="1726" spans="3:20" s="35" customFormat="1" x14ac:dyDescent="0.3">
      <c r="C1726" s="36"/>
      <c r="E1726" s="37"/>
      <c r="F1726" s="39"/>
      <c r="G1726" s="38">
        <f t="shared" si="78"/>
        <v>0</v>
      </c>
      <c r="H1726" s="36"/>
      <c r="K1726" s="37"/>
      <c r="L1726" s="39"/>
      <c r="M1726" s="38">
        <f t="shared" si="79"/>
        <v>0</v>
      </c>
      <c r="N1726" s="36"/>
      <c r="R1726" s="39"/>
      <c r="S1726" s="38">
        <f t="shared" si="80"/>
        <v>0</v>
      </c>
      <c r="T1726" s="36"/>
    </row>
    <row r="1727" spans="3:20" s="35" customFormat="1" x14ac:dyDescent="0.3">
      <c r="C1727" s="36"/>
      <c r="E1727" s="37"/>
      <c r="F1727" s="39"/>
      <c r="G1727" s="38">
        <f t="shared" si="78"/>
        <v>0</v>
      </c>
      <c r="H1727" s="36"/>
      <c r="K1727" s="37"/>
      <c r="L1727" s="39"/>
      <c r="M1727" s="38">
        <f t="shared" si="79"/>
        <v>0</v>
      </c>
      <c r="N1727" s="36"/>
      <c r="R1727" s="39"/>
      <c r="S1727" s="38">
        <f t="shared" si="80"/>
        <v>0</v>
      </c>
      <c r="T1727" s="36"/>
    </row>
    <row r="1728" spans="3:20" s="35" customFormat="1" x14ac:dyDescent="0.3">
      <c r="C1728" s="36"/>
      <c r="E1728" s="37"/>
      <c r="F1728" s="39"/>
      <c r="G1728" s="38">
        <f t="shared" si="78"/>
        <v>0</v>
      </c>
      <c r="H1728" s="36"/>
      <c r="K1728" s="37"/>
      <c r="L1728" s="39"/>
      <c r="M1728" s="38">
        <f t="shared" si="79"/>
        <v>0</v>
      </c>
      <c r="N1728" s="36"/>
      <c r="R1728" s="39"/>
      <c r="S1728" s="38">
        <f t="shared" si="80"/>
        <v>0</v>
      </c>
      <c r="T1728" s="36"/>
    </row>
    <row r="1729" spans="3:20" s="35" customFormat="1" x14ac:dyDescent="0.3">
      <c r="C1729" s="36"/>
      <c r="E1729" s="37"/>
      <c r="F1729" s="39"/>
      <c r="G1729" s="38">
        <f t="shared" si="78"/>
        <v>0</v>
      </c>
      <c r="H1729" s="36"/>
      <c r="K1729" s="37"/>
      <c r="L1729" s="39"/>
      <c r="M1729" s="38">
        <f t="shared" si="79"/>
        <v>0</v>
      </c>
      <c r="N1729" s="36"/>
      <c r="R1729" s="39"/>
      <c r="S1729" s="38">
        <f t="shared" si="80"/>
        <v>0</v>
      </c>
      <c r="T1729" s="36"/>
    </row>
    <row r="1730" spans="3:20" s="35" customFormat="1" x14ac:dyDescent="0.3">
      <c r="C1730" s="36"/>
      <c r="E1730" s="37"/>
      <c r="F1730" s="39"/>
      <c r="G1730" s="38">
        <f t="shared" si="78"/>
        <v>0</v>
      </c>
      <c r="H1730" s="36"/>
      <c r="K1730" s="37"/>
      <c r="L1730" s="39"/>
      <c r="M1730" s="38">
        <f t="shared" si="79"/>
        <v>0</v>
      </c>
      <c r="N1730" s="36"/>
      <c r="R1730" s="39"/>
      <c r="S1730" s="38">
        <f t="shared" si="80"/>
        <v>0</v>
      </c>
      <c r="T1730" s="36"/>
    </row>
    <row r="1731" spans="3:20" s="35" customFormat="1" x14ac:dyDescent="0.3">
      <c r="C1731" s="36"/>
      <c r="E1731" s="37"/>
      <c r="F1731" s="39"/>
      <c r="G1731" s="38">
        <f t="shared" si="78"/>
        <v>0</v>
      </c>
      <c r="H1731" s="36"/>
      <c r="K1731" s="37"/>
      <c r="L1731" s="39"/>
      <c r="M1731" s="38">
        <f t="shared" si="79"/>
        <v>0</v>
      </c>
      <c r="N1731" s="36"/>
      <c r="R1731" s="39"/>
      <c r="S1731" s="38">
        <f t="shared" si="80"/>
        <v>0</v>
      </c>
      <c r="T1731" s="36"/>
    </row>
    <row r="1732" spans="3:20" s="35" customFormat="1" x14ac:dyDescent="0.3">
      <c r="C1732" s="36"/>
      <c r="E1732" s="37"/>
      <c r="F1732" s="39"/>
      <c r="G1732" s="38">
        <f t="shared" si="78"/>
        <v>0</v>
      </c>
      <c r="H1732" s="36"/>
      <c r="K1732" s="37"/>
      <c r="L1732" s="39"/>
      <c r="M1732" s="38">
        <f t="shared" si="79"/>
        <v>0</v>
      </c>
      <c r="N1732" s="36"/>
      <c r="R1732" s="39"/>
      <c r="S1732" s="38">
        <f t="shared" si="80"/>
        <v>0</v>
      </c>
      <c r="T1732" s="36"/>
    </row>
    <row r="1733" spans="3:20" s="35" customFormat="1" x14ac:dyDescent="0.3">
      <c r="C1733" s="36"/>
      <c r="E1733" s="37"/>
      <c r="F1733" s="39"/>
      <c r="G1733" s="38">
        <f t="shared" si="78"/>
        <v>0</v>
      </c>
      <c r="H1733" s="36"/>
      <c r="K1733" s="37"/>
      <c r="L1733" s="39"/>
      <c r="M1733" s="38">
        <f t="shared" si="79"/>
        <v>0</v>
      </c>
      <c r="N1733" s="36"/>
      <c r="R1733" s="39"/>
      <c r="S1733" s="38">
        <f t="shared" si="80"/>
        <v>0</v>
      </c>
      <c r="T1733" s="36"/>
    </row>
    <row r="1734" spans="3:20" s="35" customFormat="1" x14ac:dyDescent="0.3">
      <c r="C1734" s="36"/>
      <c r="E1734" s="37"/>
      <c r="F1734" s="39"/>
      <c r="G1734" s="38">
        <f t="shared" si="78"/>
        <v>0</v>
      </c>
      <c r="H1734" s="36"/>
      <c r="K1734" s="37"/>
      <c r="L1734" s="39"/>
      <c r="M1734" s="38">
        <f t="shared" si="79"/>
        <v>0</v>
      </c>
      <c r="N1734" s="36"/>
      <c r="R1734" s="39"/>
      <c r="S1734" s="38">
        <f t="shared" si="80"/>
        <v>0</v>
      </c>
      <c r="T1734" s="36"/>
    </row>
    <row r="1735" spans="3:20" s="35" customFormat="1" x14ac:dyDescent="0.3">
      <c r="C1735" s="36"/>
      <c r="E1735" s="37"/>
      <c r="F1735" s="39"/>
      <c r="G1735" s="38">
        <f t="shared" si="78"/>
        <v>0</v>
      </c>
      <c r="H1735" s="36"/>
      <c r="K1735" s="37"/>
      <c r="L1735" s="39"/>
      <c r="M1735" s="38">
        <f t="shared" si="79"/>
        <v>0</v>
      </c>
      <c r="N1735" s="36"/>
      <c r="R1735" s="39"/>
      <c r="S1735" s="38">
        <f t="shared" si="80"/>
        <v>0</v>
      </c>
      <c r="T1735" s="36"/>
    </row>
    <row r="1736" spans="3:20" s="35" customFormat="1" x14ac:dyDescent="0.3">
      <c r="C1736" s="36"/>
      <c r="E1736" s="37"/>
      <c r="F1736" s="39"/>
      <c r="G1736" s="38">
        <f t="shared" ref="G1736:G1799" si="81">$C1736-H1736</f>
        <v>0</v>
      </c>
      <c r="H1736" s="36"/>
      <c r="K1736" s="37"/>
      <c r="L1736" s="39"/>
      <c r="M1736" s="38">
        <f t="shared" ref="M1736:M1799" si="82">$C1736-N1736</f>
        <v>0</v>
      </c>
      <c r="N1736" s="36"/>
      <c r="R1736" s="39"/>
      <c r="S1736" s="38">
        <f t="shared" ref="S1736:S1799" si="83">$C1736-T1736</f>
        <v>0</v>
      </c>
      <c r="T1736" s="36"/>
    </row>
    <row r="1737" spans="3:20" s="35" customFormat="1" x14ac:dyDescent="0.3">
      <c r="C1737" s="36"/>
      <c r="E1737" s="37"/>
      <c r="F1737" s="39"/>
      <c r="G1737" s="38">
        <f t="shared" si="81"/>
        <v>0</v>
      </c>
      <c r="H1737" s="36"/>
      <c r="K1737" s="37"/>
      <c r="L1737" s="39"/>
      <c r="M1737" s="38">
        <f t="shared" si="82"/>
        <v>0</v>
      </c>
      <c r="N1737" s="36"/>
      <c r="R1737" s="39"/>
      <c r="S1737" s="38">
        <f t="shared" si="83"/>
        <v>0</v>
      </c>
      <c r="T1737" s="36"/>
    </row>
    <row r="1738" spans="3:20" s="35" customFormat="1" x14ac:dyDescent="0.3">
      <c r="C1738" s="36"/>
      <c r="E1738" s="37"/>
      <c r="F1738" s="39"/>
      <c r="G1738" s="38">
        <f t="shared" si="81"/>
        <v>0</v>
      </c>
      <c r="H1738" s="36"/>
      <c r="K1738" s="37"/>
      <c r="L1738" s="39"/>
      <c r="M1738" s="38">
        <f t="shared" si="82"/>
        <v>0</v>
      </c>
      <c r="N1738" s="36"/>
      <c r="R1738" s="39"/>
      <c r="S1738" s="38">
        <f t="shared" si="83"/>
        <v>0</v>
      </c>
      <c r="T1738" s="36"/>
    </row>
    <row r="1739" spans="3:20" s="35" customFormat="1" x14ac:dyDescent="0.3">
      <c r="C1739" s="36"/>
      <c r="E1739" s="37"/>
      <c r="F1739" s="39"/>
      <c r="G1739" s="38">
        <f t="shared" si="81"/>
        <v>0</v>
      </c>
      <c r="H1739" s="36"/>
      <c r="K1739" s="37"/>
      <c r="L1739" s="39"/>
      <c r="M1739" s="38">
        <f t="shared" si="82"/>
        <v>0</v>
      </c>
      <c r="N1739" s="36"/>
      <c r="R1739" s="39"/>
      <c r="S1739" s="38">
        <f t="shared" si="83"/>
        <v>0</v>
      </c>
      <c r="T1739" s="36"/>
    </row>
    <row r="1740" spans="3:20" s="35" customFormat="1" x14ac:dyDescent="0.3">
      <c r="C1740" s="36"/>
      <c r="E1740" s="37"/>
      <c r="F1740" s="39"/>
      <c r="G1740" s="38">
        <f t="shared" si="81"/>
        <v>0</v>
      </c>
      <c r="H1740" s="36"/>
      <c r="K1740" s="37"/>
      <c r="L1740" s="39"/>
      <c r="M1740" s="38">
        <f t="shared" si="82"/>
        <v>0</v>
      </c>
      <c r="N1740" s="36"/>
      <c r="R1740" s="39"/>
      <c r="S1740" s="38">
        <f t="shared" si="83"/>
        <v>0</v>
      </c>
      <c r="T1740" s="36"/>
    </row>
    <row r="1741" spans="3:20" s="35" customFormat="1" x14ac:dyDescent="0.3">
      <c r="C1741" s="36"/>
      <c r="E1741" s="37"/>
      <c r="F1741" s="39"/>
      <c r="G1741" s="38">
        <f t="shared" si="81"/>
        <v>0</v>
      </c>
      <c r="H1741" s="36"/>
      <c r="K1741" s="37"/>
      <c r="L1741" s="39"/>
      <c r="M1741" s="38">
        <f t="shared" si="82"/>
        <v>0</v>
      </c>
      <c r="N1741" s="36"/>
      <c r="R1741" s="39"/>
      <c r="S1741" s="38">
        <f t="shared" si="83"/>
        <v>0</v>
      </c>
      <c r="T1741" s="36"/>
    </row>
    <row r="1742" spans="3:20" s="35" customFormat="1" x14ac:dyDescent="0.3">
      <c r="C1742" s="36"/>
      <c r="E1742" s="37"/>
      <c r="F1742" s="39"/>
      <c r="G1742" s="38">
        <f t="shared" si="81"/>
        <v>0</v>
      </c>
      <c r="H1742" s="36"/>
      <c r="K1742" s="37"/>
      <c r="L1742" s="39"/>
      <c r="M1742" s="38">
        <f t="shared" si="82"/>
        <v>0</v>
      </c>
      <c r="N1742" s="36"/>
      <c r="R1742" s="39"/>
      <c r="S1742" s="38">
        <f t="shared" si="83"/>
        <v>0</v>
      </c>
      <c r="T1742" s="36"/>
    </row>
    <row r="1743" spans="3:20" s="35" customFormat="1" x14ac:dyDescent="0.3">
      <c r="C1743" s="36"/>
      <c r="E1743" s="37"/>
      <c r="F1743" s="39"/>
      <c r="G1743" s="38">
        <f t="shared" si="81"/>
        <v>0</v>
      </c>
      <c r="H1743" s="36"/>
      <c r="K1743" s="37"/>
      <c r="L1743" s="39"/>
      <c r="M1743" s="38">
        <f t="shared" si="82"/>
        <v>0</v>
      </c>
      <c r="N1743" s="36"/>
      <c r="R1743" s="39"/>
      <c r="S1743" s="38">
        <f t="shared" si="83"/>
        <v>0</v>
      </c>
      <c r="T1743" s="36"/>
    </row>
    <row r="1744" spans="3:20" s="35" customFormat="1" x14ac:dyDescent="0.3">
      <c r="C1744" s="36"/>
      <c r="E1744" s="37"/>
      <c r="F1744" s="39"/>
      <c r="G1744" s="38">
        <f t="shared" si="81"/>
        <v>0</v>
      </c>
      <c r="H1744" s="36"/>
      <c r="K1744" s="37"/>
      <c r="L1744" s="39"/>
      <c r="M1744" s="38">
        <f t="shared" si="82"/>
        <v>0</v>
      </c>
      <c r="N1744" s="36"/>
      <c r="R1744" s="39"/>
      <c r="S1744" s="38">
        <f t="shared" si="83"/>
        <v>0</v>
      </c>
      <c r="T1744" s="36"/>
    </row>
    <row r="1745" spans="3:20" s="35" customFormat="1" x14ac:dyDescent="0.3">
      <c r="C1745" s="36"/>
      <c r="E1745" s="37"/>
      <c r="F1745" s="39"/>
      <c r="G1745" s="38">
        <f t="shared" si="81"/>
        <v>0</v>
      </c>
      <c r="H1745" s="36"/>
      <c r="K1745" s="37"/>
      <c r="L1745" s="39"/>
      <c r="M1745" s="38">
        <f t="shared" si="82"/>
        <v>0</v>
      </c>
      <c r="N1745" s="36"/>
      <c r="R1745" s="39"/>
      <c r="S1745" s="38">
        <f t="shared" si="83"/>
        <v>0</v>
      </c>
      <c r="T1745" s="36"/>
    </row>
    <row r="1746" spans="3:20" s="35" customFormat="1" x14ac:dyDescent="0.3">
      <c r="C1746" s="36"/>
      <c r="E1746" s="37"/>
      <c r="F1746" s="39"/>
      <c r="G1746" s="38">
        <f t="shared" si="81"/>
        <v>0</v>
      </c>
      <c r="H1746" s="36"/>
      <c r="K1746" s="37"/>
      <c r="L1746" s="39"/>
      <c r="M1746" s="38">
        <f t="shared" si="82"/>
        <v>0</v>
      </c>
      <c r="N1746" s="36"/>
      <c r="R1746" s="39"/>
      <c r="S1746" s="38">
        <f t="shared" si="83"/>
        <v>0</v>
      </c>
      <c r="T1746" s="36"/>
    </row>
    <row r="1747" spans="3:20" s="35" customFormat="1" x14ac:dyDescent="0.3">
      <c r="C1747" s="36"/>
      <c r="E1747" s="37"/>
      <c r="F1747" s="39"/>
      <c r="G1747" s="38">
        <f t="shared" si="81"/>
        <v>0</v>
      </c>
      <c r="H1747" s="36"/>
      <c r="K1747" s="37"/>
      <c r="L1747" s="39"/>
      <c r="M1747" s="38">
        <f t="shared" si="82"/>
        <v>0</v>
      </c>
      <c r="N1747" s="36"/>
      <c r="R1747" s="39"/>
      <c r="S1747" s="38">
        <f t="shared" si="83"/>
        <v>0</v>
      </c>
      <c r="T1747" s="36"/>
    </row>
    <row r="1748" spans="3:20" s="35" customFormat="1" x14ac:dyDescent="0.3">
      <c r="C1748" s="36"/>
      <c r="E1748" s="37"/>
      <c r="F1748" s="39"/>
      <c r="G1748" s="38">
        <f t="shared" si="81"/>
        <v>0</v>
      </c>
      <c r="H1748" s="36"/>
      <c r="K1748" s="37"/>
      <c r="L1748" s="39"/>
      <c r="M1748" s="38">
        <f t="shared" si="82"/>
        <v>0</v>
      </c>
      <c r="N1748" s="36"/>
      <c r="R1748" s="39"/>
      <c r="S1748" s="38">
        <f t="shared" si="83"/>
        <v>0</v>
      </c>
      <c r="T1748" s="36"/>
    </row>
    <row r="1749" spans="3:20" s="35" customFormat="1" x14ac:dyDescent="0.3">
      <c r="C1749" s="36"/>
      <c r="E1749" s="37"/>
      <c r="F1749" s="39"/>
      <c r="G1749" s="38">
        <f t="shared" si="81"/>
        <v>0</v>
      </c>
      <c r="H1749" s="36"/>
      <c r="K1749" s="37"/>
      <c r="L1749" s="39"/>
      <c r="M1749" s="38">
        <f t="shared" si="82"/>
        <v>0</v>
      </c>
      <c r="N1749" s="36"/>
      <c r="R1749" s="39"/>
      <c r="S1749" s="38">
        <f t="shared" si="83"/>
        <v>0</v>
      </c>
      <c r="T1749" s="36"/>
    </row>
    <row r="1750" spans="3:20" s="35" customFormat="1" x14ac:dyDescent="0.3">
      <c r="C1750" s="36"/>
      <c r="E1750" s="37"/>
      <c r="F1750" s="39"/>
      <c r="G1750" s="38">
        <f t="shared" si="81"/>
        <v>0</v>
      </c>
      <c r="H1750" s="36"/>
      <c r="K1750" s="37"/>
      <c r="L1750" s="39"/>
      <c r="M1750" s="38">
        <f t="shared" si="82"/>
        <v>0</v>
      </c>
      <c r="N1750" s="36"/>
      <c r="R1750" s="39"/>
      <c r="S1750" s="38">
        <f t="shared" si="83"/>
        <v>0</v>
      </c>
      <c r="T1750" s="36"/>
    </row>
    <row r="1751" spans="3:20" s="35" customFormat="1" x14ac:dyDescent="0.3">
      <c r="C1751" s="36"/>
      <c r="E1751" s="37"/>
      <c r="F1751" s="39"/>
      <c r="G1751" s="38">
        <f t="shared" si="81"/>
        <v>0</v>
      </c>
      <c r="H1751" s="36"/>
      <c r="K1751" s="37"/>
      <c r="L1751" s="39"/>
      <c r="M1751" s="38">
        <f t="shared" si="82"/>
        <v>0</v>
      </c>
      <c r="N1751" s="36"/>
      <c r="R1751" s="39"/>
      <c r="S1751" s="38">
        <f t="shared" si="83"/>
        <v>0</v>
      </c>
      <c r="T1751" s="36"/>
    </row>
    <row r="1752" spans="3:20" s="35" customFormat="1" x14ac:dyDescent="0.3">
      <c r="C1752" s="36"/>
      <c r="E1752" s="37"/>
      <c r="F1752" s="39"/>
      <c r="G1752" s="38">
        <f t="shared" si="81"/>
        <v>0</v>
      </c>
      <c r="H1752" s="36"/>
      <c r="K1752" s="37"/>
      <c r="L1752" s="39"/>
      <c r="M1752" s="38">
        <f t="shared" si="82"/>
        <v>0</v>
      </c>
      <c r="N1752" s="36"/>
      <c r="R1752" s="39"/>
      <c r="S1752" s="38">
        <f t="shared" si="83"/>
        <v>0</v>
      </c>
      <c r="T1752" s="36"/>
    </row>
    <row r="1753" spans="3:20" s="35" customFormat="1" x14ac:dyDescent="0.3">
      <c r="C1753" s="36"/>
      <c r="E1753" s="37"/>
      <c r="F1753" s="39"/>
      <c r="G1753" s="38">
        <f t="shared" si="81"/>
        <v>0</v>
      </c>
      <c r="H1753" s="36"/>
      <c r="K1753" s="37"/>
      <c r="L1753" s="39"/>
      <c r="M1753" s="38">
        <f t="shared" si="82"/>
        <v>0</v>
      </c>
      <c r="N1753" s="36"/>
      <c r="R1753" s="39"/>
      <c r="S1753" s="38">
        <f t="shared" si="83"/>
        <v>0</v>
      </c>
      <c r="T1753" s="36"/>
    </row>
    <row r="1754" spans="3:20" s="35" customFormat="1" x14ac:dyDescent="0.3">
      <c r="C1754" s="36"/>
      <c r="E1754" s="37"/>
      <c r="F1754" s="39"/>
      <c r="G1754" s="38">
        <f t="shared" si="81"/>
        <v>0</v>
      </c>
      <c r="H1754" s="36"/>
      <c r="K1754" s="37"/>
      <c r="L1754" s="39"/>
      <c r="M1754" s="38">
        <f t="shared" si="82"/>
        <v>0</v>
      </c>
      <c r="N1754" s="36"/>
      <c r="R1754" s="39"/>
      <c r="S1754" s="38">
        <f t="shared" si="83"/>
        <v>0</v>
      </c>
      <c r="T1754" s="36"/>
    </row>
    <row r="1755" spans="3:20" s="35" customFormat="1" x14ac:dyDescent="0.3">
      <c r="C1755" s="36"/>
      <c r="E1755" s="37"/>
      <c r="F1755" s="39"/>
      <c r="G1755" s="38">
        <f t="shared" si="81"/>
        <v>0</v>
      </c>
      <c r="H1755" s="36"/>
      <c r="K1755" s="37"/>
      <c r="L1755" s="39"/>
      <c r="M1755" s="38">
        <f t="shared" si="82"/>
        <v>0</v>
      </c>
      <c r="N1755" s="36"/>
      <c r="R1755" s="39"/>
      <c r="S1755" s="38">
        <f t="shared" si="83"/>
        <v>0</v>
      </c>
      <c r="T1755" s="36"/>
    </row>
    <row r="1756" spans="3:20" s="35" customFormat="1" x14ac:dyDescent="0.3">
      <c r="C1756" s="36"/>
      <c r="E1756" s="37"/>
      <c r="F1756" s="39"/>
      <c r="G1756" s="38">
        <f t="shared" si="81"/>
        <v>0</v>
      </c>
      <c r="H1756" s="36"/>
      <c r="K1756" s="37"/>
      <c r="L1756" s="39"/>
      <c r="M1756" s="38">
        <f t="shared" si="82"/>
        <v>0</v>
      </c>
      <c r="N1756" s="36"/>
      <c r="R1756" s="39"/>
      <c r="S1756" s="38">
        <f t="shared" si="83"/>
        <v>0</v>
      </c>
      <c r="T1756" s="36"/>
    </row>
    <row r="1757" spans="3:20" s="35" customFormat="1" x14ac:dyDescent="0.3">
      <c r="C1757" s="36"/>
      <c r="E1757" s="37"/>
      <c r="F1757" s="39"/>
      <c r="G1757" s="38">
        <f t="shared" si="81"/>
        <v>0</v>
      </c>
      <c r="H1757" s="36"/>
      <c r="K1757" s="37"/>
      <c r="L1757" s="39"/>
      <c r="M1757" s="38">
        <f t="shared" si="82"/>
        <v>0</v>
      </c>
      <c r="N1757" s="36"/>
      <c r="R1757" s="39"/>
      <c r="S1757" s="38">
        <f t="shared" si="83"/>
        <v>0</v>
      </c>
      <c r="T1757" s="36"/>
    </row>
    <row r="1758" spans="3:20" s="35" customFormat="1" x14ac:dyDescent="0.3">
      <c r="C1758" s="36"/>
      <c r="E1758" s="37"/>
      <c r="F1758" s="39"/>
      <c r="G1758" s="38">
        <f t="shared" si="81"/>
        <v>0</v>
      </c>
      <c r="H1758" s="36"/>
      <c r="K1758" s="37"/>
      <c r="L1758" s="39"/>
      <c r="M1758" s="38">
        <f t="shared" si="82"/>
        <v>0</v>
      </c>
      <c r="N1758" s="36"/>
      <c r="R1758" s="39"/>
      <c r="S1758" s="38">
        <f t="shared" si="83"/>
        <v>0</v>
      </c>
      <c r="T1758" s="36"/>
    </row>
    <row r="1759" spans="3:20" s="35" customFormat="1" x14ac:dyDescent="0.3">
      <c r="C1759" s="36"/>
      <c r="E1759" s="37"/>
      <c r="F1759" s="39"/>
      <c r="G1759" s="38">
        <f t="shared" si="81"/>
        <v>0</v>
      </c>
      <c r="H1759" s="36"/>
      <c r="K1759" s="37"/>
      <c r="L1759" s="39"/>
      <c r="M1759" s="38">
        <f t="shared" si="82"/>
        <v>0</v>
      </c>
      <c r="N1759" s="36"/>
      <c r="R1759" s="39"/>
      <c r="S1759" s="38">
        <f t="shared" si="83"/>
        <v>0</v>
      </c>
      <c r="T1759" s="36"/>
    </row>
    <row r="1760" spans="3:20" s="35" customFormat="1" x14ac:dyDescent="0.3">
      <c r="C1760" s="36"/>
      <c r="E1760" s="37"/>
      <c r="F1760" s="39"/>
      <c r="G1760" s="38">
        <f t="shared" si="81"/>
        <v>0</v>
      </c>
      <c r="H1760" s="36"/>
      <c r="K1760" s="37"/>
      <c r="L1760" s="39"/>
      <c r="M1760" s="38">
        <f t="shared" si="82"/>
        <v>0</v>
      </c>
      <c r="N1760" s="36"/>
      <c r="R1760" s="39"/>
      <c r="S1760" s="38">
        <f t="shared" si="83"/>
        <v>0</v>
      </c>
      <c r="T1760" s="36"/>
    </row>
    <row r="1761" spans="3:20" s="35" customFormat="1" x14ac:dyDescent="0.3">
      <c r="C1761" s="36"/>
      <c r="E1761" s="37"/>
      <c r="F1761" s="39"/>
      <c r="G1761" s="38">
        <f t="shared" si="81"/>
        <v>0</v>
      </c>
      <c r="H1761" s="36"/>
      <c r="K1761" s="37"/>
      <c r="L1761" s="39"/>
      <c r="M1761" s="38">
        <f t="shared" si="82"/>
        <v>0</v>
      </c>
      <c r="N1761" s="36"/>
      <c r="R1761" s="39"/>
      <c r="S1761" s="38">
        <f t="shared" si="83"/>
        <v>0</v>
      </c>
      <c r="T1761" s="36"/>
    </row>
    <row r="1762" spans="3:20" s="35" customFormat="1" x14ac:dyDescent="0.3">
      <c r="C1762" s="36"/>
      <c r="E1762" s="37"/>
      <c r="F1762" s="39"/>
      <c r="G1762" s="38">
        <f t="shared" si="81"/>
        <v>0</v>
      </c>
      <c r="H1762" s="36"/>
      <c r="K1762" s="37"/>
      <c r="L1762" s="39"/>
      <c r="M1762" s="38">
        <f t="shared" si="82"/>
        <v>0</v>
      </c>
      <c r="N1762" s="36"/>
      <c r="R1762" s="39"/>
      <c r="S1762" s="38">
        <f t="shared" si="83"/>
        <v>0</v>
      </c>
      <c r="T1762" s="36"/>
    </row>
    <row r="1763" spans="3:20" s="35" customFormat="1" x14ac:dyDescent="0.3">
      <c r="C1763" s="36"/>
      <c r="E1763" s="37"/>
      <c r="F1763" s="39"/>
      <c r="G1763" s="38">
        <f t="shared" si="81"/>
        <v>0</v>
      </c>
      <c r="H1763" s="36"/>
      <c r="K1763" s="37"/>
      <c r="L1763" s="39"/>
      <c r="M1763" s="38">
        <f t="shared" si="82"/>
        <v>0</v>
      </c>
      <c r="N1763" s="36"/>
      <c r="R1763" s="39"/>
      <c r="S1763" s="38">
        <f t="shared" si="83"/>
        <v>0</v>
      </c>
      <c r="T1763" s="36"/>
    </row>
    <row r="1764" spans="3:20" s="35" customFormat="1" x14ac:dyDescent="0.3">
      <c r="C1764" s="36"/>
      <c r="E1764" s="37"/>
      <c r="F1764" s="39"/>
      <c r="G1764" s="38">
        <f t="shared" si="81"/>
        <v>0</v>
      </c>
      <c r="H1764" s="36"/>
      <c r="K1764" s="37"/>
      <c r="L1764" s="39"/>
      <c r="M1764" s="38">
        <f t="shared" si="82"/>
        <v>0</v>
      </c>
      <c r="N1764" s="36"/>
      <c r="R1764" s="39"/>
      <c r="S1764" s="38">
        <f t="shared" si="83"/>
        <v>0</v>
      </c>
      <c r="T1764" s="36"/>
    </row>
    <row r="1765" spans="3:20" s="35" customFormat="1" x14ac:dyDescent="0.3">
      <c r="C1765" s="36"/>
      <c r="E1765" s="37"/>
      <c r="F1765" s="39"/>
      <c r="G1765" s="38">
        <f t="shared" si="81"/>
        <v>0</v>
      </c>
      <c r="H1765" s="36"/>
      <c r="K1765" s="37"/>
      <c r="L1765" s="39"/>
      <c r="M1765" s="38">
        <f t="shared" si="82"/>
        <v>0</v>
      </c>
      <c r="N1765" s="36"/>
      <c r="R1765" s="39"/>
      <c r="S1765" s="38">
        <f t="shared" si="83"/>
        <v>0</v>
      </c>
      <c r="T1765" s="36"/>
    </row>
    <row r="1766" spans="3:20" s="35" customFormat="1" x14ac:dyDescent="0.3">
      <c r="C1766" s="36"/>
      <c r="E1766" s="37"/>
      <c r="F1766" s="39"/>
      <c r="G1766" s="38">
        <f t="shared" si="81"/>
        <v>0</v>
      </c>
      <c r="H1766" s="36"/>
      <c r="K1766" s="37"/>
      <c r="L1766" s="39"/>
      <c r="M1766" s="38">
        <f t="shared" si="82"/>
        <v>0</v>
      </c>
      <c r="N1766" s="36"/>
      <c r="R1766" s="39"/>
      <c r="S1766" s="38">
        <f t="shared" si="83"/>
        <v>0</v>
      </c>
      <c r="T1766" s="36"/>
    </row>
    <row r="1767" spans="3:20" s="35" customFormat="1" x14ac:dyDescent="0.3">
      <c r="C1767" s="36"/>
      <c r="E1767" s="37"/>
      <c r="F1767" s="39"/>
      <c r="G1767" s="38">
        <f t="shared" si="81"/>
        <v>0</v>
      </c>
      <c r="H1767" s="36"/>
      <c r="K1767" s="37"/>
      <c r="L1767" s="39"/>
      <c r="M1767" s="38">
        <f t="shared" si="82"/>
        <v>0</v>
      </c>
      <c r="N1767" s="36"/>
      <c r="R1767" s="39"/>
      <c r="S1767" s="38">
        <f t="shared" si="83"/>
        <v>0</v>
      </c>
      <c r="T1767" s="36"/>
    </row>
    <row r="1768" spans="3:20" s="35" customFormat="1" x14ac:dyDescent="0.3">
      <c r="C1768" s="36"/>
      <c r="E1768" s="37"/>
      <c r="F1768" s="39"/>
      <c r="G1768" s="38">
        <f t="shared" si="81"/>
        <v>0</v>
      </c>
      <c r="H1768" s="36"/>
      <c r="K1768" s="37"/>
      <c r="L1768" s="39"/>
      <c r="M1768" s="38">
        <f t="shared" si="82"/>
        <v>0</v>
      </c>
      <c r="N1768" s="36"/>
      <c r="R1768" s="39"/>
      <c r="S1768" s="38">
        <f t="shared" si="83"/>
        <v>0</v>
      </c>
      <c r="T1768" s="36"/>
    </row>
    <row r="1769" spans="3:20" s="35" customFormat="1" x14ac:dyDescent="0.3">
      <c r="C1769" s="36"/>
      <c r="E1769" s="37"/>
      <c r="F1769" s="39"/>
      <c r="G1769" s="38">
        <f t="shared" si="81"/>
        <v>0</v>
      </c>
      <c r="H1769" s="36"/>
      <c r="K1769" s="37"/>
      <c r="L1769" s="39"/>
      <c r="M1769" s="38">
        <f t="shared" si="82"/>
        <v>0</v>
      </c>
      <c r="N1769" s="36"/>
      <c r="R1769" s="39"/>
      <c r="S1769" s="38">
        <f t="shared" si="83"/>
        <v>0</v>
      </c>
      <c r="T1769" s="36"/>
    </row>
    <row r="1770" spans="3:20" s="35" customFormat="1" x14ac:dyDescent="0.3">
      <c r="C1770" s="36"/>
      <c r="E1770" s="37"/>
      <c r="F1770" s="39"/>
      <c r="G1770" s="38">
        <f t="shared" si="81"/>
        <v>0</v>
      </c>
      <c r="H1770" s="36"/>
      <c r="K1770" s="37"/>
      <c r="L1770" s="39"/>
      <c r="M1770" s="38">
        <f t="shared" si="82"/>
        <v>0</v>
      </c>
      <c r="N1770" s="36"/>
      <c r="R1770" s="39"/>
      <c r="S1770" s="38">
        <f t="shared" si="83"/>
        <v>0</v>
      </c>
      <c r="T1770" s="36"/>
    </row>
    <row r="1771" spans="3:20" s="35" customFormat="1" x14ac:dyDescent="0.3">
      <c r="C1771" s="36"/>
      <c r="E1771" s="37"/>
      <c r="F1771" s="39"/>
      <c r="G1771" s="38">
        <f t="shared" si="81"/>
        <v>0</v>
      </c>
      <c r="H1771" s="36"/>
      <c r="K1771" s="37"/>
      <c r="L1771" s="39"/>
      <c r="M1771" s="38">
        <f t="shared" si="82"/>
        <v>0</v>
      </c>
      <c r="N1771" s="36"/>
      <c r="R1771" s="39"/>
      <c r="S1771" s="38">
        <f t="shared" si="83"/>
        <v>0</v>
      </c>
      <c r="T1771" s="36"/>
    </row>
    <row r="1772" spans="3:20" s="35" customFormat="1" x14ac:dyDescent="0.3">
      <c r="C1772" s="36"/>
      <c r="E1772" s="37"/>
      <c r="F1772" s="39"/>
      <c r="G1772" s="38">
        <f t="shared" si="81"/>
        <v>0</v>
      </c>
      <c r="H1772" s="36"/>
      <c r="K1772" s="37"/>
      <c r="L1772" s="39"/>
      <c r="M1772" s="38">
        <f t="shared" si="82"/>
        <v>0</v>
      </c>
      <c r="N1772" s="36"/>
      <c r="R1772" s="39"/>
      <c r="S1772" s="38">
        <f t="shared" si="83"/>
        <v>0</v>
      </c>
      <c r="T1772" s="36"/>
    </row>
    <row r="1773" spans="3:20" s="35" customFormat="1" x14ac:dyDescent="0.3">
      <c r="C1773" s="36"/>
      <c r="E1773" s="37"/>
      <c r="F1773" s="39"/>
      <c r="G1773" s="38">
        <f t="shared" si="81"/>
        <v>0</v>
      </c>
      <c r="H1773" s="36"/>
      <c r="K1773" s="37"/>
      <c r="L1773" s="39"/>
      <c r="M1773" s="38">
        <f t="shared" si="82"/>
        <v>0</v>
      </c>
      <c r="N1773" s="36"/>
      <c r="R1773" s="39"/>
      <c r="S1773" s="38">
        <f t="shared" si="83"/>
        <v>0</v>
      </c>
      <c r="T1773" s="36"/>
    </row>
    <row r="1774" spans="3:20" s="35" customFormat="1" x14ac:dyDescent="0.3">
      <c r="C1774" s="36"/>
      <c r="E1774" s="37"/>
      <c r="F1774" s="39"/>
      <c r="G1774" s="38">
        <f t="shared" si="81"/>
        <v>0</v>
      </c>
      <c r="H1774" s="36"/>
      <c r="K1774" s="37"/>
      <c r="L1774" s="39"/>
      <c r="M1774" s="38">
        <f t="shared" si="82"/>
        <v>0</v>
      </c>
      <c r="N1774" s="36"/>
      <c r="R1774" s="39"/>
      <c r="S1774" s="38">
        <f t="shared" si="83"/>
        <v>0</v>
      </c>
      <c r="T1774" s="36"/>
    </row>
    <row r="1775" spans="3:20" s="35" customFormat="1" x14ac:dyDescent="0.3">
      <c r="C1775" s="36"/>
      <c r="E1775" s="37"/>
      <c r="F1775" s="39"/>
      <c r="G1775" s="38">
        <f t="shared" si="81"/>
        <v>0</v>
      </c>
      <c r="H1775" s="36"/>
      <c r="K1775" s="37"/>
      <c r="L1775" s="39"/>
      <c r="M1775" s="38">
        <f t="shared" si="82"/>
        <v>0</v>
      </c>
      <c r="N1775" s="36"/>
      <c r="R1775" s="39"/>
      <c r="S1775" s="38">
        <f t="shared" si="83"/>
        <v>0</v>
      </c>
      <c r="T1775" s="36"/>
    </row>
    <row r="1776" spans="3:20" s="35" customFormat="1" x14ac:dyDescent="0.3">
      <c r="C1776" s="36"/>
      <c r="E1776" s="37"/>
      <c r="F1776" s="39"/>
      <c r="G1776" s="38">
        <f t="shared" si="81"/>
        <v>0</v>
      </c>
      <c r="H1776" s="36"/>
      <c r="K1776" s="37"/>
      <c r="L1776" s="39"/>
      <c r="M1776" s="38">
        <f t="shared" si="82"/>
        <v>0</v>
      </c>
      <c r="N1776" s="36"/>
      <c r="R1776" s="39"/>
      <c r="S1776" s="38">
        <f t="shared" si="83"/>
        <v>0</v>
      </c>
      <c r="T1776" s="36"/>
    </row>
    <row r="1777" spans="3:20" s="35" customFormat="1" x14ac:dyDescent="0.3">
      <c r="C1777" s="36"/>
      <c r="E1777" s="37"/>
      <c r="F1777" s="39"/>
      <c r="G1777" s="38">
        <f t="shared" si="81"/>
        <v>0</v>
      </c>
      <c r="H1777" s="36"/>
      <c r="K1777" s="37"/>
      <c r="L1777" s="39"/>
      <c r="M1777" s="38">
        <f t="shared" si="82"/>
        <v>0</v>
      </c>
      <c r="N1777" s="36"/>
      <c r="R1777" s="39"/>
      <c r="S1777" s="38">
        <f t="shared" si="83"/>
        <v>0</v>
      </c>
      <c r="T1777" s="36"/>
    </row>
    <row r="1778" spans="3:20" s="35" customFormat="1" x14ac:dyDescent="0.3">
      <c r="C1778" s="36"/>
      <c r="E1778" s="37"/>
      <c r="F1778" s="39"/>
      <c r="G1778" s="38">
        <f t="shared" si="81"/>
        <v>0</v>
      </c>
      <c r="H1778" s="36"/>
      <c r="K1778" s="37"/>
      <c r="L1778" s="39"/>
      <c r="M1778" s="38">
        <f t="shared" si="82"/>
        <v>0</v>
      </c>
      <c r="N1778" s="36"/>
      <c r="R1778" s="39"/>
      <c r="S1778" s="38">
        <f t="shared" si="83"/>
        <v>0</v>
      </c>
      <c r="T1778" s="36"/>
    </row>
    <row r="1779" spans="3:20" s="35" customFormat="1" x14ac:dyDescent="0.3">
      <c r="C1779" s="36"/>
      <c r="E1779" s="37"/>
      <c r="F1779" s="39"/>
      <c r="G1779" s="38">
        <f t="shared" si="81"/>
        <v>0</v>
      </c>
      <c r="H1779" s="36"/>
      <c r="K1779" s="37"/>
      <c r="L1779" s="39"/>
      <c r="M1779" s="38">
        <f t="shared" si="82"/>
        <v>0</v>
      </c>
      <c r="N1779" s="36"/>
      <c r="R1779" s="39"/>
      <c r="S1779" s="38">
        <f t="shared" si="83"/>
        <v>0</v>
      </c>
      <c r="T1779" s="36"/>
    </row>
    <row r="1780" spans="3:20" s="35" customFormat="1" x14ac:dyDescent="0.3">
      <c r="C1780" s="36"/>
      <c r="E1780" s="37"/>
      <c r="F1780" s="39"/>
      <c r="G1780" s="38">
        <f t="shared" si="81"/>
        <v>0</v>
      </c>
      <c r="H1780" s="36"/>
      <c r="K1780" s="37"/>
      <c r="L1780" s="39"/>
      <c r="M1780" s="38">
        <f t="shared" si="82"/>
        <v>0</v>
      </c>
      <c r="N1780" s="36"/>
      <c r="R1780" s="39"/>
      <c r="S1780" s="38">
        <f t="shared" si="83"/>
        <v>0</v>
      </c>
      <c r="T1780" s="36"/>
    </row>
    <row r="1781" spans="3:20" s="35" customFormat="1" x14ac:dyDescent="0.3">
      <c r="C1781" s="36"/>
      <c r="E1781" s="37"/>
      <c r="F1781" s="39"/>
      <c r="G1781" s="38">
        <f t="shared" si="81"/>
        <v>0</v>
      </c>
      <c r="H1781" s="36"/>
      <c r="K1781" s="37"/>
      <c r="L1781" s="39"/>
      <c r="M1781" s="38">
        <f t="shared" si="82"/>
        <v>0</v>
      </c>
      <c r="N1781" s="36"/>
      <c r="R1781" s="39"/>
      <c r="S1781" s="38">
        <f t="shared" si="83"/>
        <v>0</v>
      </c>
      <c r="T1781" s="36"/>
    </row>
    <row r="1782" spans="3:20" s="35" customFormat="1" x14ac:dyDescent="0.3">
      <c r="C1782" s="36"/>
      <c r="E1782" s="37"/>
      <c r="F1782" s="39"/>
      <c r="G1782" s="38">
        <f t="shared" si="81"/>
        <v>0</v>
      </c>
      <c r="H1782" s="36"/>
      <c r="K1782" s="37"/>
      <c r="L1782" s="39"/>
      <c r="M1782" s="38">
        <f t="shared" si="82"/>
        <v>0</v>
      </c>
      <c r="N1782" s="36"/>
      <c r="R1782" s="39"/>
      <c r="S1782" s="38">
        <f t="shared" si="83"/>
        <v>0</v>
      </c>
      <c r="T1782" s="36"/>
    </row>
    <row r="1783" spans="3:20" s="35" customFormat="1" x14ac:dyDescent="0.3">
      <c r="C1783" s="36"/>
      <c r="E1783" s="37"/>
      <c r="F1783" s="39"/>
      <c r="G1783" s="38">
        <f t="shared" si="81"/>
        <v>0</v>
      </c>
      <c r="H1783" s="36"/>
      <c r="K1783" s="37"/>
      <c r="L1783" s="39"/>
      <c r="M1783" s="38">
        <f t="shared" si="82"/>
        <v>0</v>
      </c>
      <c r="N1783" s="36"/>
      <c r="R1783" s="39"/>
      <c r="S1783" s="38">
        <f t="shared" si="83"/>
        <v>0</v>
      </c>
      <c r="T1783" s="36"/>
    </row>
    <row r="1784" spans="3:20" s="35" customFormat="1" x14ac:dyDescent="0.3">
      <c r="C1784" s="36"/>
      <c r="E1784" s="37"/>
      <c r="F1784" s="39"/>
      <c r="G1784" s="38">
        <f t="shared" si="81"/>
        <v>0</v>
      </c>
      <c r="H1784" s="36"/>
      <c r="K1784" s="37"/>
      <c r="L1784" s="39"/>
      <c r="M1784" s="38">
        <f t="shared" si="82"/>
        <v>0</v>
      </c>
      <c r="N1784" s="36"/>
      <c r="R1784" s="39"/>
      <c r="S1784" s="38">
        <f t="shared" si="83"/>
        <v>0</v>
      </c>
      <c r="T1784" s="36"/>
    </row>
    <row r="1785" spans="3:20" s="35" customFormat="1" x14ac:dyDescent="0.3">
      <c r="C1785" s="36"/>
      <c r="E1785" s="37"/>
      <c r="F1785" s="39"/>
      <c r="G1785" s="38">
        <f t="shared" si="81"/>
        <v>0</v>
      </c>
      <c r="H1785" s="36"/>
      <c r="K1785" s="37"/>
      <c r="L1785" s="39"/>
      <c r="M1785" s="38">
        <f t="shared" si="82"/>
        <v>0</v>
      </c>
      <c r="N1785" s="36"/>
      <c r="R1785" s="39"/>
      <c r="S1785" s="38">
        <f t="shared" si="83"/>
        <v>0</v>
      </c>
      <c r="T1785" s="36"/>
    </row>
    <row r="1786" spans="3:20" s="35" customFormat="1" x14ac:dyDescent="0.3">
      <c r="C1786" s="36"/>
      <c r="E1786" s="37"/>
      <c r="F1786" s="39"/>
      <c r="G1786" s="38">
        <f t="shared" si="81"/>
        <v>0</v>
      </c>
      <c r="H1786" s="36"/>
      <c r="K1786" s="37"/>
      <c r="L1786" s="39"/>
      <c r="M1786" s="38">
        <f t="shared" si="82"/>
        <v>0</v>
      </c>
      <c r="N1786" s="36"/>
      <c r="R1786" s="39"/>
      <c r="S1786" s="38">
        <f t="shared" si="83"/>
        <v>0</v>
      </c>
      <c r="T1786" s="36"/>
    </row>
    <row r="1787" spans="3:20" s="35" customFormat="1" x14ac:dyDescent="0.3">
      <c r="C1787" s="36"/>
      <c r="E1787" s="37"/>
      <c r="F1787" s="39"/>
      <c r="G1787" s="38">
        <f t="shared" si="81"/>
        <v>0</v>
      </c>
      <c r="H1787" s="36"/>
      <c r="K1787" s="37"/>
      <c r="L1787" s="39"/>
      <c r="M1787" s="38">
        <f t="shared" si="82"/>
        <v>0</v>
      </c>
      <c r="N1787" s="36"/>
      <c r="R1787" s="39"/>
      <c r="S1787" s="38">
        <f t="shared" si="83"/>
        <v>0</v>
      </c>
      <c r="T1787" s="36"/>
    </row>
    <row r="1788" spans="3:20" s="35" customFormat="1" x14ac:dyDescent="0.3">
      <c r="C1788" s="36"/>
      <c r="E1788" s="37"/>
      <c r="F1788" s="39"/>
      <c r="G1788" s="38">
        <f t="shared" si="81"/>
        <v>0</v>
      </c>
      <c r="H1788" s="36"/>
      <c r="K1788" s="37"/>
      <c r="L1788" s="39"/>
      <c r="M1788" s="38">
        <f t="shared" si="82"/>
        <v>0</v>
      </c>
      <c r="N1788" s="36"/>
      <c r="R1788" s="39"/>
      <c r="S1788" s="38">
        <f t="shared" si="83"/>
        <v>0</v>
      </c>
      <c r="T1788" s="36"/>
    </row>
    <row r="1789" spans="3:20" s="35" customFormat="1" x14ac:dyDescent="0.3">
      <c r="C1789" s="36"/>
      <c r="E1789" s="37"/>
      <c r="F1789" s="39"/>
      <c r="G1789" s="38">
        <f t="shared" si="81"/>
        <v>0</v>
      </c>
      <c r="H1789" s="36"/>
      <c r="K1789" s="37"/>
      <c r="L1789" s="39"/>
      <c r="M1789" s="38">
        <f t="shared" si="82"/>
        <v>0</v>
      </c>
      <c r="N1789" s="36"/>
      <c r="R1789" s="39"/>
      <c r="S1789" s="38">
        <f t="shared" si="83"/>
        <v>0</v>
      </c>
      <c r="T1789" s="36"/>
    </row>
    <row r="1790" spans="3:20" s="35" customFormat="1" x14ac:dyDescent="0.3">
      <c r="C1790" s="36"/>
      <c r="E1790" s="37"/>
      <c r="F1790" s="39"/>
      <c r="G1790" s="38">
        <f t="shared" si="81"/>
        <v>0</v>
      </c>
      <c r="H1790" s="36"/>
      <c r="K1790" s="37"/>
      <c r="L1790" s="39"/>
      <c r="M1790" s="38">
        <f t="shared" si="82"/>
        <v>0</v>
      </c>
      <c r="N1790" s="36"/>
      <c r="R1790" s="39"/>
      <c r="S1790" s="38">
        <f t="shared" si="83"/>
        <v>0</v>
      </c>
      <c r="T1790" s="36"/>
    </row>
    <row r="1791" spans="3:20" s="35" customFormat="1" x14ac:dyDescent="0.3">
      <c r="C1791" s="36"/>
      <c r="E1791" s="37"/>
      <c r="F1791" s="39"/>
      <c r="G1791" s="38">
        <f t="shared" si="81"/>
        <v>0</v>
      </c>
      <c r="H1791" s="36"/>
      <c r="K1791" s="37"/>
      <c r="L1791" s="39"/>
      <c r="M1791" s="38">
        <f t="shared" si="82"/>
        <v>0</v>
      </c>
      <c r="N1791" s="36"/>
      <c r="R1791" s="39"/>
      <c r="S1791" s="38">
        <f t="shared" si="83"/>
        <v>0</v>
      </c>
      <c r="T1791" s="36"/>
    </row>
    <row r="1792" spans="3:20" s="35" customFormat="1" x14ac:dyDescent="0.3">
      <c r="C1792" s="36"/>
      <c r="E1792" s="37"/>
      <c r="F1792" s="39"/>
      <c r="G1792" s="38">
        <f t="shared" si="81"/>
        <v>0</v>
      </c>
      <c r="H1792" s="36"/>
      <c r="K1792" s="37"/>
      <c r="L1792" s="39"/>
      <c r="M1792" s="38">
        <f t="shared" si="82"/>
        <v>0</v>
      </c>
      <c r="N1792" s="36"/>
      <c r="R1792" s="39"/>
      <c r="S1792" s="38">
        <f t="shared" si="83"/>
        <v>0</v>
      </c>
      <c r="T1792" s="36"/>
    </row>
    <row r="1793" spans="3:20" s="35" customFormat="1" x14ac:dyDescent="0.3">
      <c r="C1793" s="36"/>
      <c r="E1793" s="37"/>
      <c r="F1793" s="39"/>
      <c r="G1793" s="38">
        <f t="shared" si="81"/>
        <v>0</v>
      </c>
      <c r="H1793" s="36"/>
      <c r="K1793" s="37"/>
      <c r="L1793" s="39"/>
      <c r="M1793" s="38">
        <f t="shared" si="82"/>
        <v>0</v>
      </c>
      <c r="N1793" s="36"/>
      <c r="R1793" s="39"/>
      <c r="S1793" s="38">
        <f t="shared" si="83"/>
        <v>0</v>
      </c>
      <c r="T1793" s="36"/>
    </row>
    <row r="1794" spans="3:20" s="35" customFormat="1" x14ac:dyDescent="0.3">
      <c r="C1794" s="36"/>
      <c r="E1794" s="37"/>
      <c r="F1794" s="39"/>
      <c r="G1794" s="38">
        <f t="shared" si="81"/>
        <v>0</v>
      </c>
      <c r="H1794" s="36"/>
      <c r="K1794" s="37"/>
      <c r="L1794" s="39"/>
      <c r="M1794" s="38">
        <f t="shared" si="82"/>
        <v>0</v>
      </c>
      <c r="N1794" s="36"/>
      <c r="R1794" s="39"/>
      <c r="S1794" s="38">
        <f t="shared" si="83"/>
        <v>0</v>
      </c>
      <c r="T1794" s="36"/>
    </row>
    <row r="1795" spans="3:20" s="35" customFormat="1" x14ac:dyDescent="0.3">
      <c r="C1795" s="36"/>
      <c r="E1795" s="37"/>
      <c r="F1795" s="39"/>
      <c r="G1795" s="38">
        <f t="shared" si="81"/>
        <v>0</v>
      </c>
      <c r="H1795" s="36"/>
      <c r="K1795" s="37"/>
      <c r="L1795" s="39"/>
      <c r="M1795" s="38">
        <f t="shared" si="82"/>
        <v>0</v>
      </c>
      <c r="N1795" s="36"/>
      <c r="R1795" s="39"/>
      <c r="S1795" s="38">
        <f t="shared" si="83"/>
        <v>0</v>
      </c>
      <c r="T1795" s="36"/>
    </row>
    <row r="1796" spans="3:20" s="35" customFormat="1" x14ac:dyDescent="0.3">
      <c r="C1796" s="36"/>
      <c r="E1796" s="37"/>
      <c r="F1796" s="39"/>
      <c r="G1796" s="38">
        <f t="shared" si="81"/>
        <v>0</v>
      </c>
      <c r="H1796" s="36"/>
      <c r="K1796" s="37"/>
      <c r="L1796" s="39"/>
      <c r="M1796" s="38">
        <f t="shared" si="82"/>
        <v>0</v>
      </c>
      <c r="N1796" s="36"/>
      <c r="R1796" s="39"/>
      <c r="S1796" s="38">
        <f t="shared" si="83"/>
        <v>0</v>
      </c>
      <c r="T1796" s="36"/>
    </row>
    <row r="1797" spans="3:20" s="35" customFormat="1" x14ac:dyDescent="0.3">
      <c r="C1797" s="36"/>
      <c r="E1797" s="37"/>
      <c r="F1797" s="39"/>
      <c r="G1797" s="38">
        <f t="shared" si="81"/>
        <v>0</v>
      </c>
      <c r="H1797" s="36"/>
      <c r="K1797" s="37"/>
      <c r="L1797" s="39"/>
      <c r="M1797" s="38">
        <f t="shared" si="82"/>
        <v>0</v>
      </c>
      <c r="N1797" s="36"/>
      <c r="R1797" s="39"/>
      <c r="S1797" s="38">
        <f t="shared" si="83"/>
        <v>0</v>
      </c>
      <c r="T1797" s="36"/>
    </row>
    <row r="1798" spans="3:20" s="35" customFormat="1" x14ac:dyDescent="0.3">
      <c r="C1798" s="36"/>
      <c r="E1798" s="37"/>
      <c r="F1798" s="39"/>
      <c r="G1798" s="38">
        <f t="shared" si="81"/>
        <v>0</v>
      </c>
      <c r="H1798" s="36"/>
      <c r="K1798" s="37"/>
      <c r="L1798" s="39"/>
      <c r="M1798" s="38">
        <f t="shared" si="82"/>
        <v>0</v>
      </c>
      <c r="N1798" s="36"/>
      <c r="R1798" s="39"/>
      <c r="S1798" s="38">
        <f t="shared" si="83"/>
        <v>0</v>
      </c>
      <c r="T1798" s="36"/>
    </row>
    <row r="1799" spans="3:20" s="35" customFormat="1" x14ac:dyDescent="0.3">
      <c r="C1799" s="36"/>
      <c r="E1799" s="37"/>
      <c r="F1799" s="39"/>
      <c r="G1799" s="38">
        <f t="shared" si="81"/>
        <v>0</v>
      </c>
      <c r="H1799" s="36"/>
      <c r="K1799" s="37"/>
      <c r="L1799" s="39"/>
      <c r="M1799" s="38">
        <f t="shared" si="82"/>
        <v>0</v>
      </c>
      <c r="N1799" s="36"/>
      <c r="R1799" s="39"/>
      <c r="S1799" s="38">
        <f t="shared" si="83"/>
        <v>0</v>
      </c>
      <c r="T1799" s="36"/>
    </row>
    <row r="1800" spans="3:20" s="35" customFormat="1" x14ac:dyDescent="0.3">
      <c r="C1800" s="36"/>
      <c r="E1800" s="37"/>
      <c r="F1800" s="39"/>
      <c r="G1800" s="38">
        <f t="shared" ref="G1800:G1863" si="84">$C1800-H1800</f>
        <v>0</v>
      </c>
      <c r="H1800" s="36"/>
      <c r="K1800" s="37"/>
      <c r="L1800" s="39"/>
      <c r="M1800" s="38">
        <f t="shared" ref="M1800:M1863" si="85">$C1800-N1800</f>
        <v>0</v>
      </c>
      <c r="N1800" s="36"/>
      <c r="R1800" s="39"/>
      <c r="S1800" s="38">
        <f t="shared" ref="S1800:S1863" si="86">$C1800-T1800</f>
        <v>0</v>
      </c>
      <c r="T1800" s="36"/>
    </row>
    <row r="1801" spans="3:20" s="35" customFormat="1" x14ac:dyDescent="0.3">
      <c r="C1801" s="36"/>
      <c r="E1801" s="37"/>
      <c r="F1801" s="39"/>
      <c r="G1801" s="38">
        <f t="shared" si="84"/>
        <v>0</v>
      </c>
      <c r="H1801" s="36"/>
      <c r="K1801" s="37"/>
      <c r="L1801" s="39"/>
      <c r="M1801" s="38">
        <f t="shared" si="85"/>
        <v>0</v>
      </c>
      <c r="N1801" s="36"/>
      <c r="R1801" s="39"/>
      <c r="S1801" s="38">
        <f t="shared" si="86"/>
        <v>0</v>
      </c>
      <c r="T1801" s="36"/>
    </row>
    <row r="1802" spans="3:20" s="35" customFormat="1" x14ac:dyDescent="0.3">
      <c r="C1802" s="36"/>
      <c r="E1802" s="37"/>
      <c r="F1802" s="39"/>
      <c r="G1802" s="38">
        <f t="shared" si="84"/>
        <v>0</v>
      </c>
      <c r="H1802" s="36"/>
      <c r="K1802" s="37"/>
      <c r="L1802" s="39"/>
      <c r="M1802" s="38">
        <f t="shared" si="85"/>
        <v>0</v>
      </c>
      <c r="N1802" s="36"/>
      <c r="R1802" s="39"/>
      <c r="S1802" s="38">
        <f t="shared" si="86"/>
        <v>0</v>
      </c>
      <c r="T1802" s="36"/>
    </row>
    <row r="1803" spans="3:20" s="35" customFormat="1" x14ac:dyDescent="0.3">
      <c r="C1803" s="36"/>
      <c r="E1803" s="37"/>
      <c r="F1803" s="39"/>
      <c r="G1803" s="38">
        <f t="shared" si="84"/>
        <v>0</v>
      </c>
      <c r="H1803" s="36"/>
      <c r="K1803" s="37"/>
      <c r="L1803" s="39"/>
      <c r="M1803" s="38">
        <f t="shared" si="85"/>
        <v>0</v>
      </c>
      <c r="N1803" s="36"/>
      <c r="R1803" s="39"/>
      <c r="S1803" s="38">
        <f t="shared" si="86"/>
        <v>0</v>
      </c>
      <c r="T1803" s="36"/>
    </row>
    <row r="1804" spans="3:20" s="35" customFormat="1" x14ac:dyDescent="0.3">
      <c r="C1804" s="36"/>
      <c r="E1804" s="37"/>
      <c r="F1804" s="39"/>
      <c r="G1804" s="38">
        <f t="shared" si="84"/>
        <v>0</v>
      </c>
      <c r="H1804" s="36"/>
      <c r="K1804" s="37"/>
      <c r="L1804" s="39"/>
      <c r="M1804" s="38">
        <f t="shared" si="85"/>
        <v>0</v>
      </c>
      <c r="N1804" s="36"/>
      <c r="R1804" s="39"/>
      <c r="S1804" s="38">
        <f t="shared" si="86"/>
        <v>0</v>
      </c>
      <c r="T1804" s="36"/>
    </row>
    <row r="1805" spans="3:20" s="35" customFormat="1" x14ac:dyDescent="0.3">
      <c r="C1805" s="36"/>
      <c r="E1805" s="37"/>
      <c r="F1805" s="39"/>
      <c r="G1805" s="38">
        <f t="shared" si="84"/>
        <v>0</v>
      </c>
      <c r="H1805" s="36"/>
      <c r="K1805" s="37"/>
      <c r="L1805" s="39"/>
      <c r="M1805" s="38">
        <f t="shared" si="85"/>
        <v>0</v>
      </c>
      <c r="N1805" s="36"/>
      <c r="R1805" s="39"/>
      <c r="S1805" s="38">
        <f t="shared" si="86"/>
        <v>0</v>
      </c>
      <c r="T1805" s="36"/>
    </row>
    <row r="1806" spans="3:20" s="35" customFormat="1" x14ac:dyDescent="0.3">
      <c r="C1806" s="36"/>
      <c r="E1806" s="37"/>
      <c r="F1806" s="39"/>
      <c r="G1806" s="38">
        <f t="shared" si="84"/>
        <v>0</v>
      </c>
      <c r="H1806" s="36"/>
      <c r="K1806" s="37"/>
      <c r="L1806" s="39"/>
      <c r="M1806" s="38">
        <f t="shared" si="85"/>
        <v>0</v>
      </c>
      <c r="N1806" s="36"/>
      <c r="R1806" s="39"/>
      <c r="S1806" s="38">
        <f t="shared" si="86"/>
        <v>0</v>
      </c>
      <c r="T1806" s="36"/>
    </row>
    <row r="1807" spans="3:20" s="35" customFormat="1" x14ac:dyDescent="0.3">
      <c r="C1807" s="36"/>
      <c r="E1807" s="37"/>
      <c r="F1807" s="39"/>
      <c r="G1807" s="38">
        <f t="shared" si="84"/>
        <v>0</v>
      </c>
      <c r="H1807" s="36"/>
      <c r="K1807" s="37"/>
      <c r="L1807" s="39"/>
      <c r="M1807" s="38">
        <f t="shared" si="85"/>
        <v>0</v>
      </c>
      <c r="N1807" s="36"/>
      <c r="R1807" s="39"/>
      <c r="S1807" s="38">
        <f t="shared" si="86"/>
        <v>0</v>
      </c>
      <c r="T1807" s="36"/>
    </row>
    <row r="1808" spans="3:20" s="35" customFormat="1" x14ac:dyDescent="0.3">
      <c r="C1808" s="36"/>
      <c r="E1808" s="37"/>
      <c r="F1808" s="39"/>
      <c r="G1808" s="38">
        <f t="shared" si="84"/>
        <v>0</v>
      </c>
      <c r="H1808" s="36"/>
      <c r="K1808" s="37"/>
      <c r="L1808" s="39"/>
      <c r="M1808" s="38">
        <f t="shared" si="85"/>
        <v>0</v>
      </c>
      <c r="N1808" s="36"/>
      <c r="R1808" s="39"/>
      <c r="S1808" s="38">
        <f t="shared" si="86"/>
        <v>0</v>
      </c>
      <c r="T1808" s="36"/>
    </row>
    <row r="1809" spans="3:20" s="35" customFormat="1" x14ac:dyDescent="0.3">
      <c r="C1809" s="36"/>
      <c r="E1809" s="37"/>
      <c r="F1809" s="39"/>
      <c r="G1809" s="38">
        <f t="shared" si="84"/>
        <v>0</v>
      </c>
      <c r="H1809" s="36"/>
      <c r="K1809" s="37"/>
      <c r="L1809" s="39"/>
      <c r="M1809" s="38">
        <f t="shared" si="85"/>
        <v>0</v>
      </c>
      <c r="N1809" s="36"/>
      <c r="R1809" s="39"/>
      <c r="S1809" s="38">
        <f t="shared" si="86"/>
        <v>0</v>
      </c>
      <c r="T1809" s="36"/>
    </row>
    <row r="1810" spans="3:20" s="35" customFormat="1" x14ac:dyDescent="0.3">
      <c r="C1810" s="36"/>
      <c r="E1810" s="37"/>
      <c r="F1810" s="39"/>
      <c r="G1810" s="38">
        <f t="shared" si="84"/>
        <v>0</v>
      </c>
      <c r="H1810" s="36"/>
      <c r="K1810" s="37"/>
      <c r="L1810" s="39"/>
      <c r="M1810" s="38">
        <f t="shared" si="85"/>
        <v>0</v>
      </c>
      <c r="N1810" s="36"/>
      <c r="R1810" s="39"/>
      <c r="S1810" s="38">
        <f t="shared" si="86"/>
        <v>0</v>
      </c>
      <c r="T1810" s="36"/>
    </row>
    <row r="1811" spans="3:20" s="35" customFormat="1" x14ac:dyDescent="0.3">
      <c r="C1811" s="36"/>
      <c r="E1811" s="37"/>
      <c r="F1811" s="39"/>
      <c r="G1811" s="38">
        <f t="shared" si="84"/>
        <v>0</v>
      </c>
      <c r="H1811" s="36"/>
      <c r="K1811" s="37"/>
      <c r="L1811" s="39"/>
      <c r="M1811" s="38">
        <f t="shared" si="85"/>
        <v>0</v>
      </c>
      <c r="N1811" s="36"/>
      <c r="R1811" s="39"/>
      <c r="S1811" s="38">
        <f t="shared" si="86"/>
        <v>0</v>
      </c>
      <c r="T1811" s="36"/>
    </row>
    <row r="1812" spans="3:20" s="35" customFormat="1" x14ac:dyDescent="0.3">
      <c r="C1812" s="36"/>
      <c r="E1812" s="37"/>
      <c r="F1812" s="39"/>
      <c r="G1812" s="38">
        <f t="shared" si="84"/>
        <v>0</v>
      </c>
      <c r="H1812" s="36"/>
      <c r="K1812" s="37"/>
      <c r="L1812" s="39"/>
      <c r="M1812" s="38">
        <f t="shared" si="85"/>
        <v>0</v>
      </c>
      <c r="N1812" s="36"/>
      <c r="R1812" s="39"/>
      <c r="S1812" s="38">
        <f t="shared" si="86"/>
        <v>0</v>
      </c>
      <c r="T1812" s="36"/>
    </row>
    <row r="1813" spans="3:20" s="35" customFormat="1" x14ac:dyDescent="0.3">
      <c r="C1813" s="36"/>
      <c r="E1813" s="37"/>
      <c r="F1813" s="39"/>
      <c r="G1813" s="38">
        <f t="shared" si="84"/>
        <v>0</v>
      </c>
      <c r="H1813" s="36"/>
      <c r="K1813" s="37"/>
      <c r="L1813" s="39"/>
      <c r="M1813" s="38">
        <f t="shared" si="85"/>
        <v>0</v>
      </c>
      <c r="N1813" s="36"/>
      <c r="R1813" s="39"/>
      <c r="S1813" s="38">
        <f t="shared" si="86"/>
        <v>0</v>
      </c>
      <c r="T1813" s="36"/>
    </row>
    <row r="1814" spans="3:20" s="35" customFormat="1" x14ac:dyDescent="0.3">
      <c r="C1814" s="36"/>
      <c r="E1814" s="37"/>
      <c r="F1814" s="39"/>
      <c r="G1814" s="38">
        <f t="shared" si="84"/>
        <v>0</v>
      </c>
      <c r="H1814" s="36"/>
      <c r="K1814" s="37"/>
      <c r="L1814" s="39"/>
      <c r="M1814" s="38">
        <f t="shared" si="85"/>
        <v>0</v>
      </c>
      <c r="N1814" s="36"/>
      <c r="R1814" s="39"/>
      <c r="S1814" s="38">
        <f t="shared" si="86"/>
        <v>0</v>
      </c>
      <c r="T1814" s="36"/>
    </row>
    <row r="1815" spans="3:20" s="35" customFormat="1" x14ac:dyDescent="0.3">
      <c r="C1815" s="36"/>
      <c r="E1815" s="37"/>
      <c r="F1815" s="39"/>
      <c r="G1815" s="38">
        <f t="shared" si="84"/>
        <v>0</v>
      </c>
      <c r="H1815" s="36"/>
      <c r="K1815" s="37"/>
      <c r="L1815" s="39"/>
      <c r="M1815" s="38">
        <f t="shared" si="85"/>
        <v>0</v>
      </c>
      <c r="N1815" s="36"/>
      <c r="R1815" s="39"/>
      <c r="S1815" s="38">
        <f t="shared" si="86"/>
        <v>0</v>
      </c>
      <c r="T1815" s="36"/>
    </row>
    <row r="1816" spans="3:20" s="35" customFormat="1" x14ac:dyDescent="0.3">
      <c r="C1816" s="36"/>
      <c r="E1816" s="37"/>
      <c r="F1816" s="39"/>
      <c r="G1816" s="38">
        <f t="shared" si="84"/>
        <v>0</v>
      </c>
      <c r="H1816" s="36"/>
      <c r="K1816" s="37"/>
      <c r="L1816" s="39"/>
      <c r="M1816" s="38">
        <f t="shared" si="85"/>
        <v>0</v>
      </c>
      <c r="N1816" s="36"/>
      <c r="R1816" s="39"/>
      <c r="S1816" s="38">
        <f t="shared" si="86"/>
        <v>0</v>
      </c>
      <c r="T1816" s="36"/>
    </row>
    <row r="1817" spans="3:20" s="35" customFormat="1" x14ac:dyDescent="0.3">
      <c r="C1817" s="36"/>
      <c r="E1817" s="37"/>
      <c r="F1817" s="39"/>
      <c r="G1817" s="38">
        <f t="shared" si="84"/>
        <v>0</v>
      </c>
      <c r="H1817" s="36"/>
      <c r="K1817" s="37"/>
      <c r="L1817" s="39"/>
      <c r="M1817" s="38">
        <f t="shared" si="85"/>
        <v>0</v>
      </c>
      <c r="N1817" s="36"/>
      <c r="R1817" s="39"/>
      <c r="S1817" s="38">
        <f t="shared" si="86"/>
        <v>0</v>
      </c>
      <c r="T1817" s="36"/>
    </row>
    <row r="1818" spans="3:20" s="35" customFormat="1" x14ac:dyDescent="0.3">
      <c r="C1818" s="36"/>
      <c r="E1818" s="37"/>
      <c r="F1818" s="39"/>
      <c r="G1818" s="38">
        <f t="shared" si="84"/>
        <v>0</v>
      </c>
      <c r="H1818" s="36"/>
      <c r="K1818" s="37"/>
      <c r="L1818" s="39"/>
      <c r="M1818" s="38">
        <f t="shared" si="85"/>
        <v>0</v>
      </c>
      <c r="N1818" s="36"/>
      <c r="R1818" s="39"/>
      <c r="S1818" s="38">
        <f t="shared" si="86"/>
        <v>0</v>
      </c>
      <c r="T1818" s="36"/>
    </row>
    <row r="1819" spans="3:20" s="35" customFormat="1" x14ac:dyDescent="0.3">
      <c r="C1819" s="36"/>
      <c r="E1819" s="37"/>
      <c r="F1819" s="39"/>
      <c r="G1819" s="38">
        <f t="shared" si="84"/>
        <v>0</v>
      </c>
      <c r="H1819" s="36"/>
      <c r="K1819" s="37"/>
      <c r="L1819" s="39"/>
      <c r="M1819" s="38">
        <f t="shared" si="85"/>
        <v>0</v>
      </c>
      <c r="N1819" s="36"/>
      <c r="R1819" s="39"/>
      <c r="S1819" s="38">
        <f t="shared" si="86"/>
        <v>0</v>
      </c>
      <c r="T1819" s="36"/>
    </row>
    <row r="1820" spans="3:20" s="35" customFormat="1" x14ac:dyDescent="0.3">
      <c r="C1820" s="36"/>
      <c r="E1820" s="37"/>
      <c r="F1820" s="39"/>
      <c r="G1820" s="38">
        <f t="shared" si="84"/>
        <v>0</v>
      </c>
      <c r="H1820" s="36"/>
      <c r="K1820" s="37"/>
      <c r="L1820" s="39"/>
      <c r="M1820" s="38">
        <f t="shared" si="85"/>
        <v>0</v>
      </c>
      <c r="N1820" s="36"/>
      <c r="R1820" s="39"/>
      <c r="S1820" s="38">
        <f t="shared" si="86"/>
        <v>0</v>
      </c>
      <c r="T1820" s="36"/>
    </row>
    <row r="1821" spans="3:20" s="35" customFormat="1" x14ac:dyDescent="0.3">
      <c r="C1821" s="36"/>
      <c r="E1821" s="37"/>
      <c r="F1821" s="39"/>
      <c r="G1821" s="38">
        <f t="shared" si="84"/>
        <v>0</v>
      </c>
      <c r="H1821" s="36"/>
      <c r="K1821" s="37"/>
      <c r="L1821" s="39"/>
      <c r="M1821" s="38">
        <f t="shared" si="85"/>
        <v>0</v>
      </c>
      <c r="N1821" s="36"/>
      <c r="R1821" s="39"/>
      <c r="S1821" s="38">
        <f t="shared" si="86"/>
        <v>0</v>
      </c>
      <c r="T1821" s="36"/>
    </row>
    <row r="1822" spans="3:20" s="35" customFormat="1" x14ac:dyDescent="0.3">
      <c r="C1822" s="36"/>
      <c r="E1822" s="37"/>
      <c r="F1822" s="39"/>
      <c r="G1822" s="38">
        <f t="shared" si="84"/>
        <v>0</v>
      </c>
      <c r="H1822" s="36"/>
      <c r="K1822" s="37"/>
      <c r="L1822" s="39"/>
      <c r="M1822" s="38">
        <f t="shared" si="85"/>
        <v>0</v>
      </c>
      <c r="N1822" s="36"/>
      <c r="R1822" s="39"/>
      <c r="S1822" s="38">
        <f t="shared" si="86"/>
        <v>0</v>
      </c>
      <c r="T1822" s="36"/>
    </row>
    <row r="1823" spans="3:20" s="35" customFormat="1" x14ac:dyDescent="0.3">
      <c r="C1823" s="36"/>
      <c r="E1823" s="37"/>
      <c r="F1823" s="39"/>
      <c r="G1823" s="38">
        <f t="shared" si="84"/>
        <v>0</v>
      </c>
      <c r="H1823" s="36"/>
      <c r="K1823" s="37"/>
      <c r="L1823" s="39"/>
      <c r="M1823" s="38">
        <f t="shared" si="85"/>
        <v>0</v>
      </c>
      <c r="N1823" s="36"/>
      <c r="R1823" s="39"/>
      <c r="S1823" s="38">
        <f t="shared" si="86"/>
        <v>0</v>
      </c>
      <c r="T1823" s="36"/>
    </row>
    <row r="1824" spans="3:20" s="35" customFormat="1" x14ac:dyDescent="0.3">
      <c r="C1824" s="36"/>
      <c r="E1824" s="37"/>
      <c r="F1824" s="39"/>
      <c r="G1824" s="38">
        <f t="shared" si="84"/>
        <v>0</v>
      </c>
      <c r="H1824" s="36"/>
      <c r="K1824" s="37"/>
      <c r="L1824" s="39"/>
      <c r="M1824" s="38">
        <f t="shared" si="85"/>
        <v>0</v>
      </c>
      <c r="N1824" s="36"/>
      <c r="R1824" s="39"/>
      <c r="S1824" s="38">
        <f t="shared" si="86"/>
        <v>0</v>
      </c>
      <c r="T1824" s="36"/>
    </row>
    <row r="1825" spans="3:20" s="35" customFormat="1" x14ac:dyDescent="0.3">
      <c r="C1825" s="36"/>
      <c r="E1825" s="37"/>
      <c r="F1825" s="39"/>
      <c r="G1825" s="38">
        <f t="shared" si="84"/>
        <v>0</v>
      </c>
      <c r="H1825" s="36"/>
      <c r="K1825" s="37"/>
      <c r="L1825" s="39"/>
      <c r="M1825" s="38">
        <f t="shared" si="85"/>
        <v>0</v>
      </c>
      <c r="N1825" s="36"/>
      <c r="R1825" s="39"/>
      <c r="S1825" s="38">
        <f t="shared" si="86"/>
        <v>0</v>
      </c>
      <c r="T1825" s="36"/>
    </row>
    <row r="1826" spans="3:20" s="35" customFormat="1" x14ac:dyDescent="0.3">
      <c r="C1826" s="36"/>
      <c r="E1826" s="37"/>
      <c r="F1826" s="39"/>
      <c r="G1826" s="38">
        <f t="shared" si="84"/>
        <v>0</v>
      </c>
      <c r="H1826" s="36"/>
      <c r="K1826" s="37"/>
      <c r="L1826" s="39"/>
      <c r="M1826" s="38">
        <f t="shared" si="85"/>
        <v>0</v>
      </c>
      <c r="N1826" s="36"/>
      <c r="R1826" s="39"/>
      <c r="S1826" s="38">
        <f t="shared" si="86"/>
        <v>0</v>
      </c>
      <c r="T1826" s="36"/>
    </row>
    <row r="1827" spans="3:20" s="35" customFormat="1" x14ac:dyDescent="0.3">
      <c r="C1827" s="36"/>
      <c r="E1827" s="37"/>
      <c r="F1827" s="39"/>
      <c r="G1827" s="38">
        <f t="shared" si="84"/>
        <v>0</v>
      </c>
      <c r="H1827" s="36"/>
      <c r="K1827" s="37"/>
      <c r="L1827" s="39"/>
      <c r="M1827" s="38">
        <f t="shared" si="85"/>
        <v>0</v>
      </c>
      <c r="N1827" s="36"/>
      <c r="R1827" s="39"/>
      <c r="S1827" s="38">
        <f t="shared" si="86"/>
        <v>0</v>
      </c>
      <c r="T1827" s="36"/>
    </row>
    <row r="1828" spans="3:20" s="35" customFormat="1" x14ac:dyDescent="0.3">
      <c r="C1828" s="36"/>
      <c r="E1828" s="37"/>
      <c r="F1828" s="39"/>
      <c r="G1828" s="38">
        <f t="shared" si="84"/>
        <v>0</v>
      </c>
      <c r="H1828" s="36"/>
      <c r="K1828" s="37"/>
      <c r="L1828" s="39"/>
      <c r="M1828" s="38">
        <f t="shared" si="85"/>
        <v>0</v>
      </c>
      <c r="N1828" s="36"/>
      <c r="R1828" s="39"/>
      <c r="S1828" s="38">
        <f t="shared" si="86"/>
        <v>0</v>
      </c>
      <c r="T1828" s="36"/>
    </row>
    <row r="1829" spans="3:20" s="35" customFormat="1" x14ac:dyDescent="0.3">
      <c r="C1829" s="36"/>
      <c r="E1829" s="37"/>
      <c r="F1829" s="39"/>
      <c r="G1829" s="38">
        <f t="shared" si="84"/>
        <v>0</v>
      </c>
      <c r="H1829" s="36"/>
      <c r="K1829" s="37"/>
      <c r="L1829" s="39"/>
      <c r="M1829" s="38">
        <f t="shared" si="85"/>
        <v>0</v>
      </c>
      <c r="N1829" s="36"/>
      <c r="R1829" s="39"/>
      <c r="S1829" s="38">
        <f t="shared" si="86"/>
        <v>0</v>
      </c>
      <c r="T1829" s="36"/>
    </row>
    <row r="1830" spans="3:20" s="35" customFormat="1" x14ac:dyDescent="0.3">
      <c r="C1830" s="36"/>
      <c r="E1830" s="37"/>
      <c r="F1830" s="39"/>
      <c r="G1830" s="38">
        <f t="shared" si="84"/>
        <v>0</v>
      </c>
      <c r="H1830" s="36"/>
      <c r="K1830" s="37"/>
      <c r="L1830" s="39"/>
      <c r="M1830" s="38">
        <f t="shared" si="85"/>
        <v>0</v>
      </c>
      <c r="N1830" s="36"/>
      <c r="R1830" s="39"/>
      <c r="S1830" s="38">
        <f t="shared" si="86"/>
        <v>0</v>
      </c>
      <c r="T1830" s="36"/>
    </row>
    <row r="1831" spans="3:20" s="35" customFormat="1" x14ac:dyDescent="0.3">
      <c r="C1831" s="36"/>
      <c r="E1831" s="37"/>
      <c r="F1831" s="39"/>
      <c r="G1831" s="38">
        <f t="shared" si="84"/>
        <v>0</v>
      </c>
      <c r="H1831" s="36"/>
      <c r="K1831" s="37"/>
      <c r="L1831" s="39"/>
      <c r="M1831" s="38">
        <f t="shared" si="85"/>
        <v>0</v>
      </c>
      <c r="N1831" s="36"/>
      <c r="R1831" s="39"/>
      <c r="S1831" s="38">
        <f t="shared" si="86"/>
        <v>0</v>
      </c>
      <c r="T1831" s="36"/>
    </row>
    <row r="1832" spans="3:20" s="35" customFormat="1" x14ac:dyDescent="0.3">
      <c r="C1832" s="36"/>
      <c r="E1832" s="37"/>
      <c r="F1832" s="39"/>
      <c r="G1832" s="38">
        <f t="shared" si="84"/>
        <v>0</v>
      </c>
      <c r="H1832" s="36"/>
      <c r="K1832" s="37"/>
      <c r="L1832" s="39"/>
      <c r="M1832" s="38">
        <f t="shared" si="85"/>
        <v>0</v>
      </c>
      <c r="N1832" s="36"/>
      <c r="R1832" s="39"/>
      <c r="S1832" s="38">
        <f t="shared" si="86"/>
        <v>0</v>
      </c>
      <c r="T1832" s="36"/>
    </row>
    <row r="1833" spans="3:20" s="35" customFormat="1" x14ac:dyDescent="0.3">
      <c r="C1833" s="36"/>
      <c r="E1833" s="37"/>
      <c r="F1833" s="39"/>
      <c r="G1833" s="38">
        <f t="shared" si="84"/>
        <v>0</v>
      </c>
      <c r="H1833" s="36"/>
      <c r="K1833" s="37"/>
      <c r="L1833" s="39"/>
      <c r="M1833" s="38">
        <f t="shared" si="85"/>
        <v>0</v>
      </c>
      <c r="N1833" s="36"/>
      <c r="R1833" s="39"/>
      <c r="S1833" s="38">
        <f t="shared" si="86"/>
        <v>0</v>
      </c>
      <c r="T1833" s="36"/>
    </row>
    <row r="1834" spans="3:20" s="35" customFormat="1" x14ac:dyDescent="0.3">
      <c r="C1834" s="36"/>
      <c r="E1834" s="37"/>
      <c r="F1834" s="39"/>
      <c r="G1834" s="38">
        <f t="shared" si="84"/>
        <v>0</v>
      </c>
      <c r="H1834" s="36"/>
      <c r="K1834" s="37"/>
      <c r="L1834" s="39"/>
      <c r="M1834" s="38">
        <f t="shared" si="85"/>
        <v>0</v>
      </c>
      <c r="N1834" s="36"/>
      <c r="R1834" s="39"/>
      <c r="S1834" s="38">
        <f t="shared" si="86"/>
        <v>0</v>
      </c>
      <c r="T1834" s="36"/>
    </row>
    <row r="1835" spans="3:20" s="35" customFormat="1" x14ac:dyDescent="0.3">
      <c r="C1835" s="36"/>
      <c r="E1835" s="37"/>
      <c r="F1835" s="39"/>
      <c r="G1835" s="38">
        <f t="shared" si="84"/>
        <v>0</v>
      </c>
      <c r="H1835" s="36"/>
      <c r="K1835" s="37"/>
      <c r="L1835" s="39"/>
      <c r="M1835" s="38">
        <f t="shared" si="85"/>
        <v>0</v>
      </c>
      <c r="N1835" s="36"/>
      <c r="R1835" s="39"/>
      <c r="S1835" s="38">
        <f t="shared" si="86"/>
        <v>0</v>
      </c>
      <c r="T1835" s="36"/>
    </row>
    <row r="1836" spans="3:20" s="35" customFormat="1" x14ac:dyDescent="0.3">
      <c r="C1836" s="36"/>
      <c r="E1836" s="37"/>
      <c r="F1836" s="39"/>
      <c r="G1836" s="38">
        <f t="shared" si="84"/>
        <v>0</v>
      </c>
      <c r="H1836" s="36"/>
      <c r="K1836" s="37"/>
      <c r="L1836" s="39"/>
      <c r="M1836" s="38">
        <f t="shared" si="85"/>
        <v>0</v>
      </c>
      <c r="N1836" s="36"/>
      <c r="R1836" s="39"/>
      <c r="S1836" s="38">
        <f t="shared" si="86"/>
        <v>0</v>
      </c>
      <c r="T1836" s="36"/>
    </row>
    <row r="1837" spans="3:20" s="35" customFormat="1" x14ac:dyDescent="0.3">
      <c r="C1837" s="36"/>
      <c r="E1837" s="37"/>
      <c r="F1837" s="39"/>
      <c r="G1837" s="38">
        <f t="shared" si="84"/>
        <v>0</v>
      </c>
      <c r="H1837" s="36"/>
      <c r="K1837" s="37"/>
      <c r="L1837" s="39"/>
      <c r="M1837" s="38">
        <f t="shared" si="85"/>
        <v>0</v>
      </c>
      <c r="N1837" s="36"/>
      <c r="R1837" s="39"/>
      <c r="S1837" s="38">
        <f t="shared" si="86"/>
        <v>0</v>
      </c>
      <c r="T1837" s="36"/>
    </row>
    <row r="1838" spans="3:20" s="35" customFormat="1" x14ac:dyDescent="0.3">
      <c r="C1838" s="36"/>
      <c r="E1838" s="37"/>
      <c r="F1838" s="39"/>
      <c r="G1838" s="38">
        <f t="shared" si="84"/>
        <v>0</v>
      </c>
      <c r="H1838" s="36"/>
      <c r="K1838" s="37"/>
      <c r="L1838" s="39"/>
      <c r="M1838" s="38">
        <f t="shared" si="85"/>
        <v>0</v>
      </c>
      <c r="N1838" s="36"/>
      <c r="R1838" s="39"/>
      <c r="S1838" s="38">
        <f t="shared" si="86"/>
        <v>0</v>
      </c>
      <c r="T1838" s="36"/>
    </row>
    <row r="1839" spans="3:20" s="35" customFormat="1" x14ac:dyDescent="0.3">
      <c r="C1839" s="36"/>
      <c r="E1839" s="37"/>
      <c r="F1839" s="39"/>
      <c r="G1839" s="38">
        <f t="shared" si="84"/>
        <v>0</v>
      </c>
      <c r="H1839" s="36"/>
      <c r="K1839" s="37"/>
      <c r="L1839" s="39"/>
      <c r="M1839" s="38">
        <f t="shared" si="85"/>
        <v>0</v>
      </c>
      <c r="N1839" s="36"/>
      <c r="R1839" s="39"/>
      <c r="S1839" s="38">
        <f t="shared" si="86"/>
        <v>0</v>
      </c>
      <c r="T1839" s="36"/>
    </row>
    <row r="1840" spans="3:20" s="35" customFormat="1" x14ac:dyDescent="0.3">
      <c r="C1840" s="36"/>
      <c r="E1840" s="37"/>
      <c r="F1840" s="39"/>
      <c r="G1840" s="38">
        <f t="shared" si="84"/>
        <v>0</v>
      </c>
      <c r="H1840" s="36"/>
      <c r="K1840" s="37"/>
      <c r="L1840" s="39"/>
      <c r="M1840" s="38">
        <f t="shared" si="85"/>
        <v>0</v>
      </c>
      <c r="N1840" s="36"/>
      <c r="R1840" s="39"/>
      <c r="S1840" s="38">
        <f t="shared" si="86"/>
        <v>0</v>
      </c>
      <c r="T1840" s="36"/>
    </row>
    <row r="1841" spans="3:20" s="35" customFormat="1" x14ac:dyDescent="0.3">
      <c r="C1841" s="36"/>
      <c r="E1841" s="37"/>
      <c r="F1841" s="39"/>
      <c r="G1841" s="38">
        <f t="shared" si="84"/>
        <v>0</v>
      </c>
      <c r="H1841" s="36"/>
      <c r="K1841" s="37"/>
      <c r="L1841" s="39"/>
      <c r="M1841" s="38">
        <f t="shared" si="85"/>
        <v>0</v>
      </c>
      <c r="N1841" s="36"/>
      <c r="R1841" s="39"/>
      <c r="S1841" s="38">
        <f t="shared" si="86"/>
        <v>0</v>
      </c>
      <c r="T1841" s="36"/>
    </row>
    <row r="1842" spans="3:20" s="35" customFormat="1" x14ac:dyDescent="0.3">
      <c r="C1842" s="36"/>
      <c r="E1842" s="37"/>
      <c r="F1842" s="39"/>
      <c r="G1842" s="38">
        <f t="shared" si="84"/>
        <v>0</v>
      </c>
      <c r="H1842" s="36"/>
      <c r="K1842" s="37"/>
      <c r="L1842" s="39"/>
      <c r="M1842" s="38">
        <f t="shared" si="85"/>
        <v>0</v>
      </c>
      <c r="N1842" s="36"/>
      <c r="R1842" s="39"/>
      <c r="S1842" s="38">
        <f t="shared" si="86"/>
        <v>0</v>
      </c>
      <c r="T1842" s="36"/>
    </row>
    <row r="1843" spans="3:20" s="35" customFormat="1" x14ac:dyDescent="0.3">
      <c r="C1843" s="36"/>
      <c r="E1843" s="37"/>
      <c r="F1843" s="39"/>
      <c r="G1843" s="38">
        <f t="shared" si="84"/>
        <v>0</v>
      </c>
      <c r="H1843" s="36"/>
      <c r="K1843" s="37"/>
      <c r="L1843" s="39"/>
      <c r="M1843" s="38">
        <f t="shared" si="85"/>
        <v>0</v>
      </c>
      <c r="N1843" s="36"/>
      <c r="R1843" s="39"/>
      <c r="S1843" s="38">
        <f t="shared" si="86"/>
        <v>0</v>
      </c>
      <c r="T1843" s="36"/>
    </row>
    <row r="1844" spans="3:20" s="35" customFormat="1" x14ac:dyDescent="0.3">
      <c r="C1844" s="36"/>
      <c r="E1844" s="37"/>
      <c r="F1844" s="39"/>
      <c r="G1844" s="38">
        <f t="shared" si="84"/>
        <v>0</v>
      </c>
      <c r="H1844" s="36"/>
      <c r="K1844" s="37"/>
      <c r="L1844" s="39"/>
      <c r="M1844" s="38">
        <f t="shared" si="85"/>
        <v>0</v>
      </c>
      <c r="N1844" s="36"/>
      <c r="R1844" s="39"/>
      <c r="S1844" s="38">
        <f t="shared" si="86"/>
        <v>0</v>
      </c>
      <c r="T1844" s="36"/>
    </row>
    <row r="1845" spans="3:20" s="35" customFormat="1" x14ac:dyDescent="0.3">
      <c r="C1845" s="36"/>
      <c r="E1845" s="37"/>
      <c r="F1845" s="39"/>
      <c r="G1845" s="38">
        <f t="shared" si="84"/>
        <v>0</v>
      </c>
      <c r="H1845" s="36"/>
      <c r="K1845" s="37"/>
      <c r="L1845" s="39"/>
      <c r="M1845" s="38">
        <f t="shared" si="85"/>
        <v>0</v>
      </c>
      <c r="N1845" s="36"/>
      <c r="R1845" s="39"/>
      <c r="S1845" s="38">
        <f t="shared" si="86"/>
        <v>0</v>
      </c>
      <c r="T1845" s="36"/>
    </row>
    <row r="1846" spans="3:20" s="35" customFormat="1" x14ac:dyDescent="0.3">
      <c r="C1846" s="36"/>
      <c r="E1846" s="37"/>
      <c r="F1846" s="39"/>
      <c r="G1846" s="38">
        <f t="shared" si="84"/>
        <v>0</v>
      </c>
      <c r="H1846" s="36"/>
      <c r="K1846" s="37"/>
      <c r="L1846" s="39"/>
      <c r="M1846" s="38">
        <f t="shared" si="85"/>
        <v>0</v>
      </c>
      <c r="N1846" s="36"/>
      <c r="R1846" s="39"/>
      <c r="S1846" s="38">
        <f t="shared" si="86"/>
        <v>0</v>
      </c>
      <c r="T1846" s="36"/>
    </row>
    <row r="1847" spans="3:20" s="35" customFormat="1" x14ac:dyDescent="0.3">
      <c r="C1847" s="36"/>
      <c r="E1847" s="37"/>
      <c r="F1847" s="39"/>
      <c r="G1847" s="38">
        <f t="shared" si="84"/>
        <v>0</v>
      </c>
      <c r="H1847" s="36"/>
      <c r="K1847" s="37"/>
      <c r="L1847" s="39"/>
      <c r="M1847" s="38">
        <f t="shared" si="85"/>
        <v>0</v>
      </c>
      <c r="N1847" s="36"/>
      <c r="R1847" s="39"/>
      <c r="S1847" s="38">
        <f t="shared" si="86"/>
        <v>0</v>
      </c>
      <c r="T1847" s="36"/>
    </row>
    <row r="1848" spans="3:20" s="35" customFormat="1" x14ac:dyDescent="0.3">
      <c r="C1848" s="36"/>
      <c r="E1848" s="37"/>
      <c r="F1848" s="39"/>
      <c r="G1848" s="38">
        <f t="shared" si="84"/>
        <v>0</v>
      </c>
      <c r="H1848" s="36"/>
      <c r="K1848" s="37"/>
      <c r="L1848" s="39"/>
      <c r="M1848" s="38">
        <f t="shared" si="85"/>
        <v>0</v>
      </c>
      <c r="N1848" s="36"/>
      <c r="R1848" s="39"/>
      <c r="S1848" s="38">
        <f t="shared" si="86"/>
        <v>0</v>
      </c>
      <c r="T1848" s="36"/>
    </row>
    <row r="1849" spans="3:20" s="35" customFormat="1" x14ac:dyDescent="0.3">
      <c r="C1849" s="36"/>
      <c r="E1849" s="37"/>
      <c r="F1849" s="39"/>
      <c r="G1849" s="38">
        <f t="shared" si="84"/>
        <v>0</v>
      </c>
      <c r="H1849" s="36"/>
      <c r="K1849" s="37"/>
      <c r="L1849" s="39"/>
      <c r="M1849" s="38">
        <f t="shared" si="85"/>
        <v>0</v>
      </c>
      <c r="N1849" s="36"/>
      <c r="R1849" s="39"/>
      <c r="S1849" s="38">
        <f t="shared" si="86"/>
        <v>0</v>
      </c>
      <c r="T1849" s="36"/>
    </row>
    <row r="1850" spans="3:20" s="35" customFormat="1" x14ac:dyDescent="0.3">
      <c r="C1850" s="36"/>
      <c r="E1850" s="37"/>
      <c r="F1850" s="39"/>
      <c r="G1850" s="38">
        <f t="shared" si="84"/>
        <v>0</v>
      </c>
      <c r="H1850" s="36"/>
      <c r="K1850" s="37"/>
      <c r="L1850" s="39"/>
      <c r="M1850" s="38">
        <f t="shared" si="85"/>
        <v>0</v>
      </c>
      <c r="N1850" s="36"/>
      <c r="R1850" s="39"/>
      <c r="S1850" s="38">
        <f t="shared" si="86"/>
        <v>0</v>
      </c>
      <c r="T1850" s="36"/>
    </row>
    <row r="1851" spans="3:20" s="35" customFormat="1" x14ac:dyDescent="0.3">
      <c r="C1851" s="36"/>
      <c r="E1851" s="37"/>
      <c r="F1851" s="39"/>
      <c r="G1851" s="38">
        <f t="shared" si="84"/>
        <v>0</v>
      </c>
      <c r="H1851" s="36"/>
      <c r="K1851" s="37"/>
      <c r="L1851" s="39"/>
      <c r="M1851" s="38">
        <f t="shared" si="85"/>
        <v>0</v>
      </c>
      <c r="N1851" s="36"/>
      <c r="R1851" s="39"/>
      <c r="S1851" s="38">
        <f t="shared" si="86"/>
        <v>0</v>
      </c>
      <c r="T1851" s="36"/>
    </row>
    <row r="1852" spans="3:20" s="35" customFormat="1" x14ac:dyDescent="0.3">
      <c r="C1852" s="36"/>
      <c r="E1852" s="37"/>
      <c r="F1852" s="39"/>
      <c r="G1852" s="38">
        <f t="shared" si="84"/>
        <v>0</v>
      </c>
      <c r="H1852" s="36"/>
      <c r="K1852" s="37"/>
      <c r="L1852" s="39"/>
      <c r="M1852" s="38">
        <f t="shared" si="85"/>
        <v>0</v>
      </c>
      <c r="N1852" s="36"/>
      <c r="R1852" s="39"/>
      <c r="S1852" s="38">
        <f t="shared" si="86"/>
        <v>0</v>
      </c>
      <c r="T1852" s="36"/>
    </row>
    <row r="1853" spans="3:20" s="35" customFormat="1" x14ac:dyDescent="0.3">
      <c r="C1853" s="36"/>
      <c r="E1853" s="37"/>
      <c r="F1853" s="39"/>
      <c r="G1853" s="38">
        <f t="shared" si="84"/>
        <v>0</v>
      </c>
      <c r="H1853" s="36"/>
      <c r="K1853" s="37"/>
      <c r="L1853" s="39"/>
      <c r="M1853" s="38">
        <f t="shared" si="85"/>
        <v>0</v>
      </c>
      <c r="N1853" s="36"/>
      <c r="R1853" s="39"/>
      <c r="S1853" s="38">
        <f t="shared" si="86"/>
        <v>0</v>
      </c>
      <c r="T1853" s="36"/>
    </row>
    <row r="1854" spans="3:20" s="35" customFormat="1" x14ac:dyDescent="0.3">
      <c r="C1854" s="36"/>
      <c r="E1854" s="37"/>
      <c r="F1854" s="39"/>
      <c r="G1854" s="38">
        <f t="shared" si="84"/>
        <v>0</v>
      </c>
      <c r="H1854" s="36"/>
      <c r="K1854" s="37"/>
      <c r="L1854" s="39"/>
      <c r="M1854" s="38">
        <f t="shared" si="85"/>
        <v>0</v>
      </c>
      <c r="N1854" s="36"/>
      <c r="R1854" s="39"/>
      <c r="S1854" s="38">
        <f t="shared" si="86"/>
        <v>0</v>
      </c>
      <c r="T1854" s="36"/>
    </row>
    <row r="1855" spans="3:20" s="35" customFormat="1" x14ac:dyDescent="0.3">
      <c r="C1855" s="36"/>
      <c r="E1855" s="37"/>
      <c r="F1855" s="39"/>
      <c r="G1855" s="38">
        <f t="shared" si="84"/>
        <v>0</v>
      </c>
      <c r="H1855" s="36"/>
      <c r="K1855" s="37"/>
      <c r="L1855" s="39"/>
      <c r="M1855" s="38">
        <f t="shared" si="85"/>
        <v>0</v>
      </c>
      <c r="N1855" s="36"/>
      <c r="R1855" s="39"/>
      <c r="S1855" s="38">
        <f t="shared" si="86"/>
        <v>0</v>
      </c>
      <c r="T1855" s="36"/>
    </row>
    <row r="1856" spans="3:20" s="35" customFormat="1" x14ac:dyDescent="0.3">
      <c r="C1856" s="36"/>
      <c r="E1856" s="37"/>
      <c r="F1856" s="39"/>
      <c r="G1856" s="38">
        <f t="shared" si="84"/>
        <v>0</v>
      </c>
      <c r="H1856" s="36"/>
      <c r="K1856" s="37"/>
      <c r="L1856" s="39"/>
      <c r="M1856" s="38">
        <f t="shared" si="85"/>
        <v>0</v>
      </c>
      <c r="N1856" s="36"/>
      <c r="R1856" s="39"/>
      <c r="S1856" s="38">
        <f t="shared" si="86"/>
        <v>0</v>
      </c>
      <c r="T1856" s="36"/>
    </row>
    <row r="1857" spans="3:20" s="35" customFormat="1" x14ac:dyDescent="0.3">
      <c r="C1857" s="36"/>
      <c r="E1857" s="37"/>
      <c r="F1857" s="39"/>
      <c r="G1857" s="38">
        <f t="shared" si="84"/>
        <v>0</v>
      </c>
      <c r="H1857" s="36"/>
      <c r="K1857" s="37"/>
      <c r="L1857" s="39"/>
      <c r="M1857" s="38">
        <f t="shared" si="85"/>
        <v>0</v>
      </c>
      <c r="N1857" s="36"/>
      <c r="R1857" s="39"/>
      <c r="S1857" s="38">
        <f t="shared" si="86"/>
        <v>0</v>
      </c>
      <c r="T1857" s="36"/>
    </row>
    <row r="1858" spans="3:20" s="35" customFormat="1" x14ac:dyDescent="0.3">
      <c r="C1858" s="36"/>
      <c r="E1858" s="37"/>
      <c r="F1858" s="39"/>
      <c r="G1858" s="38">
        <f t="shared" si="84"/>
        <v>0</v>
      </c>
      <c r="H1858" s="36"/>
      <c r="K1858" s="37"/>
      <c r="L1858" s="39"/>
      <c r="M1858" s="38">
        <f t="shared" si="85"/>
        <v>0</v>
      </c>
      <c r="N1858" s="36"/>
      <c r="R1858" s="39"/>
      <c r="S1858" s="38">
        <f t="shared" si="86"/>
        <v>0</v>
      </c>
      <c r="T1858" s="36"/>
    </row>
    <row r="1859" spans="3:20" s="35" customFormat="1" x14ac:dyDescent="0.3">
      <c r="C1859" s="36"/>
      <c r="E1859" s="37"/>
      <c r="F1859" s="39"/>
      <c r="G1859" s="38">
        <f t="shared" si="84"/>
        <v>0</v>
      </c>
      <c r="H1859" s="36"/>
      <c r="K1859" s="37"/>
      <c r="L1859" s="39"/>
      <c r="M1859" s="38">
        <f t="shared" si="85"/>
        <v>0</v>
      </c>
      <c r="N1859" s="36"/>
      <c r="R1859" s="39"/>
      <c r="S1859" s="38">
        <f t="shared" si="86"/>
        <v>0</v>
      </c>
      <c r="T1859" s="36"/>
    </row>
    <row r="1860" spans="3:20" s="35" customFormat="1" x14ac:dyDescent="0.3">
      <c r="C1860" s="36"/>
      <c r="E1860" s="37"/>
      <c r="F1860" s="39"/>
      <c r="G1860" s="38">
        <f t="shared" si="84"/>
        <v>0</v>
      </c>
      <c r="H1860" s="36"/>
      <c r="K1860" s="37"/>
      <c r="L1860" s="39"/>
      <c r="M1860" s="38">
        <f t="shared" si="85"/>
        <v>0</v>
      </c>
      <c r="N1860" s="36"/>
      <c r="R1860" s="39"/>
      <c r="S1860" s="38">
        <f t="shared" si="86"/>
        <v>0</v>
      </c>
      <c r="T1860" s="36"/>
    </row>
    <row r="1861" spans="3:20" s="35" customFormat="1" x14ac:dyDescent="0.3">
      <c r="C1861" s="36"/>
      <c r="E1861" s="37"/>
      <c r="F1861" s="39"/>
      <c r="G1861" s="38">
        <f t="shared" si="84"/>
        <v>0</v>
      </c>
      <c r="H1861" s="36"/>
      <c r="K1861" s="37"/>
      <c r="L1861" s="39"/>
      <c r="M1861" s="38">
        <f t="shared" si="85"/>
        <v>0</v>
      </c>
      <c r="N1861" s="36"/>
      <c r="R1861" s="39"/>
      <c r="S1861" s="38">
        <f t="shared" si="86"/>
        <v>0</v>
      </c>
      <c r="T1861" s="36"/>
    </row>
    <row r="1862" spans="3:20" s="35" customFormat="1" x14ac:dyDescent="0.3">
      <c r="C1862" s="36"/>
      <c r="E1862" s="37"/>
      <c r="F1862" s="39"/>
      <c r="G1862" s="38">
        <f t="shared" si="84"/>
        <v>0</v>
      </c>
      <c r="H1862" s="36"/>
      <c r="K1862" s="37"/>
      <c r="L1862" s="39"/>
      <c r="M1862" s="38">
        <f t="shared" si="85"/>
        <v>0</v>
      </c>
      <c r="N1862" s="36"/>
      <c r="R1862" s="39"/>
      <c r="S1862" s="38">
        <f t="shared" si="86"/>
        <v>0</v>
      </c>
      <c r="T1862" s="36"/>
    </row>
    <row r="1863" spans="3:20" s="35" customFormat="1" x14ac:dyDescent="0.3">
      <c r="C1863" s="36"/>
      <c r="E1863" s="37"/>
      <c r="F1863" s="39"/>
      <c r="G1863" s="38">
        <f t="shared" si="84"/>
        <v>0</v>
      </c>
      <c r="H1863" s="36"/>
      <c r="K1863" s="37"/>
      <c r="L1863" s="39"/>
      <c r="M1863" s="38">
        <f t="shared" si="85"/>
        <v>0</v>
      </c>
      <c r="N1863" s="36"/>
      <c r="R1863" s="39"/>
      <c r="S1863" s="38">
        <f t="shared" si="86"/>
        <v>0</v>
      </c>
      <c r="T1863" s="36"/>
    </row>
    <row r="1864" spans="3:20" s="35" customFormat="1" x14ac:dyDescent="0.3">
      <c r="C1864" s="36"/>
      <c r="E1864" s="37"/>
      <c r="F1864" s="39"/>
      <c r="G1864" s="38">
        <f t="shared" ref="G1864:G1927" si="87">$C1864-H1864</f>
        <v>0</v>
      </c>
      <c r="H1864" s="36"/>
      <c r="K1864" s="37"/>
      <c r="L1864" s="39"/>
      <c r="M1864" s="38">
        <f t="shared" ref="M1864:M1927" si="88">$C1864-N1864</f>
        <v>0</v>
      </c>
      <c r="N1864" s="36"/>
      <c r="R1864" s="39"/>
      <c r="S1864" s="38">
        <f t="shared" ref="S1864:S1927" si="89">$C1864-T1864</f>
        <v>0</v>
      </c>
      <c r="T1864" s="36"/>
    </row>
    <row r="1865" spans="3:20" s="35" customFormat="1" x14ac:dyDescent="0.3">
      <c r="C1865" s="36"/>
      <c r="E1865" s="37"/>
      <c r="F1865" s="39"/>
      <c r="G1865" s="38">
        <f t="shared" si="87"/>
        <v>0</v>
      </c>
      <c r="H1865" s="36"/>
      <c r="K1865" s="37"/>
      <c r="L1865" s="39"/>
      <c r="M1865" s="38">
        <f t="shared" si="88"/>
        <v>0</v>
      </c>
      <c r="N1865" s="36"/>
      <c r="R1865" s="39"/>
      <c r="S1865" s="38">
        <f t="shared" si="89"/>
        <v>0</v>
      </c>
      <c r="T1865" s="36"/>
    </row>
    <row r="1866" spans="3:20" s="35" customFormat="1" x14ac:dyDescent="0.3">
      <c r="C1866" s="36"/>
      <c r="E1866" s="37"/>
      <c r="F1866" s="39"/>
      <c r="G1866" s="38">
        <f t="shared" si="87"/>
        <v>0</v>
      </c>
      <c r="H1866" s="36"/>
      <c r="K1866" s="37"/>
      <c r="L1866" s="39"/>
      <c r="M1866" s="38">
        <f t="shared" si="88"/>
        <v>0</v>
      </c>
      <c r="N1866" s="36"/>
      <c r="R1866" s="39"/>
      <c r="S1866" s="38">
        <f t="shared" si="89"/>
        <v>0</v>
      </c>
      <c r="T1866" s="36"/>
    </row>
    <row r="1867" spans="3:20" s="35" customFormat="1" x14ac:dyDescent="0.3">
      <c r="C1867" s="36"/>
      <c r="E1867" s="37"/>
      <c r="F1867" s="39"/>
      <c r="G1867" s="38">
        <f t="shared" si="87"/>
        <v>0</v>
      </c>
      <c r="H1867" s="36"/>
      <c r="K1867" s="37"/>
      <c r="L1867" s="39"/>
      <c r="M1867" s="38">
        <f t="shared" si="88"/>
        <v>0</v>
      </c>
      <c r="N1867" s="36"/>
      <c r="R1867" s="39"/>
      <c r="S1867" s="38">
        <f t="shared" si="89"/>
        <v>0</v>
      </c>
      <c r="T1867" s="36"/>
    </row>
    <row r="1868" spans="3:20" s="35" customFormat="1" x14ac:dyDescent="0.3">
      <c r="C1868" s="36"/>
      <c r="E1868" s="37"/>
      <c r="F1868" s="39"/>
      <c r="G1868" s="38">
        <f t="shared" si="87"/>
        <v>0</v>
      </c>
      <c r="H1868" s="36"/>
      <c r="K1868" s="37"/>
      <c r="L1868" s="39"/>
      <c r="M1868" s="38">
        <f t="shared" si="88"/>
        <v>0</v>
      </c>
      <c r="N1868" s="36"/>
      <c r="R1868" s="39"/>
      <c r="S1868" s="38">
        <f t="shared" si="89"/>
        <v>0</v>
      </c>
      <c r="T1868" s="36"/>
    </row>
    <row r="1869" spans="3:20" s="35" customFormat="1" x14ac:dyDescent="0.3">
      <c r="C1869" s="36"/>
      <c r="E1869" s="37"/>
      <c r="F1869" s="39"/>
      <c r="G1869" s="38">
        <f t="shared" si="87"/>
        <v>0</v>
      </c>
      <c r="H1869" s="36"/>
      <c r="K1869" s="37"/>
      <c r="L1869" s="39"/>
      <c r="M1869" s="38">
        <f t="shared" si="88"/>
        <v>0</v>
      </c>
      <c r="N1869" s="36"/>
      <c r="R1869" s="39"/>
      <c r="S1869" s="38">
        <f t="shared" si="89"/>
        <v>0</v>
      </c>
      <c r="T1869" s="36"/>
    </row>
    <row r="1870" spans="3:20" s="35" customFormat="1" x14ac:dyDescent="0.3">
      <c r="C1870" s="36"/>
      <c r="E1870" s="37"/>
      <c r="F1870" s="39"/>
      <c r="G1870" s="38">
        <f t="shared" si="87"/>
        <v>0</v>
      </c>
      <c r="H1870" s="36"/>
      <c r="K1870" s="37"/>
      <c r="L1870" s="39"/>
      <c r="M1870" s="38">
        <f t="shared" si="88"/>
        <v>0</v>
      </c>
      <c r="N1870" s="36"/>
      <c r="R1870" s="39"/>
      <c r="S1870" s="38">
        <f t="shared" si="89"/>
        <v>0</v>
      </c>
      <c r="T1870" s="36"/>
    </row>
    <row r="1871" spans="3:20" s="35" customFormat="1" x14ac:dyDescent="0.3">
      <c r="C1871" s="36"/>
      <c r="E1871" s="37"/>
      <c r="F1871" s="39"/>
      <c r="G1871" s="38">
        <f t="shared" si="87"/>
        <v>0</v>
      </c>
      <c r="H1871" s="36"/>
      <c r="K1871" s="37"/>
      <c r="L1871" s="39"/>
      <c r="M1871" s="38">
        <f t="shared" si="88"/>
        <v>0</v>
      </c>
      <c r="N1871" s="36"/>
      <c r="R1871" s="39"/>
      <c r="S1871" s="38">
        <f t="shared" si="89"/>
        <v>0</v>
      </c>
      <c r="T1871" s="36"/>
    </row>
    <row r="1872" spans="3:20" s="35" customFormat="1" x14ac:dyDescent="0.3">
      <c r="C1872" s="36"/>
      <c r="E1872" s="37"/>
      <c r="F1872" s="39"/>
      <c r="G1872" s="38">
        <f t="shared" si="87"/>
        <v>0</v>
      </c>
      <c r="H1872" s="36"/>
      <c r="K1872" s="37"/>
      <c r="L1872" s="39"/>
      <c r="M1872" s="38">
        <f t="shared" si="88"/>
        <v>0</v>
      </c>
      <c r="N1872" s="36"/>
      <c r="R1872" s="39"/>
      <c r="S1872" s="38">
        <f t="shared" si="89"/>
        <v>0</v>
      </c>
      <c r="T1872" s="36"/>
    </row>
    <row r="1873" spans="3:20" s="35" customFormat="1" x14ac:dyDescent="0.3">
      <c r="C1873" s="36"/>
      <c r="E1873" s="37"/>
      <c r="F1873" s="39"/>
      <c r="G1873" s="38">
        <f t="shared" si="87"/>
        <v>0</v>
      </c>
      <c r="H1873" s="36"/>
      <c r="K1873" s="37"/>
      <c r="L1873" s="39"/>
      <c r="M1873" s="38">
        <f t="shared" si="88"/>
        <v>0</v>
      </c>
      <c r="N1873" s="36"/>
      <c r="R1873" s="39"/>
      <c r="S1873" s="38">
        <f t="shared" si="89"/>
        <v>0</v>
      </c>
      <c r="T1873" s="36"/>
    </row>
    <row r="1874" spans="3:20" s="35" customFormat="1" x14ac:dyDescent="0.3">
      <c r="C1874" s="36"/>
      <c r="E1874" s="37"/>
      <c r="F1874" s="39"/>
      <c r="G1874" s="38">
        <f t="shared" si="87"/>
        <v>0</v>
      </c>
      <c r="H1874" s="36"/>
      <c r="K1874" s="37"/>
      <c r="L1874" s="39"/>
      <c r="M1874" s="38">
        <f t="shared" si="88"/>
        <v>0</v>
      </c>
      <c r="N1874" s="36"/>
      <c r="R1874" s="39"/>
      <c r="S1874" s="38">
        <f t="shared" si="89"/>
        <v>0</v>
      </c>
      <c r="T1874" s="36"/>
    </row>
    <row r="1875" spans="3:20" s="35" customFormat="1" x14ac:dyDescent="0.3">
      <c r="C1875" s="36"/>
      <c r="E1875" s="37"/>
      <c r="F1875" s="39"/>
      <c r="G1875" s="38">
        <f t="shared" si="87"/>
        <v>0</v>
      </c>
      <c r="H1875" s="36"/>
      <c r="K1875" s="37"/>
      <c r="L1875" s="39"/>
      <c r="M1875" s="38">
        <f t="shared" si="88"/>
        <v>0</v>
      </c>
      <c r="N1875" s="36"/>
      <c r="R1875" s="39"/>
      <c r="S1875" s="38">
        <f t="shared" si="89"/>
        <v>0</v>
      </c>
      <c r="T1875" s="36"/>
    </row>
    <row r="1876" spans="3:20" s="35" customFormat="1" x14ac:dyDescent="0.3">
      <c r="C1876" s="36"/>
      <c r="E1876" s="37"/>
      <c r="F1876" s="39"/>
      <c r="G1876" s="38">
        <f t="shared" si="87"/>
        <v>0</v>
      </c>
      <c r="H1876" s="36"/>
      <c r="K1876" s="37"/>
      <c r="L1876" s="39"/>
      <c r="M1876" s="38">
        <f t="shared" si="88"/>
        <v>0</v>
      </c>
      <c r="N1876" s="36"/>
      <c r="R1876" s="39"/>
      <c r="S1876" s="38">
        <f t="shared" si="89"/>
        <v>0</v>
      </c>
      <c r="T1876" s="36"/>
    </row>
    <row r="1877" spans="3:20" s="35" customFormat="1" x14ac:dyDescent="0.3">
      <c r="C1877" s="36"/>
      <c r="E1877" s="37"/>
      <c r="F1877" s="39"/>
      <c r="G1877" s="38">
        <f t="shared" si="87"/>
        <v>0</v>
      </c>
      <c r="H1877" s="36"/>
      <c r="K1877" s="37"/>
      <c r="L1877" s="39"/>
      <c r="M1877" s="38">
        <f t="shared" si="88"/>
        <v>0</v>
      </c>
      <c r="N1877" s="36"/>
      <c r="R1877" s="39"/>
      <c r="S1877" s="38">
        <f t="shared" si="89"/>
        <v>0</v>
      </c>
      <c r="T1877" s="36"/>
    </row>
    <row r="1878" spans="3:20" s="35" customFormat="1" x14ac:dyDescent="0.3">
      <c r="C1878" s="36"/>
      <c r="E1878" s="37"/>
      <c r="F1878" s="39"/>
      <c r="G1878" s="38">
        <f t="shared" si="87"/>
        <v>0</v>
      </c>
      <c r="H1878" s="36"/>
      <c r="K1878" s="37"/>
      <c r="L1878" s="39"/>
      <c r="M1878" s="38">
        <f t="shared" si="88"/>
        <v>0</v>
      </c>
      <c r="N1878" s="36"/>
      <c r="R1878" s="39"/>
      <c r="S1878" s="38">
        <f t="shared" si="89"/>
        <v>0</v>
      </c>
      <c r="T1878" s="36"/>
    </row>
    <row r="1879" spans="3:20" s="35" customFormat="1" x14ac:dyDescent="0.3">
      <c r="C1879" s="36"/>
      <c r="E1879" s="37"/>
      <c r="F1879" s="39"/>
      <c r="G1879" s="38">
        <f t="shared" si="87"/>
        <v>0</v>
      </c>
      <c r="H1879" s="36"/>
      <c r="K1879" s="37"/>
      <c r="L1879" s="39"/>
      <c r="M1879" s="38">
        <f t="shared" si="88"/>
        <v>0</v>
      </c>
      <c r="N1879" s="36"/>
      <c r="R1879" s="39"/>
      <c r="S1879" s="38">
        <f t="shared" si="89"/>
        <v>0</v>
      </c>
      <c r="T1879" s="36"/>
    </row>
    <row r="1880" spans="3:20" s="35" customFormat="1" x14ac:dyDescent="0.3">
      <c r="C1880" s="36"/>
      <c r="E1880" s="37"/>
      <c r="F1880" s="39"/>
      <c r="G1880" s="38">
        <f t="shared" si="87"/>
        <v>0</v>
      </c>
      <c r="H1880" s="36"/>
      <c r="K1880" s="37"/>
      <c r="L1880" s="39"/>
      <c r="M1880" s="38">
        <f t="shared" si="88"/>
        <v>0</v>
      </c>
      <c r="N1880" s="36"/>
      <c r="R1880" s="39"/>
      <c r="S1880" s="38">
        <f t="shared" si="89"/>
        <v>0</v>
      </c>
      <c r="T1880" s="36"/>
    </row>
    <row r="1881" spans="3:20" s="35" customFormat="1" x14ac:dyDescent="0.3">
      <c r="C1881" s="36"/>
      <c r="E1881" s="37"/>
      <c r="F1881" s="39"/>
      <c r="G1881" s="38">
        <f t="shared" si="87"/>
        <v>0</v>
      </c>
      <c r="H1881" s="36"/>
      <c r="K1881" s="37"/>
      <c r="L1881" s="39"/>
      <c r="M1881" s="38">
        <f t="shared" si="88"/>
        <v>0</v>
      </c>
      <c r="N1881" s="36"/>
      <c r="R1881" s="39"/>
      <c r="S1881" s="38">
        <f t="shared" si="89"/>
        <v>0</v>
      </c>
      <c r="T1881" s="36"/>
    </row>
    <row r="1882" spans="3:20" s="35" customFormat="1" x14ac:dyDescent="0.3">
      <c r="C1882" s="36"/>
      <c r="E1882" s="37"/>
      <c r="F1882" s="39"/>
      <c r="G1882" s="38">
        <f t="shared" si="87"/>
        <v>0</v>
      </c>
      <c r="H1882" s="36"/>
      <c r="K1882" s="37"/>
      <c r="L1882" s="39"/>
      <c r="M1882" s="38">
        <f t="shared" si="88"/>
        <v>0</v>
      </c>
      <c r="N1882" s="36"/>
      <c r="R1882" s="39"/>
      <c r="S1882" s="38">
        <f t="shared" si="89"/>
        <v>0</v>
      </c>
      <c r="T1882" s="36"/>
    </row>
    <row r="1883" spans="3:20" s="35" customFormat="1" x14ac:dyDescent="0.3">
      <c r="C1883" s="36"/>
      <c r="E1883" s="37"/>
      <c r="F1883" s="39"/>
      <c r="G1883" s="38">
        <f t="shared" si="87"/>
        <v>0</v>
      </c>
      <c r="H1883" s="36"/>
      <c r="K1883" s="37"/>
      <c r="L1883" s="39"/>
      <c r="M1883" s="38">
        <f t="shared" si="88"/>
        <v>0</v>
      </c>
      <c r="N1883" s="36"/>
      <c r="R1883" s="39"/>
      <c r="S1883" s="38">
        <f t="shared" si="89"/>
        <v>0</v>
      </c>
      <c r="T1883" s="36"/>
    </row>
    <row r="1884" spans="3:20" s="35" customFormat="1" x14ac:dyDescent="0.3">
      <c r="C1884" s="36"/>
      <c r="E1884" s="37"/>
      <c r="F1884" s="39"/>
      <c r="G1884" s="38">
        <f t="shared" si="87"/>
        <v>0</v>
      </c>
      <c r="H1884" s="36"/>
      <c r="K1884" s="37"/>
      <c r="L1884" s="39"/>
      <c r="M1884" s="38">
        <f t="shared" si="88"/>
        <v>0</v>
      </c>
      <c r="N1884" s="36"/>
      <c r="R1884" s="39"/>
      <c r="S1884" s="38">
        <f t="shared" si="89"/>
        <v>0</v>
      </c>
      <c r="T1884" s="36"/>
    </row>
    <row r="1885" spans="3:20" s="35" customFormat="1" x14ac:dyDescent="0.3">
      <c r="C1885" s="36"/>
      <c r="E1885" s="37"/>
      <c r="F1885" s="39"/>
      <c r="G1885" s="38">
        <f t="shared" si="87"/>
        <v>0</v>
      </c>
      <c r="H1885" s="36"/>
      <c r="K1885" s="37"/>
      <c r="L1885" s="39"/>
      <c r="M1885" s="38">
        <f t="shared" si="88"/>
        <v>0</v>
      </c>
      <c r="N1885" s="36"/>
      <c r="R1885" s="39"/>
      <c r="S1885" s="38">
        <f t="shared" si="89"/>
        <v>0</v>
      </c>
      <c r="T1885" s="36"/>
    </row>
    <row r="1886" spans="3:20" s="35" customFormat="1" x14ac:dyDescent="0.3">
      <c r="C1886" s="36"/>
      <c r="E1886" s="37"/>
      <c r="F1886" s="39"/>
      <c r="G1886" s="38">
        <f t="shared" si="87"/>
        <v>0</v>
      </c>
      <c r="H1886" s="36"/>
      <c r="K1886" s="37"/>
      <c r="L1886" s="39"/>
      <c r="M1886" s="38">
        <f t="shared" si="88"/>
        <v>0</v>
      </c>
      <c r="N1886" s="36"/>
      <c r="R1886" s="39"/>
      <c r="S1886" s="38">
        <f t="shared" si="89"/>
        <v>0</v>
      </c>
      <c r="T1886" s="36"/>
    </row>
    <row r="1887" spans="3:20" s="35" customFormat="1" x14ac:dyDescent="0.3">
      <c r="C1887" s="36"/>
      <c r="E1887" s="37"/>
      <c r="F1887" s="39"/>
      <c r="G1887" s="38">
        <f t="shared" si="87"/>
        <v>0</v>
      </c>
      <c r="H1887" s="36"/>
      <c r="K1887" s="37"/>
      <c r="L1887" s="39"/>
      <c r="M1887" s="38">
        <f t="shared" si="88"/>
        <v>0</v>
      </c>
      <c r="N1887" s="36"/>
      <c r="R1887" s="39"/>
      <c r="S1887" s="38">
        <f t="shared" si="89"/>
        <v>0</v>
      </c>
      <c r="T1887" s="36"/>
    </row>
    <row r="1888" spans="3:20" s="35" customFormat="1" x14ac:dyDescent="0.3">
      <c r="C1888" s="36"/>
      <c r="E1888" s="37"/>
      <c r="F1888" s="39"/>
      <c r="G1888" s="38">
        <f t="shared" si="87"/>
        <v>0</v>
      </c>
      <c r="H1888" s="36"/>
      <c r="K1888" s="37"/>
      <c r="L1888" s="39"/>
      <c r="M1888" s="38">
        <f t="shared" si="88"/>
        <v>0</v>
      </c>
      <c r="N1888" s="36"/>
      <c r="R1888" s="39"/>
      <c r="S1888" s="38">
        <f t="shared" si="89"/>
        <v>0</v>
      </c>
      <c r="T1888" s="36"/>
    </row>
    <row r="1889" spans="3:20" s="35" customFormat="1" x14ac:dyDescent="0.3">
      <c r="C1889" s="36"/>
      <c r="E1889" s="37"/>
      <c r="F1889" s="39"/>
      <c r="G1889" s="38">
        <f t="shared" si="87"/>
        <v>0</v>
      </c>
      <c r="H1889" s="36"/>
      <c r="K1889" s="37"/>
      <c r="L1889" s="39"/>
      <c r="M1889" s="38">
        <f t="shared" si="88"/>
        <v>0</v>
      </c>
      <c r="N1889" s="36"/>
      <c r="R1889" s="39"/>
      <c r="S1889" s="38">
        <f t="shared" si="89"/>
        <v>0</v>
      </c>
      <c r="T1889" s="36"/>
    </row>
    <row r="1890" spans="3:20" s="35" customFormat="1" x14ac:dyDescent="0.3">
      <c r="C1890" s="36"/>
      <c r="E1890" s="37"/>
      <c r="F1890" s="39"/>
      <c r="G1890" s="38">
        <f t="shared" si="87"/>
        <v>0</v>
      </c>
      <c r="H1890" s="36"/>
      <c r="K1890" s="37"/>
      <c r="L1890" s="39"/>
      <c r="M1890" s="38">
        <f t="shared" si="88"/>
        <v>0</v>
      </c>
      <c r="N1890" s="36"/>
      <c r="R1890" s="39"/>
      <c r="S1890" s="38">
        <f t="shared" si="89"/>
        <v>0</v>
      </c>
      <c r="T1890" s="36"/>
    </row>
    <row r="1891" spans="3:20" s="35" customFormat="1" x14ac:dyDescent="0.3">
      <c r="C1891" s="36"/>
      <c r="E1891" s="37"/>
      <c r="F1891" s="39"/>
      <c r="G1891" s="38">
        <f t="shared" si="87"/>
        <v>0</v>
      </c>
      <c r="H1891" s="36"/>
      <c r="K1891" s="37"/>
      <c r="L1891" s="39"/>
      <c r="M1891" s="38">
        <f t="shared" si="88"/>
        <v>0</v>
      </c>
      <c r="N1891" s="36"/>
      <c r="R1891" s="39"/>
      <c r="S1891" s="38">
        <f t="shared" si="89"/>
        <v>0</v>
      </c>
      <c r="T1891" s="36"/>
    </row>
    <row r="1892" spans="3:20" s="35" customFormat="1" x14ac:dyDescent="0.3">
      <c r="C1892" s="36"/>
      <c r="E1892" s="37"/>
      <c r="F1892" s="39"/>
      <c r="G1892" s="38">
        <f t="shared" si="87"/>
        <v>0</v>
      </c>
      <c r="H1892" s="36"/>
      <c r="K1892" s="37"/>
      <c r="L1892" s="39"/>
      <c r="M1892" s="38">
        <f t="shared" si="88"/>
        <v>0</v>
      </c>
      <c r="N1892" s="36"/>
      <c r="R1892" s="39"/>
      <c r="S1892" s="38">
        <f t="shared" si="89"/>
        <v>0</v>
      </c>
      <c r="T1892" s="36"/>
    </row>
    <row r="1893" spans="3:20" s="35" customFormat="1" x14ac:dyDescent="0.3">
      <c r="C1893" s="36"/>
      <c r="E1893" s="37"/>
      <c r="F1893" s="39"/>
      <c r="G1893" s="38">
        <f t="shared" si="87"/>
        <v>0</v>
      </c>
      <c r="H1893" s="36"/>
      <c r="K1893" s="37"/>
      <c r="L1893" s="39"/>
      <c r="M1893" s="38">
        <f t="shared" si="88"/>
        <v>0</v>
      </c>
      <c r="N1893" s="36"/>
      <c r="R1893" s="39"/>
      <c r="S1893" s="38">
        <f t="shared" si="89"/>
        <v>0</v>
      </c>
      <c r="T1893" s="36"/>
    </row>
    <row r="1894" spans="3:20" s="35" customFormat="1" x14ac:dyDescent="0.3">
      <c r="C1894" s="36"/>
      <c r="E1894" s="37"/>
      <c r="F1894" s="39"/>
      <c r="G1894" s="38">
        <f t="shared" si="87"/>
        <v>0</v>
      </c>
      <c r="H1894" s="36"/>
      <c r="K1894" s="37"/>
      <c r="L1894" s="39"/>
      <c r="M1894" s="38">
        <f t="shared" si="88"/>
        <v>0</v>
      </c>
      <c r="N1894" s="36"/>
      <c r="R1894" s="39"/>
      <c r="S1894" s="38">
        <f t="shared" si="89"/>
        <v>0</v>
      </c>
      <c r="T1894" s="36"/>
    </row>
    <row r="1895" spans="3:20" s="35" customFormat="1" x14ac:dyDescent="0.3">
      <c r="C1895" s="36"/>
      <c r="E1895" s="37"/>
      <c r="F1895" s="39"/>
      <c r="G1895" s="38">
        <f t="shared" si="87"/>
        <v>0</v>
      </c>
      <c r="H1895" s="36"/>
      <c r="K1895" s="37"/>
      <c r="L1895" s="39"/>
      <c r="M1895" s="38">
        <f t="shared" si="88"/>
        <v>0</v>
      </c>
      <c r="N1895" s="36"/>
      <c r="R1895" s="39"/>
      <c r="S1895" s="38">
        <f t="shared" si="89"/>
        <v>0</v>
      </c>
      <c r="T1895" s="36"/>
    </row>
    <row r="1896" spans="3:20" s="35" customFormat="1" x14ac:dyDescent="0.3">
      <c r="C1896" s="36"/>
      <c r="E1896" s="37"/>
      <c r="F1896" s="39"/>
      <c r="G1896" s="38">
        <f t="shared" si="87"/>
        <v>0</v>
      </c>
      <c r="H1896" s="36"/>
      <c r="K1896" s="37"/>
      <c r="L1896" s="39"/>
      <c r="M1896" s="38">
        <f t="shared" si="88"/>
        <v>0</v>
      </c>
      <c r="N1896" s="36"/>
      <c r="R1896" s="39"/>
      <c r="S1896" s="38">
        <f t="shared" si="89"/>
        <v>0</v>
      </c>
      <c r="T1896" s="36"/>
    </row>
    <row r="1897" spans="3:20" s="35" customFormat="1" x14ac:dyDescent="0.3">
      <c r="C1897" s="36"/>
      <c r="E1897" s="37"/>
      <c r="F1897" s="39"/>
      <c r="G1897" s="38">
        <f t="shared" si="87"/>
        <v>0</v>
      </c>
      <c r="H1897" s="36"/>
      <c r="K1897" s="37"/>
      <c r="L1897" s="39"/>
      <c r="M1897" s="38">
        <f t="shared" si="88"/>
        <v>0</v>
      </c>
      <c r="N1897" s="36"/>
      <c r="R1897" s="39"/>
      <c r="S1897" s="38">
        <f t="shared" si="89"/>
        <v>0</v>
      </c>
      <c r="T1897" s="36"/>
    </row>
    <row r="1898" spans="3:20" s="35" customFormat="1" x14ac:dyDescent="0.3">
      <c r="C1898" s="36"/>
      <c r="E1898" s="37"/>
      <c r="F1898" s="39"/>
      <c r="G1898" s="38">
        <f t="shared" si="87"/>
        <v>0</v>
      </c>
      <c r="H1898" s="36"/>
      <c r="K1898" s="37"/>
      <c r="L1898" s="39"/>
      <c r="M1898" s="38">
        <f t="shared" si="88"/>
        <v>0</v>
      </c>
      <c r="N1898" s="36"/>
      <c r="R1898" s="39"/>
      <c r="S1898" s="38">
        <f t="shared" si="89"/>
        <v>0</v>
      </c>
      <c r="T1898" s="36"/>
    </row>
    <row r="1899" spans="3:20" s="35" customFormat="1" x14ac:dyDescent="0.3">
      <c r="C1899" s="36"/>
      <c r="E1899" s="37"/>
      <c r="F1899" s="39"/>
      <c r="G1899" s="38">
        <f t="shared" si="87"/>
        <v>0</v>
      </c>
      <c r="H1899" s="36"/>
      <c r="K1899" s="37"/>
      <c r="L1899" s="39"/>
      <c r="M1899" s="38">
        <f t="shared" si="88"/>
        <v>0</v>
      </c>
      <c r="N1899" s="36"/>
      <c r="R1899" s="39"/>
      <c r="S1899" s="38">
        <f t="shared" si="89"/>
        <v>0</v>
      </c>
      <c r="T1899" s="36"/>
    </row>
    <row r="1900" spans="3:20" s="35" customFormat="1" x14ac:dyDescent="0.3">
      <c r="C1900" s="36"/>
      <c r="E1900" s="37"/>
      <c r="F1900" s="39"/>
      <c r="G1900" s="38">
        <f t="shared" si="87"/>
        <v>0</v>
      </c>
      <c r="H1900" s="36"/>
      <c r="K1900" s="37"/>
      <c r="L1900" s="39"/>
      <c r="M1900" s="38">
        <f t="shared" si="88"/>
        <v>0</v>
      </c>
      <c r="N1900" s="36"/>
      <c r="R1900" s="39"/>
      <c r="S1900" s="38">
        <f t="shared" si="89"/>
        <v>0</v>
      </c>
      <c r="T1900" s="36"/>
    </row>
    <row r="1901" spans="3:20" s="35" customFormat="1" x14ac:dyDescent="0.3">
      <c r="C1901" s="36"/>
      <c r="E1901" s="37"/>
      <c r="F1901" s="39"/>
      <c r="G1901" s="38">
        <f t="shared" si="87"/>
        <v>0</v>
      </c>
      <c r="H1901" s="36"/>
      <c r="K1901" s="37"/>
      <c r="L1901" s="39"/>
      <c r="M1901" s="38">
        <f t="shared" si="88"/>
        <v>0</v>
      </c>
      <c r="N1901" s="36"/>
      <c r="R1901" s="39"/>
      <c r="S1901" s="38">
        <f t="shared" si="89"/>
        <v>0</v>
      </c>
      <c r="T1901" s="36"/>
    </row>
    <row r="1902" spans="3:20" s="35" customFormat="1" x14ac:dyDescent="0.3">
      <c r="C1902" s="36"/>
      <c r="E1902" s="37"/>
      <c r="F1902" s="39"/>
      <c r="G1902" s="38">
        <f t="shared" si="87"/>
        <v>0</v>
      </c>
      <c r="H1902" s="36"/>
      <c r="K1902" s="37"/>
      <c r="L1902" s="39"/>
      <c r="M1902" s="38">
        <f t="shared" si="88"/>
        <v>0</v>
      </c>
      <c r="N1902" s="36"/>
      <c r="R1902" s="39"/>
      <c r="S1902" s="38">
        <f t="shared" si="89"/>
        <v>0</v>
      </c>
      <c r="T1902" s="36"/>
    </row>
    <row r="1903" spans="3:20" s="35" customFormat="1" x14ac:dyDescent="0.3">
      <c r="C1903" s="36"/>
      <c r="E1903" s="37"/>
      <c r="F1903" s="39"/>
      <c r="G1903" s="38">
        <f t="shared" si="87"/>
        <v>0</v>
      </c>
      <c r="H1903" s="36"/>
      <c r="K1903" s="37"/>
      <c r="L1903" s="39"/>
      <c r="M1903" s="38">
        <f t="shared" si="88"/>
        <v>0</v>
      </c>
      <c r="N1903" s="36"/>
      <c r="R1903" s="39"/>
      <c r="S1903" s="38">
        <f t="shared" si="89"/>
        <v>0</v>
      </c>
      <c r="T1903" s="36"/>
    </row>
    <row r="1904" spans="3:20" s="35" customFormat="1" x14ac:dyDescent="0.3">
      <c r="C1904" s="36"/>
      <c r="E1904" s="37"/>
      <c r="F1904" s="39"/>
      <c r="G1904" s="38">
        <f t="shared" si="87"/>
        <v>0</v>
      </c>
      <c r="H1904" s="36"/>
      <c r="K1904" s="37"/>
      <c r="L1904" s="39"/>
      <c r="M1904" s="38">
        <f t="shared" si="88"/>
        <v>0</v>
      </c>
      <c r="N1904" s="36"/>
      <c r="R1904" s="39"/>
      <c r="S1904" s="38">
        <f t="shared" si="89"/>
        <v>0</v>
      </c>
      <c r="T1904" s="36"/>
    </row>
    <row r="1905" spans="3:20" s="35" customFormat="1" x14ac:dyDescent="0.3">
      <c r="C1905" s="36"/>
      <c r="E1905" s="37"/>
      <c r="F1905" s="39"/>
      <c r="G1905" s="38">
        <f t="shared" si="87"/>
        <v>0</v>
      </c>
      <c r="H1905" s="36"/>
      <c r="K1905" s="37"/>
      <c r="L1905" s="39"/>
      <c r="M1905" s="38">
        <f t="shared" si="88"/>
        <v>0</v>
      </c>
      <c r="N1905" s="36"/>
      <c r="R1905" s="39"/>
      <c r="S1905" s="38">
        <f t="shared" si="89"/>
        <v>0</v>
      </c>
      <c r="T1905" s="36"/>
    </row>
    <row r="1906" spans="3:20" s="35" customFormat="1" x14ac:dyDescent="0.3">
      <c r="C1906" s="36"/>
      <c r="E1906" s="37"/>
      <c r="F1906" s="39"/>
      <c r="G1906" s="38">
        <f t="shared" si="87"/>
        <v>0</v>
      </c>
      <c r="H1906" s="36"/>
      <c r="K1906" s="37"/>
      <c r="L1906" s="39"/>
      <c r="M1906" s="38">
        <f t="shared" si="88"/>
        <v>0</v>
      </c>
      <c r="N1906" s="36"/>
      <c r="R1906" s="39"/>
      <c r="S1906" s="38">
        <f t="shared" si="89"/>
        <v>0</v>
      </c>
      <c r="T1906" s="36"/>
    </row>
    <row r="1907" spans="3:20" s="35" customFormat="1" x14ac:dyDescent="0.3">
      <c r="C1907" s="36"/>
      <c r="E1907" s="37"/>
      <c r="F1907" s="39"/>
      <c r="G1907" s="38">
        <f t="shared" si="87"/>
        <v>0</v>
      </c>
      <c r="H1907" s="36"/>
      <c r="K1907" s="37"/>
      <c r="L1907" s="39"/>
      <c r="M1907" s="38">
        <f t="shared" si="88"/>
        <v>0</v>
      </c>
      <c r="N1907" s="36"/>
      <c r="R1907" s="39"/>
      <c r="S1907" s="38">
        <f t="shared" si="89"/>
        <v>0</v>
      </c>
      <c r="T1907" s="36"/>
    </row>
    <row r="1908" spans="3:20" s="35" customFormat="1" x14ac:dyDescent="0.3">
      <c r="C1908" s="36"/>
      <c r="E1908" s="37"/>
      <c r="F1908" s="39"/>
      <c r="G1908" s="38">
        <f t="shared" si="87"/>
        <v>0</v>
      </c>
      <c r="H1908" s="36"/>
      <c r="K1908" s="37"/>
      <c r="L1908" s="39"/>
      <c r="M1908" s="38">
        <f t="shared" si="88"/>
        <v>0</v>
      </c>
      <c r="N1908" s="36"/>
      <c r="R1908" s="39"/>
      <c r="S1908" s="38">
        <f t="shared" si="89"/>
        <v>0</v>
      </c>
      <c r="T1908" s="36"/>
    </row>
    <row r="1909" spans="3:20" s="35" customFormat="1" x14ac:dyDescent="0.3">
      <c r="C1909" s="36"/>
      <c r="E1909" s="37"/>
      <c r="F1909" s="39"/>
      <c r="G1909" s="38">
        <f t="shared" si="87"/>
        <v>0</v>
      </c>
      <c r="H1909" s="36"/>
      <c r="K1909" s="37"/>
      <c r="L1909" s="39"/>
      <c r="M1909" s="38">
        <f t="shared" si="88"/>
        <v>0</v>
      </c>
      <c r="N1909" s="36"/>
      <c r="R1909" s="39"/>
      <c r="S1909" s="38">
        <f t="shared" si="89"/>
        <v>0</v>
      </c>
      <c r="T1909" s="36"/>
    </row>
    <row r="1910" spans="3:20" s="35" customFormat="1" x14ac:dyDescent="0.3">
      <c r="C1910" s="36"/>
      <c r="E1910" s="37"/>
      <c r="F1910" s="39"/>
      <c r="G1910" s="38">
        <f t="shared" si="87"/>
        <v>0</v>
      </c>
      <c r="H1910" s="36"/>
      <c r="K1910" s="37"/>
      <c r="L1910" s="39"/>
      <c r="M1910" s="38">
        <f t="shared" si="88"/>
        <v>0</v>
      </c>
      <c r="N1910" s="36"/>
      <c r="R1910" s="39"/>
      <c r="S1910" s="38">
        <f t="shared" si="89"/>
        <v>0</v>
      </c>
      <c r="T1910" s="36"/>
    </row>
    <row r="1911" spans="3:20" s="35" customFormat="1" x14ac:dyDescent="0.3">
      <c r="C1911" s="36"/>
      <c r="E1911" s="37"/>
      <c r="F1911" s="39"/>
      <c r="G1911" s="38">
        <f t="shared" si="87"/>
        <v>0</v>
      </c>
      <c r="H1911" s="36"/>
      <c r="K1911" s="37"/>
      <c r="L1911" s="39"/>
      <c r="M1911" s="38">
        <f t="shared" si="88"/>
        <v>0</v>
      </c>
      <c r="N1911" s="36"/>
      <c r="R1911" s="39"/>
      <c r="S1911" s="38">
        <f t="shared" si="89"/>
        <v>0</v>
      </c>
      <c r="T1911" s="36"/>
    </row>
    <row r="1912" spans="3:20" s="35" customFormat="1" x14ac:dyDescent="0.3">
      <c r="C1912" s="36"/>
      <c r="E1912" s="37"/>
      <c r="F1912" s="39"/>
      <c r="G1912" s="38">
        <f t="shared" si="87"/>
        <v>0</v>
      </c>
      <c r="H1912" s="36"/>
      <c r="K1912" s="37"/>
      <c r="L1912" s="39"/>
      <c r="M1912" s="38">
        <f t="shared" si="88"/>
        <v>0</v>
      </c>
      <c r="N1912" s="36"/>
      <c r="R1912" s="39"/>
      <c r="S1912" s="38">
        <f t="shared" si="89"/>
        <v>0</v>
      </c>
      <c r="T1912" s="36"/>
    </row>
    <row r="1913" spans="3:20" s="35" customFormat="1" x14ac:dyDescent="0.3">
      <c r="C1913" s="36"/>
      <c r="E1913" s="37"/>
      <c r="F1913" s="39"/>
      <c r="G1913" s="38">
        <f t="shared" si="87"/>
        <v>0</v>
      </c>
      <c r="H1913" s="36"/>
      <c r="K1913" s="37"/>
      <c r="L1913" s="39"/>
      <c r="M1913" s="38">
        <f t="shared" si="88"/>
        <v>0</v>
      </c>
      <c r="N1913" s="36"/>
      <c r="R1913" s="39"/>
      <c r="S1913" s="38">
        <f t="shared" si="89"/>
        <v>0</v>
      </c>
      <c r="T1913" s="36"/>
    </row>
    <row r="1914" spans="3:20" s="35" customFormat="1" x14ac:dyDescent="0.3">
      <c r="C1914" s="36"/>
      <c r="E1914" s="37"/>
      <c r="F1914" s="39"/>
      <c r="G1914" s="38">
        <f t="shared" si="87"/>
        <v>0</v>
      </c>
      <c r="H1914" s="36"/>
      <c r="K1914" s="37"/>
      <c r="L1914" s="39"/>
      <c r="M1914" s="38">
        <f t="shared" si="88"/>
        <v>0</v>
      </c>
      <c r="N1914" s="36"/>
      <c r="R1914" s="39"/>
      <c r="S1914" s="38">
        <f t="shared" si="89"/>
        <v>0</v>
      </c>
      <c r="T1914" s="36"/>
    </row>
    <row r="1915" spans="3:20" s="35" customFormat="1" x14ac:dyDescent="0.3">
      <c r="C1915" s="36"/>
      <c r="E1915" s="37"/>
      <c r="F1915" s="39"/>
      <c r="G1915" s="38">
        <f t="shared" si="87"/>
        <v>0</v>
      </c>
      <c r="H1915" s="36"/>
      <c r="K1915" s="37"/>
      <c r="L1915" s="39"/>
      <c r="M1915" s="38">
        <f t="shared" si="88"/>
        <v>0</v>
      </c>
      <c r="N1915" s="36"/>
      <c r="R1915" s="39"/>
      <c r="S1915" s="38">
        <f t="shared" si="89"/>
        <v>0</v>
      </c>
      <c r="T1915" s="36"/>
    </row>
    <row r="1916" spans="3:20" s="35" customFormat="1" x14ac:dyDescent="0.3">
      <c r="C1916" s="36"/>
      <c r="E1916" s="37"/>
      <c r="F1916" s="39"/>
      <c r="G1916" s="38">
        <f t="shared" si="87"/>
        <v>0</v>
      </c>
      <c r="H1916" s="36"/>
      <c r="K1916" s="37"/>
      <c r="L1916" s="39"/>
      <c r="M1916" s="38">
        <f t="shared" si="88"/>
        <v>0</v>
      </c>
      <c r="N1916" s="36"/>
      <c r="R1916" s="39"/>
      <c r="S1916" s="38">
        <f t="shared" si="89"/>
        <v>0</v>
      </c>
      <c r="T1916" s="36"/>
    </row>
    <row r="1917" spans="3:20" s="35" customFormat="1" x14ac:dyDescent="0.3">
      <c r="C1917" s="36"/>
      <c r="E1917" s="37"/>
      <c r="F1917" s="39"/>
      <c r="G1917" s="38">
        <f t="shared" si="87"/>
        <v>0</v>
      </c>
      <c r="H1917" s="36"/>
      <c r="K1917" s="37"/>
      <c r="L1917" s="39"/>
      <c r="M1917" s="38">
        <f t="shared" si="88"/>
        <v>0</v>
      </c>
      <c r="N1917" s="36"/>
      <c r="R1917" s="39"/>
      <c r="S1917" s="38">
        <f t="shared" si="89"/>
        <v>0</v>
      </c>
      <c r="T1917" s="36"/>
    </row>
    <row r="1918" spans="3:20" s="35" customFormat="1" x14ac:dyDescent="0.3">
      <c r="C1918" s="36"/>
      <c r="E1918" s="37"/>
      <c r="F1918" s="39"/>
      <c r="G1918" s="38">
        <f t="shared" si="87"/>
        <v>0</v>
      </c>
      <c r="H1918" s="36"/>
      <c r="K1918" s="37"/>
      <c r="L1918" s="39"/>
      <c r="M1918" s="38">
        <f t="shared" si="88"/>
        <v>0</v>
      </c>
      <c r="N1918" s="36"/>
      <c r="R1918" s="39"/>
      <c r="S1918" s="38">
        <f t="shared" si="89"/>
        <v>0</v>
      </c>
      <c r="T1918" s="36"/>
    </row>
    <row r="1919" spans="3:20" s="35" customFormat="1" x14ac:dyDescent="0.3">
      <c r="C1919" s="36"/>
      <c r="E1919" s="37"/>
      <c r="F1919" s="39"/>
      <c r="G1919" s="38">
        <f t="shared" si="87"/>
        <v>0</v>
      </c>
      <c r="H1919" s="36"/>
      <c r="K1919" s="37"/>
      <c r="L1919" s="39"/>
      <c r="M1919" s="38">
        <f t="shared" si="88"/>
        <v>0</v>
      </c>
      <c r="N1919" s="36"/>
      <c r="R1919" s="39"/>
      <c r="S1919" s="38">
        <f t="shared" si="89"/>
        <v>0</v>
      </c>
      <c r="T1919" s="36"/>
    </row>
    <row r="1920" spans="3:20" s="35" customFormat="1" x14ac:dyDescent="0.3">
      <c r="C1920" s="36"/>
      <c r="E1920" s="37"/>
      <c r="F1920" s="39"/>
      <c r="G1920" s="38">
        <f t="shared" si="87"/>
        <v>0</v>
      </c>
      <c r="H1920" s="36"/>
      <c r="K1920" s="37"/>
      <c r="L1920" s="39"/>
      <c r="M1920" s="38">
        <f t="shared" si="88"/>
        <v>0</v>
      </c>
      <c r="N1920" s="36"/>
      <c r="R1920" s="39"/>
      <c r="S1920" s="38">
        <f t="shared" si="89"/>
        <v>0</v>
      </c>
      <c r="T1920" s="36"/>
    </row>
    <row r="1921" spans="3:20" s="35" customFormat="1" x14ac:dyDescent="0.3">
      <c r="C1921" s="36"/>
      <c r="E1921" s="37"/>
      <c r="F1921" s="39"/>
      <c r="G1921" s="38">
        <f t="shared" si="87"/>
        <v>0</v>
      </c>
      <c r="H1921" s="36"/>
      <c r="K1921" s="37"/>
      <c r="L1921" s="39"/>
      <c r="M1921" s="38">
        <f t="shared" si="88"/>
        <v>0</v>
      </c>
      <c r="N1921" s="36"/>
      <c r="R1921" s="39"/>
      <c r="S1921" s="38">
        <f t="shared" si="89"/>
        <v>0</v>
      </c>
      <c r="T1921" s="36"/>
    </row>
    <row r="1922" spans="3:20" s="35" customFormat="1" x14ac:dyDescent="0.3">
      <c r="C1922" s="36"/>
      <c r="E1922" s="37"/>
      <c r="F1922" s="39"/>
      <c r="G1922" s="38">
        <f t="shared" si="87"/>
        <v>0</v>
      </c>
      <c r="H1922" s="36"/>
      <c r="K1922" s="37"/>
      <c r="L1922" s="39"/>
      <c r="M1922" s="38">
        <f t="shared" si="88"/>
        <v>0</v>
      </c>
      <c r="N1922" s="36"/>
      <c r="R1922" s="39"/>
      <c r="S1922" s="38">
        <f t="shared" si="89"/>
        <v>0</v>
      </c>
      <c r="T1922" s="36"/>
    </row>
    <row r="1923" spans="3:20" s="35" customFormat="1" x14ac:dyDescent="0.3">
      <c r="C1923" s="36"/>
      <c r="E1923" s="37"/>
      <c r="F1923" s="39"/>
      <c r="G1923" s="38">
        <f t="shared" si="87"/>
        <v>0</v>
      </c>
      <c r="H1923" s="36"/>
      <c r="K1923" s="37"/>
      <c r="L1923" s="39"/>
      <c r="M1923" s="38">
        <f t="shared" si="88"/>
        <v>0</v>
      </c>
      <c r="N1923" s="36"/>
      <c r="R1923" s="39"/>
      <c r="S1923" s="38">
        <f t="shared" si="89"/>
        <v>0</v>
      </c>
      <c r="T1923" s="36"/>
    </row>
    <row r="1924" spans="3:20" s="35" customFormat="1" x14ac:dyDescent="0.3">
      <c r="C1924" s="36"/>
      <c r="E1924" s="37"/>
      <c r="F1924" s="39"/>
      <c r="G1924" s="38">
        <f t="shared" si="87"/>
        <v>0</v>
      </c>
      <c r="H1924" s="36"/>
      <c r="K1924" s="37"/>
      <c r="L1924" s="39"/>
      <c r="M1924" s="38">
        <f t="shared" si="88"/>
        <v>0</v>
      </c>
      <c r="N1924" s="36"/>
      <c r="R1924" s="39"/>
      <c r="S1924" s="38">
        <f t="shared" si="89"/>
        <v>0</v>
      </c>
      <c r="T1924" s="36"/>
    </row>
    <row r="1925" spans="3:20" s="35" customFormat="1" x14ac:dyDescent="0.3">
      <c r="C1925" s="36"/>
      <c r="E1925" s="37"/>
      <c r="F1925" s="39"/>
      <c r="G1925" s="38">
        <f t="shared" si="87"/>
        <v>0</v>
      </c>
      <c r="H1925" s="36"/>
      <c r="K1925" s="37"/>
      <c r="L1925" s="39"/>
      <c r="M1925" s="38">
        <f t="shared" si="88"/>
        <v>0</v>
      </c>
      <c r="N1925" s="36"/>
      <c r="R1925" s="39"/>
      <c r="S1925" s="38">
        <f t="shared" si="89"/>
        <v>0</v>
      </c>
      <c r="T1925" s="36"/>
    </row>
    <row r="1926" spans="3:20" s="35" customFormat="1" x14ac:dyDescent="0.3">
      <c r="C1926" s="36"/>
      <c r="E1926" s="37"/>
      <c r="F1926" s="39"/>
      <c r="G1926" s="38">
        <f t="shared" si="87"/>
        <v>0</v>
      </c>
      <c r="H1926" s="36"/>
      <c r="K1926" s="37"/>
      <c r="L1926" s="39"/>
      <c r="M1926" s="38">
        <f t="shared" si="88"/>
        <v>0</v>
      </c>
      <c r="N1926" s="36"/>
      <c r="R1926" s="39"/>
      <c r="S1926" s="38">
        <f t="shared" si="89"/>
        <v>0</v>
      </c>
      <c r="T1926" s="36"/>
    </row>
    <row r="1927" spans="3:20" s="35" customFormat="1" x14ac:dyDescent="0.3">
      <c r="C1927" s="36"/>
      <c r="E1927" s="37"/>
      <c r="F1927" s="39"/>
      <c r="G1927" s="38">
        <f t="shared" si="87"/>
        <v>0</v>
      </c>
      <c r="H1927" s="36"/>
      <c r="K1927" s="37"/>
      <c r="L1927" s="39"/>
      <c r="M1927" s="38">
        <f t="shared" si="88"/>
        <v>0</v>
      </c>
      <c r="N1927" s="36"/>
      <c r="R1927" s="39"/>
      <c r="S1927" s="38">
        <f t="shared" si="89"/>
        <v>0</v>
      </c>
      <c r="T1927" s="36"/>
    </row>
    <row r="1928" spans="3:20" s="35" customFormat="1" x14ac:dyDescent="0.3">
      <c r="C1928" s="36"/>
      <c r="E1928" s="37"/>
      <c r="F1928" s="39"/>
      <c r="G1928" s="38">
        <f t="shared" ref="G1928:G1991" si="90">$C1928-H1928</f>
        <v>0</v>
      </c>
      <c r="H1928" s="36"/>
      <c r="K1928" s="37"/>
      <c r="L1928" s="39"/>
      <c r="M1928" s="38">
        <f t="shared" ref="M1928:M1991" si="91">$C1928-N1928</f>
        <v>0</v>
      </c>
      <c r="N1928" s="36"/>
      <c r="R1928" s="39"/>
      <c r="S1928" s="38">
        <f t="shared" ref="S1928:S1991" si="92">$C1928-T1928</f>
        <v>0</v>
      </c>
      <c r="T1928" s="36"/>
    </row>
    <row r="1929" spans="3:20" s="35" customFormat="1" x14ac:dyDescent="0.3">
      <c r="C1929" s="36"/>
      <c r="E1929" s="37"/>
      <c r="F1929" s="39"/>
      <c r="G1929" s="38">
        <f t="shared" si="90"/>
        <v>0</v>
      </c>
      <c r="H1929" s="36"/>
      <c r="K1929" s="37"/>
      <c r="L1929" s="39"/>
      <c r="M1929" s="38">
        <f t="shared" si="91"/>
        <v>0</v>
      </c>
      <c r="N1929" s="36"/>
      <c r="R1929" s="39"/>
      <c r="S1929" s="38">
        <f t="shared" si="92"/>
        <v>0</v>
      </c>
      <c r="T1929" s="36"/>
    </row>
    <row r="1930" spans="3:20" s="35" customFormat="1" x14ac:dyDescent="0.3">
      <c r="C1930" s="36"/>
      <c r="E1930" s="37"/>
      <c r="F1930" s="39"/>
      <c r="G1930" s="38">
        <f t="shared" si="90"/>
        <v>0</v>
      </c>
      <c r="H1930" s="36"/>
      <c r="K1930" s="37"/>
      <c r="L1930" s="39"/>
      <c r="M1930" s="38">
        <f t="shared" si="91"/>
        <v>0</v>
      </c>
      <c r="N1930" s="36"/>
      <c r="R1930" s="39"/>
      <c r="S1930" s="38">
        <f t="shared" si="92"/>
        <v>0</v>
      </c>
      <c r="T1930" s="36"/>
    </row>
    <row r="1931" spans="3:20" s="35" customFormat="1" x14ac:dyDescent="0.3">
      <c r="C1931" s="36"/>
      <c r="E1931" s="37"/>
      <c r="F1931" s="39"/>
      <c r="G1931" s="38">
        <f t="shared" si="90"/>
        <v>0</v>
      </c>
      <c r="H1931" s="36"/>
      <c r="K1931" s="37"/>
      <c r="L1931" s="39"/>
      <c r="M1931" s="38">
        <f t="shared" si="91"/>
        <v>0</v>
      </c>
      <c r="N1931" s="36"/>
      <c r="R1931" s="39"/>
      <c r="S1931" s="38">
        <f t="shared" si="92"/>
        <v>0</v>
      </c>
      <c r="T1931" s="36"/>
    </row>
    <row r="1932" spans="3:20" s="35" customFormat="1" x14ac:dyDescent="0.3">
      <c r="C1932" s="36"/>
      <c r="E1932" s="37"/>
      <c r="F1932" s="39"/>
      <c r="G1932" s="38">
        <f t="shared" si="90"/>
        <v>0</v>
      </c>
      <c r="H1932" s="36"/>
      <c r="K1932" s="37"/>
      <c r="L1932" s="39"/>
      <c r="M1932" s="38">
        <f t="shared" si="91"/>
        <v>0</v>
      </c>
      <c r="N1932" s="36"/>
      <c r="R1932" s="39"/>
      <c r="S1932" s="38">
        <f t="shared" si="92"/>
        <v>0</v>
      </c>
      <c r="T1932" s="36"/>
    </row>
    <row r="1933" spans="3:20" s="35" customFormat="1" x14ac:dyDescent="0.3">
      <c r="C1933" s="36"/>
      <c r="E1933" s="37"/>
      <c r="F1933" s="39"/>
      <c r="G1933" s="38">
        <f t="shared" si="90"/>
        <v>0</v>
      </c>
      <c r="H1933" s="36"/>
      <c r="K1933" s="37"/>
      <c r="L1933" s="39"/>
      <c r="M1933" s="38">
        <f t="shared" si="91"/>
        <v>0</v>
      </c>
      <c r="N1933" s="36"/>
      <c r="R1933" s="39"/>
      <c r="S1933" s="38">
        <f t="shared" si="92"/>
        <v>0</v>
      </c>
      <c r="T1933" s="36"/>
    </row>
    <row r="1934" spans="3:20" s="35" customFormat="1" x14ac:dyDescent="0.3">
      <c r="C1934" s="36"/>
      <c r="E1934" s="37"/>
      <c r="F1934" s="39"/>
      <c r="G1934" s="38">
        <f t="shared" si="90"/>
        <v>0</v>
      </c>
      <c r="H1934" s="36"/>
      <c r="K1934" s="37"/>
      <c r="L1934" s="39"/>
      <c r="M1934" s="38">
        <f t="shared" si="91"/>
        <v>0</v>
      </c>
      <c r="N1934" s="36"/>
      <c r="R1934" s="39"/>
      <c r="S1934" s="38">
        <f t="shared" si="92"/>
        <v>0</v>
      </c>
      <c r="T1934" s="36"/>
    </row>
    <row r="1935" spans="3:20" s="35" customFormat="1" x14ac:dyDescent="0.3">
      <c r="C1935" s="36"/>
      <c r="E1935" s="37"/>
      <c r="F1935" s="39"/>
      <c r="G1935" s="38">
        <f t="shared" si="90"/>
        <v>0</v>
      </c>
      <c r="H1935" s="36"/>
      <c r="K1935" s="37"/>
      <c r="L1935" s="39"/>
      <c r="M1935" s="38">
        <f t="shared" si="91"/>
        <v>0</v>
      </c>
      <c r="N1935" s="36"/>
      <c r="R1935" s="39"/>
      <c r="S1935" s="38">
        <f t="shared" si="92"/>
        <v>0</v>
      </c>
      <c r="T1935" s="36"/>
    </row>
    <row r="1936" spans="3:20" s="35" customFormat="1" x14ac:dyDescent="0.3">
      <c r="C1936" s="36"/>
      <c r="E1936" s="37"/>
      <c r="F1936" s="39"/>
      <c r="G1936" s="38">
        <f t="shared" si="90"/>
        <v>0</v>
      </c>
      <c r="H1936" s="36"/>
      <c r="K1936" s="37"/>
      <c r="L1936" s="39"/>
      <c r="M1936" s="38">
        <f t="shared" si="91"/>
        <v>0</v>
      </c>
      <c r="N1936" s="36"/>
      <c r="R1936" s="39"/>
      <c r="S1936" s="38">
        <f t="shared" si="92"/>
        <v>0</v>
      </c>
      <c r="T1936" s="36"/>
    </row>
    <row r="1937" spans="3:20" s="35" customFormat="1" x14ac:dyDescent="0.3">
      <c r="C1937" s="36"/>
      <c r="E1937" s="37"/>
      <c r="F1937" s="39"/>
      <c r="G1937" s="38">
        <f t="shared" si="90"/>
        <v>0</v>
      </c>
      <c r="H1937" s="36"/>
      <c r="K1937" s="37"/>
      <c r="L1937" s="39"/>
      <c r="M1937" s="38">
        <f t="shared" si="91"/>
        <v>0</v>
      </c>
      <c r="N1937" s="36"/>
      <c r="R1937" s="39"/>
      <c r="S1937" s="38">
        <f t="shared" si="92"/>
        <v>0</v>
      </c>
      <c r="T1937" s="36"/>
    </row>
    <row r="1938" spans="3:20" s="35" customFormat="1" x14ac:dyDescent="0.3">
      <c r="C1938" s="36"/>
      <c r="E1938" s="37"/>
      <c r="F1938" s="39"/>
      <c r="G1938" s="38">
        <f t="shared" si="90"/>
        <v>0</v>
      </c>
      <c r="H1938" s="36"/>
      <c r="K1938" s="37"/>
      <c r="L1938" s="39"/>
      <c r="M1938" s="38">
        <f t="shared" si="91"/>
        <v>0</v>
      </c>
      <c r="N1938" s="36"/>
      <c r="R1938" s="39"/>
      <c r="S1938" s="38">
        <f t="shared" si="92"/>
        <v>0</v>
      </c>
      <c r="T1938" s="36"/>
    </row>
    <row r="1939" spans="3:20" s="35" customFormat="1" x14ac:dyDescent="0.3">
      <c r="C1939" s="36"/>
      <c r="E1939" s="37"/>
      <c r="F1939" s="39"/>
      <c r="G1939" s="38">
        <f t="shared" si="90"/>
        <v>0</v>
      </c>
      <c r="H1939" s="36"/>
      <c r="K1939" s="37"/>
      <c r="L1939" s="39"/>
      <c r="M1939" s="38">
        <f t="shared" si="91"/>
        <v>0</v>
      </c>
      <c r="N1939" s="36"/>
      <c r="R1939" s="39"/>
      <c r="S1939" s="38">
        <f t="shared" si="92"/>
        <v>0</v>
      </c>
      <c r="T1939" s="36"/>
    </row>
    <row r="1940" spans="3:20" s="35" customFormat="1" x14ac:dyDescent="0.3">
      <c r="C1940" s="36"/>
      <c r="E1940" s="37"/>
      <c r="F1940" s="39"/>
      <c r="G1940" s="38">
        <f t="shared" si="90"/>
        <v>0</v>
      </c>
      <c r="H1940" s="36"/>
      <c r="K1940" s="37"/>
      <c r="L1940" s="39"/>
      <c r="M1940" s="38">
        <f t="shared" si="91"/>
        <v>0</v>
      </c>
      <c r="N1940" s="36"/>
      <c r="R1940" s="39"/>
      <c r="S1940" s="38">
        <f t="shared" si="92"/>
        <v>0</v>
      </c>
      <c r="T1940" s="36"/>
    </row>
    <row r="1941" spans="3:20" s="35" customFormat="1" x14ac:dyDescent="0.3">
      <c r="C1941" s="36"/>
      <c r="E1941" s="37"/>
      <c r="F1941" s="39"/>
      <c r="G1941" s="38">
        <f t="shared" si="90"/>
        <v>0</v>
      </c>
      <c r="H1941" s="36"/>
      <c r="K1941" s="37"/>
      <c r="L1941" s="39"/>
      <c r="M1941" s="38">
        <f t="shared" si="91"/>
        <v>0</v>
      </c>
      <c r="N1941" s="36"/>
      <c r="R1941" s="39"/>
      <c r="S1941" s="38">
        <f t="shared" si="92"/>
        <v>0</v>
      </c>
      <c r="T1941" s="36"/>
    </row>
    <row r="1942" spans="3:20" s="35" customFormat="1" x14ac:dyDescent="0.3">
      <c r="C1942" s="36"/>
      <c r="E1942" s="37"/>
      <c r="F1942" s="39"/>
      <c r="G1942" s="38">
        <f t="shared" si="90"/>
        <v>0</v>
      </c>
      <c r="H1942" s="36"/>
      <c r="K1942" s="37"/>
      <c r="L1942" s="39"/>
      <c r="M1942" s="38">
        <f t="shared" si="91"/>
        <v>0</v>
      </c>
      <c r="N1942" s="36"/>
      <c r="R1942" s="39"/>
      <c r="S1942" s="38">
        <f t="shared" si="92"/>
        <v>0</v>
      </c>
      <c r="T1942" s="36"/>
    </row>
    <row r="1943" spans="3:20" s="35" customFormat="1" x14ac:dyDescent="0.3">
      <c r="C1943" s="36"/>
      <c r="E1943" s="37"/>
      <c r="F1943" s="39"/>
      <c r="G1943" s="38">
        <f t="shared" si="90"/>
        <v>0</v>
      </c>
      <c r="H1943" s="36"/>
      <c r="K1943" s="37"/>
      <c r="L1943" s="39"/>
      <c r="M1943" s="38">
        <f t="shared" si="91"/>
        <v>0</v>
      </c>
      <c r="N1943" s="36"/>
      <c r="R1943" s="39"/>
      <c r="S1943" s="38">
        <f t="shared" si="92"/>
        <v>0</v>
      </c>
      <c r="T1943" s="36"/>
    </row>
    <row r="1944" spans="3:20" s="35" customFormat="1" x14ac:dyDescent="0.3">
      <c r="C1944" s="36"/>
      <c r="E1944" s="37"/>
      <c r="F1944" s="39"/>
      <c r="G1944" s="38">
        <f t="shared" si="90"/>
        <v>0</v>
      </c>
      <c r="H1944" s="36"/>
      <c r="K1944" s="37"/>
      <c r="L1944" s="39"/>
      <c r="M1944" s="38">
        <f t="shared" si="91"/>
        <v>0</v>
      </c>
      <c r="N1944" s="36"/>
      <c r="R1944" s="39"/>
      <c r="S1944" s="38">
        <f t="shared" si="92"/>
        <v>0</v>
      </c>
      <c r="T1944" s="36"/>
    </row>
    <row r="1945" spans="3:20" s="35" customFormat="1" x14ac:dyDescent="0.3">
      <c r="C1945" s="36"/>
      <c r="E1945" s="37"/>
      <c r="F1945" s="39"/>
      <c r="G1945" s="38">
        <f t="shared" si="90"/>
        <v>0</v>
      </c>
      <c r="H1945" s="36"/>
      <c r="K1945" s="37"/>
      <c r="L1945" s="39"/>
      <c r="M1945" s="38">
        <f t="shared" si="91"/>
        <v>0</v>
      </c>
      <c r="N1945" s="36"/>
      <c r="R1945" s="39"/>
      <c r="S1945" s="38">
        <f t="shared" si="92"/>
        <v>0</v>
      </c>
      <c r="T1945" s="36"/>
    </row>
    <row r="1946" spans="3:20" s="35" customFormat="1" x14ac:dyDescent="0.3">
      <c r="C1946" s="36"/>
      <c r="E1946" s="37"/>
      <c r="F1946" s="39"/>
      <c r="G1946" s="38">
        <f t="shared" si="90"/>
        <v>0</v>
      </c>
      <c r="H1946" s="36"/>
      <c r="K1946" s="37"/>
      <c r="L1946" s="39"/>
      <c r="M1946" s="38">
        <f t="shared" si="91"/>
        <v>0</v>
      </c>
      <c r="N1946" s="36"/>
      <c r="R1946" s="39"/>
      <c r="S1946" s="38">
        <f t="shared" si="92"/>
        <v>0</v>
      </c>
      <c r="T1946" s="36"/>
    </row>
    <row r="1947" spans="3:20" s="35" customFormat="1" x14ac:dyDescent="0.3">
      <c r="C1947" s="36"/>
      <c r="E1947" s="37"/>
      <c r="F1947" s="39"/>
      <c r="G1947" s="38">
        <f t="shared" si="90"/>
        <v>0</v>
      </c>
      <c r="H1947" s="36"/>
      <c r="K1947" s="37"/>
      <c r="L1947" s="39"/>
      <c r="M1947" s="38">
        <f t="shared" si="91"/>
        <v>0</v>
      </c>
      <c r="N1947" s="36"/>
      <c r="R1947" s="39"/>
      <c r="S1947" s="38">
        <f t="shared" si="92"/>
        <v>0</v>
      </c>
      <c r="T1947" s="36"/>
    </row>
    <row r="1948" spans="3:20" s="35" customFormat="1" x14ac:dyDescent="0.3">
      <c r="C1948" s="36"/>
      <c r="E1948" s="37"/>
      <c r="F1948" s="39"/>
      <c r="G1948" s="38">
        <f t="shared" si="90"/>
        <v>0</v>
      </c>
      <c r="H1948" s="36"/>
      <c r="K1948" s="37"/>
      <c r="L1948" s="39"/>
      <c r="M1948" s="38">
        <f t="shared" si="91"/>
        <v>0</v>
      </c>
      <c r="N1948" s="36"/>
      <c r="R1948" s="39"/>
      <c r="S1948" s="38">
        <f t="shared" si="92"/>
        <v>0</v>
      </c>
      <c r="T1948" s="36"/>
    </row>
    <row r="1949" spans="3:20" s="35" customFormat="1" x14ac:dyDescent="0.3">
      <c r="C1949" s="36"/>
      <c r="E1949" s="37"/>
      <c r="F1949" s="39"/>
      <c r="G1949" s="38">
        <f t="shared" si="90"/>
        <v>0</v>
      </c>
      <c r="H1949" s="36"/>
      <c r="K1949" s="37"/>
      <c r="L1949" s="39"/>
      <c r="M1949" s="38">
        <f t="shared" si="91"/>
        <v>0</v>
      </c>
      <c r="N1949" s="36"/>
      <c r="R1949" s="39"/>
      <c r="S1949" s="38">
        <f t="shared" si="92"/>
        <v>0</v>
      </c>
      <c r="T1949" s="36"/>
    </row>
    <row r="1950" spans="3:20" s="35" customFormat="1" x14ac:dyDescent="0.3">
      <c r="C1950" s="36"/>
      <c r="E1950" s="37"/>
      <c r="F1950" s="39"/>
      <c r="G1950" s="38">
        <f t="shared" si="90"/>
        <v>0</v>
      </c>
      <c r="H1950" s="36"/>
      <c r="K1950" s="37"/>
      <c r="L1950" s="39"/>
      <c r="M1950" s="38">
        <f t="shared" si="91"/>
        <v>0</v>
      </c>
      <c r="N1950" s="36"/>
      <c r="R1950" s="39"/>
      <c r="S1950" s="38">
        <f t="shared" si="92"/>
        <v>0</v>
      </c>
      <c r="T1950" s="36"/>
    </row>
    <row r="1951" spans="3:20" s="35" customFormat="1" x14ac:dyDescent="0.3">
      <c r="C1951" s="36"/>
      <c r="E1951" s="37"/>
      <c r="F1951" s="39"/>
      <c r="G1951" s="38">
        <f t="shared" si="90"/>
        <v>0</v>
      </c>
      <c r="H1951" s="36"/>
      <c r="K1951" s="37"/>
      <c r="L1951" s="39"/>
      <c r="M1951" s="38">
        <f t="shared" si="91"/>
        <v>0</v>
      </c>
      <c r="N1951" s="36"/>
      <c r="R1951" s="39"/>
      <c r="S1951" s="38">
        <f t="shared" si="92"/>
        <v>0</v>
      </c>
      <c r="T1951" s="36"/>
    </row>
    <row r="1952" spans="3:20" s="35" customFormat="1" x14ac:dyDescent="0.3">
      <c r="C1952" s="36"/>
      <c r="E1952" s="37"/>
      <c r="F1952" s="39"/>
      <c r="G1952" s="38">
        <f t="shared" si="90"/>
        <v>0</v>
      </c>
      <c r="H1952" s="36"/>
      <c r="K1952" s="37"/>
      <c r="L1952" s="39"/>
      <c r="M1952" s="38">
        <f t="shared" si="91"/>
        <v>0</v>
      </c>
      <c r="N1952" s="36"/>
      <c r="R1952" s="39"/>
      <c r="S1952" s="38">
        <f t="shared" si="92"/>
        <v>0</v>
      </c>
      <c r="T1952" s="36"/>
    </row>
    <row r="1953" spans="3:20" s="35" customFormat="1" x14ac:dyDescent="0.3">
      <c r="C1953" s="36"/>
      <c r="E1953" s="37"/>
      <c r="F1953" s="39"/>
      <c r="G1953" s="38">
        <f t="shared" si="90"/>
        <v>0</v>
      </c>
      <c r="H1953" s="36"/>
      <c r="K1953" s="37"/>
      <c r="L1953" s="39"/>
      <c r="M1953" s="38">
        <f t="shared" si="91"/>
        <v>0</v>
      </c>
      <c r="N1953" s="36"/>
      <c r="R1953" s="39"/>
      <c r="S1953" s="38">
        <f t="shared" si="92"/>
        <v>0</v>
      </c>
      <c r="T1953" s="36"/>
    </row>
    <row r="1954" spans="3:20" s="35" customFormat="1" x14ac:dyDescent="0.3">
      <c r="C1954" s="36"/>
      <c r="E1954" s="37"/>
      <c r="F1954" s="39"/>
      <c r="G1954" s="38">
        <f t="shared" si="90"/>
        <v>0</v>
      </c>
      <c r="H1954" s="36"/>
      <c r="K1954" s="37"/>
      <c r="L1954" s="39"/>
      <c r="M1954" s="38">
        <f t="shared" si="91"/>
        <v>0</v>
      </c>
      <c r="N1954" s="36"/>
      <c r="R1954" s="39"/>
      <c r="S1954" s="38">
        <f t="shared" si="92"/>
        <v>0</v>
      </c>
      <c r="T1954" s="36"/>
    </row>
    <row r="1955" spans="3:20" s="35" customFormat="1" x14ac:dyDescent="0.3">
      <c r="C1955" s="36"/>
      <c r="E1955" s="37"/>
      <c r="F1955" s="39"/>
      <c r="G1955" s="38">
        <f t="shared" si="90"/>
        <v>0</v>
      </c>
      <c r="H1955" s="36"/>
      <c r="K1955" s="37"/>
      <c r="L1955" s="39"/>
      <c r="M1955" s="38">
        <f t="shared" si="91"/>
        <v>0</v>
      </c>
      <c r="N1955" s="36"/>
      <c r="R1955" s="39"/>
      <c r="S1955" s="38">
        <f t="shared" si="92"/>
        <v>0</v>
      </c>
      <c r="T1955" s="36"/>
    </row>
    <row r="1956" spans="3:20" s="35" customFormat="1" x14ac:dyDescent="0.3">
      <c r="C1956" s="36"/>
      <c r="E1956" s="37"/>
      <c r="F1956" s="39"/>
      <c r="G1956" s="38">
        <f t="shared" si="90"/>
        <v>0</v>
      </c>
      <c r="H1956" s="36"/>
      <c r="K1956" s="37"/>
      <c r="L1956" s="39"/>
      <c r="M1956" s="38">
        <f t="shared" si="91"/>
        <v>0</v>
      </c>
      <c r="N1956" s="36"/>
      <c r="R1956" s="39"/>
      <c r="S1956" s="38">
        <f t="shared" si="92"/>
        <v>0</v>
      </c>
      <c r="T1956" s="36"/>
    </row>
    <row r="1957" spans="3:20" s="35" customFormat="1" x14ac:dyDescent="0.3">
      <c r="C1957" s="36"/>
      <c r="E1957" s="37"/>
      <c r="F1957" s="39"/>
      <c r="G1957" s="38">
        <f t="shared" si="90"/>
        <v>0</v>
      </c>
      <c r="H1957" s="36"/>
      <c r="K1957" s="37"/>
      <c r="L1957" s="39"/>
      <c r="M1957" s="38">
        <f t="shared" si="91"/>
        <v>0</v>
      </c>
      <c r="N1957" s="36"/>
      <c r="R1957" s="39"/>
      <c r="S1957" s="38">
        <f t="shared" si="92"/>
        <v>0</v>
      </c>
      <c r="T1957" s="36"/>
    </row>
    <row r="1958" spans="3:20" s="35" customFormat="1" x14ac:dyDescent="0.3">
      <c r="C1958" s="36"/>
      <c r="E1958" s="37"/>
      <c r="F1958" s="39"/>
      <c r="G1958" s="38">
        <f t="shared" si="90"/>
        <v>0</v>
      </c>
      <c r="H1958" s="36"/>
      <c r="K1958" s="37"/>
      <c r="L1958" s="39"/>
      <c r="M1958" s="38">
        <f t="shared" si="91"/>
        <v>0</v>
      </c>
      <c r="N1958" s="36"/>
      <c r="R1958" s="39"/>
      <c r="S1958" s="38">
        <f t="shared" si="92"/>
        <v>0</v>
      </c>
      <c r="T1958" s="36"/>
    </row>
    <row r="1959" spans="3:20" s="35" customFormat="1" x14ac:dyDescent="0.3">
      <c r="C1959" s="36"/>
      <c r="E1959" s="37"/>
      <c r="F1959" s="39"/>
      <c r="G1959" s="38">
        <f t="shared" si="90"/>
        <v>0</v>
      </c>
      <c r="H1959" s="36"/>
      <c r="K1959" s="37"/>
      <c r="L1959" s="39"/>
      <c r="M1959" s="38">
        <f t="shared" si="91"/>
        <v>0</v>
      </c>
      <c r="N1959" s="36"/>
      <c r="R1959" s="39"/>
      <c r="S1959" s="38">
        <f t="shared" si="92"/>
        <v>0</v>
      </c>
      <c r="T1959" s="36"/>
    </row>
    <row r="1960" spans="3:20" s="35" customFormat="1" x14ac:dyDescent="0.3">
      <c r="C1960" s="36"/>
      <c r="E1960" s="37"/>
      <c r="F1960" s="39"/>
      <c r="G1960" s="38">
        <f t="shared" si="90"/>
        <v>0</v>
      </c>
      <c r="H1960" s="36"/>
      <c r="K1960" s="37"/>
      <c r="L1960" s="39"/>
      <c r="M1960" s="38">
        <f t="shared" si="91"/>
        <v>0</v>
      </c>
      <c r="N1960" s="36"/>
      <c r="R1960" s="39"/>
      <c r="S1960" s="38">
        <f t="shared" si="92"/>
        <v>0</v>
      </c>
      <c r="T1960" s="36"/>
    </row>
    <row r="1961" spans="3:20" s="35" customFormat="1" x14ac:dyDescent="0.3">
      <c r="C1961" s="36"/>
      <c r="E1961" s="37"/>
      <c r="F1961" s="39"/>
      <c r="G1961" s="38">
        <f t="shared" si="90"/>
        <v>0</v>
      </c>
      <c r="H1961" s="36"/>
      <c r="K1961" s="37"/>
      <c r="L1961" s="39"/>
      <c r="M1961" s="38">
        <f t="shared" si="91"/>
        <v>0</v>
      </c>
      <c r="N1961" s="36"/>
      <c r="R1961" s="39"/>
      <c r="S1961" s="38">
        <f t="shared" si="92"/>
        <v>0</v>
      </c>
      <c r="T1961" s="36"/>
    </row>
    <row r="1962" spans="3:20" s="35" customFormat="1" x14ac:dyDescent="0.3">
      <c r="C1962" s="36"/>
      <c r="E1962" s="37"/>
      <c r="F1962" s="39"/>
      <c r="G1962" s="38">
        <f t="shared" si="90"/>
        <v>0</v>
      </c>
      <c r="H1962" s="36"/>
      <c r="K1962" s="37"/>
      <c r="L1962" s="39"/>
      <c r="M1962" s="38">
        <f t="shared" si="91"/>
        <v>0</v>
      </c>
      <c r="N1962" s="36"/>
      <c r="R1962" s="39"/>
      <c r="S1962" s="38">
        <f t="shared" si="92"/>
        <v>0</v>
      </c>
      <c r="T1962" s="36"/>
    </row>
    <row r="1963" spans="3:20" s="35" customFormat="1" x14ac:dyDescent="0.3">
      <c r="C1963" s="36"/>
      <c r="E1963" s="37"/>
      <c r="F1963" s="39"/>
      <c r="G1963" s="38">
        <f t="shared" si="90"/>
        <v>0</v>
      </c>
      <c r="H1963" s="36"/>
      <c r="K1963" s="37"/>
      <c r="L1963" s="39"/>
      <c r="M1963" s="38">
        <f t="shared" si="91"/>
        <v>0</v>
      </c>
      <c r="N1963" s="36"/>
      <c r="R1963" s="39"/>
      <c r="S1963" s="38">
        <f t="shared" si="92"/>
        <v>0</v>
      </c>
      <c r="T1963" s="36"/>
    </row>
    <row r="1964" spans="3:20" s="35" customFormat="1" x14ac:dyDescent="0.3">
      <c r="C1964" s="36"/>
      <c r="E1964" s="37"/>
      <c r="F1964" s="39"/>
      <c r="G1964" s="38">
        <f t="shared" si="90"/>
        <v>0</v>
      </c>
      <c r="H1964" s="36"/>
      <c r="K1964" s="37"/>
      <c r="L1964" s="39"/>
      <c r="M1964" s="38">
        <f t="shared" si="91"/>
        <v>0</v>
      </c>
      <c r="N1964" s="36"/>
      <c r="R1964" s="39"/>
      <c r="S1964" s="38">
        <f t="shared" si="92"/>
        <v>0</v>
      </c>
      <c r="T1964" s="36"/>
    </row>
    <row r="1965" spans="3:20" s="35" customFormat="1" x14ac:dyDescent="0.3">
      <c r="C1965" s="36"/>
      <c r="E1965" s="37"/>
      <c r="F1965" s="39"/>
      <c r="G1965" s="38">
        <f t="shared" si="90"/>
        <v>0</v>
      </c>
      <c r="H1965" s="36"/>
      <c r="K1965" s="37"/>
      <c r="L1965" s="39"/>
      <c r="M1965" s="38">
        <f t="shared" si="91"/>
        <v>0</v>
      </c>
      <c r="N1965" s="36"/>
      <c r="R1965" s="39"/>
      <c r="S1965" s="38">
        <f t="shared" si="92"/>
        <v>0</v>
      </c>
      <c r="T1965" s="36"/>
    </row>
    <row r="1966" spans="3:20" s="35" customFormat="1" x14ac:dyDescent="0.3">
      <c r="C1966" s="36"/>
      <c r="E1966" s="37"/>
      <c r="F1966" s="39"/>
      <c r="G1966" s="38">
        <f t="shared" si="90"/>
        <v>0</v>
      </c>
      <c r="H1966" s="36"/>
      <c r="K1966" s="37"/>
      <c r="L1966" s="39"/>
      <c r="M1966" s="38">
        <f t="shared" si="91"/>
        <v>0</v>
      </c>
      <c r="N1966" s="36"/>
      <c r="R1966" s="39"/>
      <c r="S1966" s="38">
        <f t="shared" si="92"/>
        <v>0</v>
      </c>
      <c r="T1966" s="36"/>
    </row>
    <row r="1967" spans="3:20" s="35" customFormat="1" x14ac:dyDescent="0.3">
      <c r="C1967" s="36"/>
      <c r="E1967" s="37"/>
      <c r="F1967" s="39"/>
      <c r="G1967" s="38">
        <f t="shared" si="90"/>
        <v>0</v>
      </c>
      <c r="H1967" s="36"/>
      <c r="K1967" s="37"/>
      <c r="L1967" s="39"/>
      <c r="M1967" s="38">
        <f t="shared" si="91"/>
        <v>0</v>
      </c>
      <c r="N1967" s="36"/>
      <c r="R1967" s="39"/>
      <c r="S1967" s="38">
        <f t="shared" si="92"/>
        <v>0</v>
      </c>
      <c r="T1967" s="36"/>
    </row>
    <row r="1968" spans="3:20" s="35" customFormat="1" x14ac:dyDescent="0.3">
      <c r="C1968" s="36"/>
      <c r="E1968" s="37"/>
      <c r="F1968" s="39"/>
      <c r="G1968" s="38">
        <f t="shared" si="90"/>
        <v>0</v>
      </c>
      <c r="H1968" s="36"/>
      <c r="K1968" s="37"/>
      <c r="L1968" s="39"/>
      <c r="M1968" s="38">
        <f t="shared" si="91"/>
        <v>0</v>
      </c>
      <c r="N1968" s="36"/>
      <c r="R1968" s="39"/>
      <c r="S1968" s="38">
        <f t="shared" si="92"/>
        <v>0</v>
      </c>
      <c r="T1968" s="36"/>
    </row>
    <row r="1969" spans="3:20" s="35" customFormat="1" x14ac:dyDescent="0.3">
      <c r="C1969" s="36"/>
      <c r="E1969" s="37"/>
      <c r="F1969" s="39"/>
      <c r="G1969" s="38">
        <f t="shared" si="90"/>
        <v>0</v>
      </c>
      <c r="H1969" s="36"/>
      <c r="K1969" s="37"/>
      <c r="L1969" s="39"/>
      <c r="M1969" s="38">
        <f t="shared" si="91"/>
        <v>0</v>
      </c>
      <c r="N1969" s="36"/>
      <c r="R1969" s="39"/>
      <c r="S1969" s="38">
        <f t="shared" si="92"/>
        <v>0</v>
      </c>
      <c r="T1969" s="36"/>
    </row>
    <row r="1970" spans="3:20" s="35" customFormat="1" x14ac:dyDescent="0.3">
      <c r="C1970" s="36"/>
      <c r="E1970" s="37"/>
      <c r="F1970" s="39"/>
      <c r="G1970" s="38">
        <f t="shared" si="90"/>
        <v>0</v>
      </c>
      <c r="H1970" s="36"/>
      <c r="K1970" s="37"/>
      <c r="L1970" s="39"/>
      <c r="M1970" s="38">
        <f t="shared" si="91"/>
        <v>0</v>
      </c>
      <c r="N1970" s="36"/>
      <c r="R1970" s="39"/>
      <c r="S1970" s="38">
        <f t="shared" si="92"/>
        <v>0</v>
      </c>
      <c r="T1970" s="36"/>
    </row>
    <row r="1971" spans="3:20" s="35" customFormat="1" x14ac:dyDescent="0.3">
      <c r="C1971" s="36"/>
      <c r="E1971" s="37"/>
      <c r="F1971" s="39"/>
      <c r="G1971" s="38">
        <f t="shared" si="90"/>
        <v>0</v>
      </c>
      <c r="H1971" s="36"/>
      <c r="K1971" s="37"/>
      <c r="L1971" s="39"/>
      <c r="M1971" s="38">
        <f t="shared" si="91"/>
        <v>0</v>
      </c>
      <c r="N1971" s="36"/>
      <c r="R1971" s="39"/>
      <c r="S1971" s="38">
        <f t="shared" si="92"/>
        <v>0</v>
      </c>
      <c r="T1971" s="36"/>
    </row>
    <row r="1972" spans="3:20" s="35" customFormat="1" x14ac:dyDescent="0.3">
      <c r="C1972" s="36"/>
      <c r="E1972" s="37"/>
      <c r="F1972" s="39"/>
      <c r="G1972" s="38">
        <f t="shared" si="90"/>
        <v>0</v>
      </c>
      <c r="H1972" s="36"/>
      <c r="K1972" s="37"/>
      <c r="L1972" s="39"/>
      <c r="M1972" s="38">
        <f t="shared" si="91"/>
        <v>0</v>
      </c>
      <c r="N1972" s="36"/>
      <c r="R1972" s="39"/>
      <c r="S1972" s="38">
        <f t="shared" si="92"/>
        <v>0</v>
      </c>
      <c r="T1972" s="36"/>
    </row>
    <row r="1973" spans="3:20" s="35" customFormat="1" x14ac:dyDescent="0.3">
      <c r="C1973" s="36"/>
      <c r="E1973" s="37"/>
      <c r="F1973" s="39"/>
      <c r="G1973" s="38">
        <f t="shared" si="90"/>
        <v>0</v>
      </c>
      <c r="H1973" s="36"/>
      <c r="K1973" s="37"/>
      <c r="L1973" s="39"/>
      <c r="M1973" s="38">
        <f t="shared" si="91"/>
        <v>0</v>
      </c>
      <c r="N1973" s="36"/>
      <c r="R1973" s="39"/>
      <c r="S1973" s="38">
        <f t="shared" si="92"/>
        <v>0</v>
      </c>
      <c r="T1973" s="36"/>
    </row>
    <row r="1974" spans="3:20" s="35" customFormat="1" x14ac:dyDescent="0.3">
      <c r="C1974" s="36"/>
      <c r="E1974" s="37"/>
      <c r="F1974" s="39"/>
      <c r="G1974" s="38">
        <f t="shared" si="90"/>
        <v>0</v>
      </c>
      <c r="H1974" s="36"/>
      <c r="K1974" s="37"/>
      <c r="L1974" s="39"/>
      <c r="M1974" s="38">
        <f t="shared" si="91"/>
        <v>0</v>
      </c>
      <c r="N1974" s="36"/>
      <c r="R1974" s="39"/>
      <c r="S1974" s="38">
        <f t="shared" si="92"/>
        <v>0</v>
      </c>
      <c r="T1974" s="36"/>
    </row>
    <row r="1975" spans="3:20" s="35" customFormat="1" x14ac:dyDescent="0.3">
      <c r="C1975" s="36"/>
      <c r="E1975" s="37"/>
      <c r="F1975" s="39"/>
      <c r="G1975" s="38">
        <f t="shared" si="90"/>
        <v>0</v>
      </c>
      <c r="H1975" s="36"/>
      <c r="K1975" s="37"/>
      <c r="L1975" s="39"/>
      <c r="M1975" s="38">
        <f t="shared" si="91"/>
        <v>0</v>
      </c>
      <c r="N1975" s="36"/>
      <c r="R1975" s="39"/>
      <c r="S1975" s="38">
        <f t="shared" si="92"/>
        <v>0</v>
      </c>
      <c r="T1975" s="36"/>
    </row>
    <row r="1976" spans="3:20" s="35" customFormat="1" x14ac:dyDescent="0.3">
      <c r="C1976" s="36"/>
      <c r="E1976" s="37"/>
      <c r="F1976" s="39"/>
      <c r="G1976" s="38">
        <f t="shared" si="90"/>
        <v>0</v>
      </c>
      <c r="H1976" s="36"/>
      <c r="K1976" s="37"/>
      <c r="L1976" s="39"/>
      <c r="M1976" s="38">
        <f t="shared" si="91"/>
        <v>0</v>
      </c>
      <c r="N1976" s="36"/>
      <c r="R1976" s="39"/>
      <c r="S1976" s="38">
        <f t="shared" si="92"/>
        <v>0</v>
      </c>
      <c r="T1976" s="36"/>
    </row>
    <row r="1977" spans="3:20" s="35" customFormat="1" x14ac:dyDescent="0.3">
      <c r="C1977" s="36"/>
      <c r="E1977" s="37"/>
      <c r="F1977" s="39"/>
      <c r="G1977" s="38">
        <f t="shared" si="90"/>
        <v>0</v>
      </c>
      <c r="H1977" s="36"/>
      <c r="K1977" s="37"/>
      <c r="L1977" s="39"/>
      <c r="M1977" s="38">
        <f t="shared" si="91"/>
        <v>0</v>
      </c>
      <c r="N1977" s="36"/>
      <c r="R1977" s="39"/>
      <c r="S1977" s="38">
        <f t="shared" si="92"/>
        <v>0</v>
      </c>
      <c r="T1977" s="36"/>
    </row>
    <row r="1978" spans="3:20" s="35" customFormat="1" x14ac:dyDescent="0.3">
      <c r="C1978" s="36"/>
      <c r="E1978" s="37"/>
      <c r="F1978" s="39"/>
      <c r="G1978" s="38">
        <f t="shared" si="90"/>
        <v>0</v>
      </c>
      <c r="H1978" s="36"/>
      <c r="K1978" s="37"/>
      <c r="L1978" s="39"/>
      <c r="M1978" s="38">
        <f t="shared" si="91"/>
        <v>0</v>
      </c>
      <c r="N1978" s="36"/>
      <c r="R1978" s="39"/>
      <c r="S1978" s="38">
        <f t="shared" si="92"/>
        <v>0</v>
      </c>
      <c r="T1978" s="36"/>
    </row>
    <row r="1979" spans="3:20" s="35" customFormat="1" x14ac:dyDescent="0.3">
      <c r="C1979" s="36"/>
      <c r="E1979" s="37"/>
      <c r="F1979" s="39"/>
      <c r="G1979" s="38">
        <f t="shared" si="90"/>
        <v>0</v>
      </c>
      <c r="H1979" s="36"/>
      <c r="K1979" s="37"/>
      <c r="L1979" s="39"/>
      <c r="M1979" s="38">
        <f t="shared" si="91"/>
        <v>0</v>
      </c>
      <c r="N1979" s="36"/>
      <c r="R1979" s="39"/>
      <c r="S1979" s="38">
        <f t="shared" si="92"/>
        <v>0</v>
      </c>
      <c r="T1979" s="36"/>
    </row>
    <row r="1980" spans="3:20" s="35" customFormat="1" x14ac:dyDescent="0.3">
      <c r="C1980" s="36"/>
      <c r="E1980" s="37"/>
      <c r="F1980" s="39"/>
      <c r="G1980" s="38">
        <f t="shared" si="90"/>
        <v>0</v>
      </c>
      <c r="H1980" s="36"/>
      <c r="K1980" s="37"/>
      <c r="L1980" s="39"/>
      <c r="M1980" s="38">
        <f t="shared" si="91"/>
        <v>0</v>
      </c>
      <c r="N1980" s="36"/>
      <c r="R1980" s="39"/>
      <c r="S1980" s="38">
        <f t="shared" si="92"/>
        <v>0</v>
      </c>
      <c r="T1980" s="36"/>
    </row>
    <row r="1981" spans="3:20" s="35" customFormat="1" x14ac:dyDescent="0.3">
      <c r="C1981" s="36"/>
      <c r="E1981" s="37"/>
      <c r="F1981" s="39"/>
      <c r="G1981" s="38">
        <f t="shared" si="90"/>
        <v>0</v>
      </c>
      <c r="H1981" s="36"/>
      <c r="K1981" s="37"/>
      <c r="L1981" s="39"/>
      <c r="M1981" s="38">
        <f t="shared" si="91"/>
        <v>0</v>
      </c>
      <c r="N1981" s="36"/>
      <c r="R1981" s="39"/>
      <c r="S1981" s="38">
        <f t="shared" si="92"/>
        <v>0</v>
      </c>
      <c r="T1981" s="36"/>
    </row>
    <row r="1982" spans="3:20" s="35" customFormat="1" x14ac:dyDescent="0.3">
      <c r="C1982" s="36"/>
      <c r="E1982" s="37"/>
      <c r="F1982" s="39"/>
      <c r="G1982" s="38">
        <f t="shared" si="90"/>
        <v>0</v>
      </c>
      <c r="H1982" s="36"/>
      <c r="K1982" s="37"/>
      <c r="L1982" s="39"/>
      <c r="M1982" s="38">
        <f t="shared" si="91"/>
        <v>0</v>
      </c>
      <c r="N1982" s="36"/>
      <c r="R1982" s="39"/>
      <c r="S1982" s="38">
        <f t="shared" si="92"/>
        <v>0</v>
      </c>
      <c r="T1982" s="36"/>
    </row>
    <row r="1983" spans="3:20" s="35" customFormat="1" x14ac:dyDescent="0.3">
      <c r="C1983" s="36"/>
      <c r="E1983" s="37"/>
      <c r="F1983" s="39"/>
      <c r="G1983" s="38">
        <f t="shared" si="90"/>
        <v>0</v>
      </c>
      <c r="H1983" s="36"/>
      <c r="K1983" s="37"/>
      <c r="L1983" s="39"/>
      <c r="M1983" s="38">
        <f t="shared" si="91"/>
        <v>0</v>
      </c>
      <c r="N1983" s="36"/>
      <c r="R1983" s="39"/>
      <c r="S1983" s="38">
        <f t="shared" si="92"/>
        <v>0</v>
      </c>
      <c r="T1983" s="36"/>
    </row>
    <row r="1984" spans="3:20" s="35" customFormat="1" x14ac:dyDescent="0.3">
      <c r="C1984" s="36"/>
      <c r="E1984" s="37"/>
      <c r="F1984" s="39"/>
      <c r="G1984" s="38">
        <f t="shared" si="90"/>
        <v>0</v>
      </c>
      <c r="H1984" s="36"/>
      <c r="K1984" s="37"/>
      <c r="L1984" s="39"/>
      <c r="M1984" s="38">
        <f t="shared" si="91"/>
        <v>0</v>
      </c>
      <c r="N1984" s="36"/>
      <c r="R1984" s="39"/>
      <c r="S1984" s="38">
        <f t="shared" si="92"/>
        <v>0</v>
      </c>
      <c r="T1984" s="36"/>
    </row>
    <row r="1985" spans="3:20" s="35" customFormat="1" x14ac:dyDescent="0.3">
      <c r="C1985" s="36"/>
      <c r="E1985" s="37"/>
      <c r="F1985" s="39"/>
      <c r="G1985" s="38">
        <f t="shared" si="90"/>
        <v>0</v>
      </c>
      <c r="H1985" s="36"/>
      <c r="K1985" s="37"/>
      <c r="L1985" s="39"/>
      <c r="M1985" s="38">
        <f t="shared" si="91"/>
        <v>0</v>
      </c>
      <c r="N1985" s="36"/>
      <c r="R1985" s="39"/>
      <c r="S1985" s="38">
        <f t="shared" si="92"/>
        <v>0</v>
      </c>
      <c r="T1985" s="36"/>
    </row>
    <row r="1986" spans="3:20" s="35" customFormat="1" x14ac:dyDescent="0.3">
      <c r="C1986" s="36"/>
      <c r="E1986" s="37"/>
      <c r="F1986" s="39"/>
      <c r="G1986" s="38">
        <f t="shared" si="90"/>
        <v>0</v>
      </c>
      <c r="H1986" s="36"/>
      <c r="K1986" s="37"/>
      <c r="L1986" s="39"/>
      <c r="M1986" s="38">
        <f t="shared" si="91"/>
        <v>0</v>
      </c>
      <c r="N1986" s="36"/>
      <c r="R1986" s="39"/>
      <c r="S1986" s="38">
        <f t="shared" si="92"/>
        <v>0</v>
      </c>
      <c r="T1986" s="36"/>
    </row>
    <row r="1987" spans="3:20" s="35" customFormat="1" x14ac:dyDescent="0.3">
      <c r="C1987" s="36"/>
      <c r="E1987" s="37"/>
      <c r="F1987" s="39"/>
      <c r="G1987" s="38">
        <f t="shared" si="90"/>
        <v>0</v>
      </c>
      <c r="H1987" s="36"/>
      <c r="K1987" s="37"/>
      <c r="L1987" s="39"/>
      <c r="M1987" s="38">
        <f t="shared" si="91"/>
        <v>0</v>
      </c>
      <c r="N1987" s="36"/>
      <c r="R1987" s="39"/>
      <c r="S1987" s="38">
        <f t="shared" si="92"/>
        <v>0</v>
      </c>
      <c r="T1987" s="36"/>
    </row>
    <row r="1988" spans="3:20" s="35" customFormat="1" x14ac:dyDescent="0.3">
      <c r="C1988" s="36"/>
      <c r="E1988" s="37"/>
      <c r="F1988" s="39"/>
      <c r="G1988" s="38">
        <f t="shared" si="90"/>
        <v>0</v>
      </c>
      <c r="H1988" s="36"/>
      <c r="K1988" s="37"/>
      <c r="L1988" s="39"/>
      <c r="M1988" s="38">
        <f t="shared" si="91"/>
        <v>0</v>
      </c>
      <c r="N1988" s="36"/>
      <c r="R1988" s="39"/>
      <c r="S1988" s="38">
        <f t="shared" si="92"/>
        <v>0</v>
      </c>
      <c r="T1988" s="36"/>
    </row>
    <row r="1989" spans="3:20" s="35" customFormat="1" x14ac:dyDescent="0.3">
      <c r="C1989" s="36"/>
      <c r="E1989" s="37"/>
      <c r="F1989" s="39"/>
      <c r="G1989" s="38">
        <f t="shared" si="90"/>
        <v>0</v>
      </c>
      <c r="H1989" s="36"/>
      <c r="K1989" s="37"/>
      <c r="L1989" s="39"/>
      <c r="M1989" s="38">
        <f t="shared" si="91"/>
        <v>0</v>
      </c>
      <c r="N1989" s="36"/>
      <c r="R1989" s="39"/>
      <c r="S1989" s="38">
        <f t="shared" si="92"/>
        <v>0</v>
      </c>
      <c r="T1989" s="36"/>
    </row>
    <row r="1990" spans="3:20" s="35" customFormat="1" x14ac:dyDescent="0.3">
      <c r="C1990" s="36"/>
      <c r="E1990" s="37"/>
      <c r="F1990" s="39"/>
      <c r="G1990" s="38">
        <f t="shared" si="90"/>
        <v>0</v>
      </c>
      <c r="H1990" s="36"/>
      <c r="K1990" s="37"/>
      <c r="L1990" s="39"/>
      <c r="M1990" s="38">
        <f t="shared" si="91"/>
        <v>0</v>
      </c>
      <c r="N1990" s="36"/>
      <c r="R1990" s="39"/>
      <c r="S1990" s="38">
        <f t="shared" si="92"/>
        <v>0</v>
      </c>
      <c r="T1990" s="36"/>
    </row>
    <row r="1991" spans="3:20" s="35" customFormat="1" x14ac:dyDescent="0.3">
      <c r="C1991" s="36"/>
      <c r="E1991" s="37"/>
      <c r="F1991" s="39"/>
      <c r="G1991" s="38">
        <f t="shared" si="90"/>
        <v>0</v>
      </c>
      <c r="H1991" s="36"/>
      <c r="K1991" s="37"/>
      <c r="L1991" s="39"/>
      <c r="M1991" s="38">
        <f t="shared" si="91"/>
        <v>0</v>
      </c>
      <c r="N1991" s="36"/>
      <c r="R1991" s="39"/>
      <c r="S1991" s="38">
        <f t="shared" si="92"/>
        <v>0</v>
      </c>
      <c r="T1991" s="36"/>
    </row>
    <row r="1992" spans="3:20" s="35" customFormat="1" x14ac:dyDescent="0.3">
      <c r="C1992" s="36"/>
      <c r="E1992" s="37"/>
      <c r="F1992" s="39"/>
      <c r="G1992" s="38">
        <f t="shared" ref="G1992:G2055" si="93">$C1992-H1992</f>
        <v>0</v>
      </c>
      <c r="H1992" s="36"/>
      <c r="K1992" s="37"/>
      <c r="L1992" s="39"/>
      <c r="M1992" s="38">
        <f t="shared" ref="M1992:M2055" si="94">$C1992-N1992</f>
        <v>0</v>
      </c>
      <c r="N1992" s="36"/>
      <c r="R1992" s="39"/>
      <c r="S1992" s="38">
        <f t="shared" ref="S1992:S2055" si="95">$C1992-T1992</f>
        <v>0</v>
      </c>
      <c r="T1992" s="36"/>
    </row>
    <row r="1993" spans="3:20" s="35" customFormat="1" x14ac:dyDescent="0.3">
      <c r="C1993" s="36"/>
      <c r="E1993" s="37"/>
      <c r="F1993" s="39"/>
      <c r="G1993" s="38">
        <f t="shared" si="93"/>
        <v>0</v>
      </c>
      <c r="H1993" s="36"/>
      <c r="K1993" s="37"/>
      <c r="L1993" s="39"/>
      <c r="M1993" s="38">
        <f t="shared" si="94"/>
        <v>0</v>
      </c>
      <c r="N1993" s="36"/>
      <c r="R1993" s="39"/>
      <c r="S1993" s="38">
        <f t="shared" si="95"/>
        <v>0</v>
      </c>
      <c r="T1993" s="36"/>
    </row>
    <row r="1994" spans="3:20" s="35" customFormat="1" x14ac:dyDescent="0.3">
      <c r="C1994" s="36"/>
      <c r="E1994" s="37"/>
      <c r="F1994" s="39"/>
      <c r="G1994" s="38">
        <f t="shared" si="93"/>
        <v>0</v>
      </c>
      <c r="H1994" s="36"/>
      <c r="K1994" s="37"/>
      <c r="L1994" s="39"/>
      <c r="M1994" s="38">
        <f t="shared" si="94"/>
        <v>0</v>
      </c>
      <c r="N1994" s="36"/>
      <c r="R1994" s="39"/>
      <c r="S1994" s="38">
        <f t="shared" si="95"/>
        <v>0</v>
      </c>
      <c r="T1994" s="36"/>
    </row>
    <row r="1995" spans="3:20" s="35" customFormat="1" x14ac:dyDescent="0.3">
      <c r="C1995" s="36"/>
      <c r="E1995" s="37"/>
      <c r="F1995" s="39"/>
      <c r="G1995" s="38">
        <f t="shared" si="93"/>
        <v>0</v>
      </c>
      <c r="H1995" s="36"/>
      <c r="K1995" s="37"/>
      <c r="L1995" s="39"/>
      <c r="M1995" s="38">
        <f t="shared" si="94"/>
        <v>0</v>
      </c>
      <c r="N1995" s="36"/>
      <c r="R1995" s="39"/>
      <c r="S1995" s="38">
        <f t="shared" si="95"/>
        <v>0</v>
      </c>
      <c r="T1995" s="36"/>
    </row>
    <row r="1996" spans="3:20" s="35" customFormat="1" x14ac:dyDescent="0.3">
      <c r="C1996" s="36"/>
      <c r="E1996" s="37"/>
      <c r="F1996" s="39"/>
      <c r="G1996" s="38">
        <f t="shared" si="93"/>
        <v>0</v>
      </c>
      <c r="H1996" s="36"/>
      <c r="K1996" s="37"/>
      <c r="L1996" s="39"/>
      <c r="M1996" s="38">
        <f t="shared" si="94"/>
        <v>0</v>
      </c>
      <c r="N1996" s="36"/>
      <c r="R1996" s="39"/>
      <c r="S1996" s="38">
        <f t="shared" si="95"/>
        <v>0</v>
      </c>
      <c r="T1996" s="36"/>
    </row>
    <row r="1997" spans="3:20" s="35" customFormat="1" x14ac:dyDescent="0.3">
      <c r="C1997" s="36"/>
      <c r="E1997" s="37"/>
      <c r="F1997" s="39"/>
      <c r="G1997" s="38">
        <f t="shared" si="93"/>
        <v>0</v>
      </c>
      <c r="H1997" s="36"/>
      <c r="K1997" s="37"/>
      <c r="L1997" s="39"/>
      <c r="M1997" s="38">
        <f t="shared" si="94"/>
        <v>0</v>
      </c>
      <c r="N1997" s="36"/>
      <c r="R1997" s="39"/>
      <c r="S1997" s="38">
        <f t="shared" si="95"/>
        <v>0</v>
      </c>
      <c r="T1997" s="36"/>
    </row>
    <row r="1998" spans="3:20" s="35" customFormat="1" x14ac:dyDescent="0.3">
      <c r="C1998" s="36"/>
      <c r="E1998" s="37"/>
      <c r="F1998" s="39"/>
      <c r="G1998" s="38">
        <f t="shared" si="93"/>
        <v>0</v>
      </c>
      <c r="H1998" s="36"/>
      <c r="K1998" s="37"/>
      <c r="L1998" s="39"/>
      <c r="M1998" s="38">
        <f t="shared" si="94"/>
        <v>0</v>
      </c>
      <c r="N1998" s="36"/>
      <c r="R1998" s="39"/>
      <c r="S1998" s="38">
        <f t="shared" si="95"/>
        <v>0</v>
      </c>
      <c r="T1998" s="36"/>
    </row>
    <row r="1999" spans="3:20" s="35" customFormat="1" x14ac:dyDescent="0.3">
      <c r="C1999" s="36"/>
      <c r="E1999" s="37"/>
      <c r="F1999" s="39"/>
      <c r="G1999" s="38">
        <f t="shared" si="93"/>
        <v>0</v>
      </c>
      <c r="H1999" s="36"/>
      <c r="K1999" s="37"/>
      <c r="L1999" s="39"/>
      <c r="M1999" s="38">
        <f t="shared" si="94"/>
        <v>0</v>
      </c>
      <c r="N1999" s="36"/>
      <c r="R1999" s="39"/>
      <c r="S1999" s="38">
        <f t="shared" si="95"/>
        <v>0</v>
      </c>
      <c r="T1999" s="36"/>
    </row>
    <row r="2000" spans="3:20" s="35" customFormat="1" x14ac:dyDescent="0.3">
      <c r="C2000" s="36"/>
      <c r="E2000" s="37"/>
      <c r="F2000" s="39"/>
      <c r="G2000" s="38">
        <f t="shared" si="93"/>
        <v>0</v>
      </c>
      <c r="H2000" s="36"/>
      <c r="K2000" s="37"/>
      <c r="L2000" s="39"/>
      <c r="M2000" s="38">
        <f t="shared" si="94"/>
        <v>0</v>
      </c>
      <c r="N2000" s="36"/>
      <c r="R2000" s="39"/>
      <c r="S2000" s="38">
        <f t="shared" si="95"/>
        <v>0</v>
      </c>
      <c r="T2000" s="36"/>
    </row>
    <row r="2001" spans="3:20" s="35" customFormat="1" x14ac:dyDescent="0.3">
      <c r="C2001" s="36"/>
      <c r="E2001" s="37"/>
      <c r="F2001" s="39"/>
      <c r="G2001" s="38">
        <f t="shared" si="93"/>
        <v>0</v>
      </c>
      <c r="H2001" s="36"/>
      <c r="K2001" s="37"/>
      <c r="L2001" s="39"/>
      <c r="M2001" s="38">
        <f t="shared" si="94"/>
        <v>0</v>
      </c>
      <c r="N2001" s="36"/>
      <c r="R2001" s="39"/>
      <c r="S2001" s="38">
        <f t="shared" si="95"/>
        <v>0</v>
      </c>
      <c r="T2001" s="36"/>
    </row>
    <row r="2002" spans="3:20" s="35" customFormat="1" x14ac:dyDescent="0.3">
      <c r="C2002" s="36"/>
      <c r="E2002" s="37"/>
      <c r="F2002" s="39"/>
      <c r="G2002" s="38">
        <f t="shared" si="93"/>
        <v>0</v>
      </c>
      <c r="H2002" s="36"/>
      <c r="K2002" s="37"/>
      <c r="L2002" s="39"/>
      <c r="M2002" s="38">
        <f t="shared" si="94"/>
        <v>0</v>
      </c>
      <c r="N2002" s="36"/>
      <c r="R2002" s="39"/>
      <c r="S2002" s="38">
        <f t="shared" si="95"/>
        <v>0</v>
      </c>
      <c r="T2002" s="36"/>
    </row>
    <row r="2003" spans="3:20" s="35" customFormat="1" x14ac:dyDescent="0.3">
      <c r="C2003" s="36"/>
      <c r="E2003" s="37"/>
      <c r="F2003" s="39"/>
      <c r="G2003" s="38">
        <f t="shared" si="93"/>
        <v>0</v>
      </c>
      <c r="H2003" s="36"/>
      <c r="K2003" s="37"/>
      <c r="L2003" s="39"/>
      <c r="M2003" s="38">
        <f t="shared" si="94"/>
        <v>0</v>
      </c>
      <c r="N2003" s="36"/>
      <c r="R2003" s="39"/>
      <c r="S2003" s="38">
        <f t="shared" si="95"/>
        <v>0</v>
      </c>
      <c r="T2003" s="36"/>
    </row>
    <row r="2004" spans="3:20" s="35" customFormat="1" x14ac:dyDescent="0.3">
      <c r="C2004" s="36"/>
      <c r="E2004" s="37"/>
      <c r="F2004" s="39"/>
      <c r="G2004" s="38">
        <f t="shared" si="93"/>
        <v>0</v>
      </c>
      <c r="H2004" s="36"/>
      <c r="K2004" s="37"/>
      <c r="L2004" s="39"/>
      <c r="M2004" s="38">
        <f t="shared" si="94"/>
        <v>0</v>
      </c>
      <c r="N2004" s="36"/>
      <c r="R2004" s="39"/>
      <c r="S2004" s="38">
        <f t="shared" si="95"/>
        <v>0</v>
      </c>
      <c r="T2004" s="36"/>
    </row>
    <row r="2005" spans="3:20" s="35" customFormat="1" x14ac:dyDescent="0.3">
      <c r="C2005" s="36"/>
      <c r="E2005" s="37"/>
      <c r="F2005" s="39"/>
      <c r="G2005" s="38">
        <f t="shared" si="93"/>
        <v>0</v>
      </c>
      <c r="H2005" s="36"/>
      <c r="K2005" s="37"/>
      <c r="L2005" s="39"/>
      <c r="M2005" s="38">
        <f t="shared" si="94"/>
        <v>0</v>
      </c>
      <c r="N2005" s="36"/>
      <c r="R2005" s="39"/>
      <c r="S2005" s="38">
        <f t="shared" si="95"/>
        <v>0</v>
      </c>
      <c r="T2005" s="36"/>
    </row>
    <row r="2006" spans="3:20" s="35" customFormat="1" x14ac:dyDescent="0.3">
      <c r="C2006" s="36"/>
      <c r="E2006" s="37"/>
      <c r="F2006" s="39"/>
      <c r="G2006" s="38">
        <f t="shared" si="93"/>
        <v>0</v>
      </c>
      <c r="H2006" s="36"/>
      <c r="K2006" s="37"/>
      <c r="L2006" s="39"/>
      <c r="M2006" s="38">
        <f t="shared" si="94"/>
        <v>0</v>
      </c>
      <c r="N2006" s="36"/>
      <c r="R2006" s="39"/>
      <c r="S2006" s="38">
        <f t="shared" si="95"/>
        <v>0</v>
      </c>
      <c r="T2006" s="36"/>
    </row>
    <row r="2007" spans="3:20" s="35" customFormat="1" x14ac:dyDescent="0.3">
      <c r="C2007" s="36"/>
      <c r="E2007" s="37"/>
      <c r="F2007" s="39"/>
      <c r="G2007" s="38">
        <f t="shared" si="93"/>
        <v>0</v>
      </c>
      <c r="H2007" s="36"/>
      <c r="K2007" s="37"/>
      <c r="L2007" s="39"/>
      <c r="M2007" s="38">
        <f t="shared" si="94"/>
        <v>0</v>
      </c>
      <c r="N2007" s="36"/>
      <c r="R2007" s="39"/>
      <c r="S2007" s="38">
        <f t="shared" si="95"/>
        <v>0</v>
      </c>
      <c r="T2007" s="36"/>
    </row>
    <row r="2008" spans="3:20" s="35" customFormat="1" x14ac:dyDescent="0.3">
      <c r="C2008" s="36"/>
      <c r="E2008" s="37"/>
      <c r="F2008" s="39"/>
      <c r="G2008" s="38">
        <f t="shared" si="93"/>
        <v>0</v>
      </c>
      <c r="H2008" s="36"/>
      <c r="K2008" s="37"/>
      <c r="L2008" s="39"/>
      <c r="M2008" s="38">
        <f t="shared" si="94"/>
        <v>0</v>
      </c>
      <c r="N2008" s="36"/>
      <c r="R2008" s="39"/>
      <c r="S2008" s="38">
        <f t="shared" si="95"/>
        <v>0</v>
      </c>
      <c r="T2008" s="36"/>
    </row>
    <row r="2009" spans="3:20" s="35" customFormat="1" x14ac:dyDescent="0.3">
      <c r="C2009" s="36"/>
      <c r="E2009" s="37"/>
      <c r="F2009" s="39"/>
      <c r="G2009" s="38">
        <f t="shared" si="93"/>
        <v>0</v>
      </c>
      <c r="H2009" s="36"/>
      <c r="K2009" s="37"/>
      <c r="L2009" s="39"/>
      <c r="M2009" s="38">
        <f t="shared" si="94"/>
        <v>0</v>
      </c>
      <c r="N2009" s="36"/>
      <c r="R2009" s="39"/>
      <c r="S2009" s="38">
        <f t="shared" si="95"/>
        <v>0</v>
      </c>
      <c r="T2009" s="36"/>
    </row>
    <row r="2010" spans="3:20" s="35" customFormat="1" x14ac:dyDescent="0.3">
      <c r="C2010" s="36"/>
      <c r="E2010" s="37"/>
      <c r="F2010" s="39"/>
      <c r="G2010" s="38">
        <f t="shared" si="93"/>
        <v>0</v>
      </c>
      <c r="H2010" s="36"/>
      <c r="K2010" s="37"/>
      <c r="L2010" s="39"/>
      <c r="M2010" s="38">
        <f t="shared" si="94"/>
        <v>0</v>
      </c>
      <c r="N2010" s="36"/>
      <c r="R2010" s="39"/>
      <c r="S2010" s="38">
        <f t="shared" si="95"/>
        <v>0</v>
      </c>
      <c r="T2010" s="36"/>
    </row>
    <row r="2011" spans="3:20" s="35" customFormat="1" x14ac:dyDescent="0.3">
      <c r="C2011" s="36"/>
      <c r="E2011" s="37"/>
      <c r="F2011" s="39"/>
      <c r="G2011" s="38">
        <f t="shared" si="93"/>
        <v>0</v>
      </c>
      <c r="H2011" s="36"/>
      <c r="K2011" s="37"/>
      <c r="L2011" s="39"/>
      <c r="M2011" s="38">
        <f t="shared" si="94"/>
        <v>0</v>
      </c>
      <c r="N2011" s="36"/>
      <c r="R2011" s="39"/>
      <c r="S2011" s="38">
        <f t="shared" si="95"/>
        <v>0</v>
      </c>
      <c r="T2011" s="36"/>
    </row>
    <row r="2012" spans="3:20" s="35" customFormat="1" x14ac:dyDescent="0.3">
      <c r="C2012" s="36"/>
      <c r="E2012" s="37"/>
      <c r="F2012" s="39"/>
      <c r="G2012" s="38">
        <f t="shared" si="93"/>
        <v>0</v>
      </c>
      <c r="H2012" s="36"/>
      <c r="K2012" s="37"/>
      <c r="L2012" s="39"/>
      <c r="M2012" s="38">
        <f t="shared" si="94"/>
        <v>0</v>
      </c>
      <c r="N2012" s="36"/>
      <c r="R2012" s="39"/>
      <c r="S2012" s="38">
        <f t="shared" si="95"/>
        <v>0</v>
      </c>
      <c r="T2012" s="36"/>
    </row>
    <row r="2013" spans="3:20" s="35" customFormat="1" x14ac:dyDescent="0.3">
      <c r="C2013" s="36"/>
      <c r="E2013" s="37"/>
      <c r="F2013" s="39"/>
      <c r="G2013" s="38">
        <f t="shared" si="93"/>
        <v>0</v>
      </c>
      <c r="H2013" s="36"/>
      <c r="K2013" s="37"/>
      <c r="L2013" s="39"/>
      <c r="M2013" s="38">
        <f t="shared" si="94"/>
        <v>0</v>
      </c>
      <c r="N2013" s="36"/>
      <c r="R2013" s="39"/>
      <c r="S2013" s="38">
        <f t="shared" si="95"/>
        <v>0</v>
      </c>
      <c r="T2013" s="36"/>
    </row>
    <row r="2014" spans="3:20" s="35" customFormat="1" x14ac:dyDescent="0.3">
      <c r="C2014" s="36"/>
      <c r="E2014" s="37"/>
      <c r="F2014" s="39"/>
      <c r="G2014" s="38">
        <f t="shared" si="93"/>
        <v>0</v>
      </c>
      <c r="H2014" s="36"/>
      <c r="K2014" s="37"/>
      <c r="L2014" s="39"/>
      <c r="M2014" s="38">
        <f t="shared" si="94"/>
        <v>0</v>
      </c>
      <c r="N2014" s="36"/>
      <c r="R2014" s="39"/>
      <c r="S2014" s="38">
        <f t="shared" si="95"/>
        <v>0</v>
      </c>
      <c r="T2014" s="36"/>
    </row>
    <row r="2015" spans="3:20" s="35" customFormat="1" x14ac:dyDescent="0.3">
      <c r="C2015" s="36"/>
      <c r="E2015" s="37"/>
      <c r="F2015" s="39"/>
      <c r="G2015" s="38">
        <f t="shared" si="93"/>
        <v>0</v>
      </c>
      <c r="H2015" s="36"/>
      <c r="K2015" s="37"/>
      <c r="L2015" s="39"/>
      <c r="M2015" s="38">
        <f t="shared" si="94"/>
        <v>0</v>
      </c>
      <c r="N2015" s="36"/>
      <c r="R2015" s="39"/>
      <c r="S2015" s="38">
        <f t="shared" si="95"/>
        <v>0</v>
      </c>
      <c r="T2015" s="36"/>
    </row>
    <row r="2016" spans="3:20" s="35" customFormat="1" x14ac:dyDescent="0.3">
      <c r="C2016" s="36"/>
      <c r="E2016" s="37"/>
      <c r="F2016" s="39"/>
      <c r="G2016" s="38">
        <f t="shared" si="93"/>
        <v>0</v>
      </c>
      <c r="H2016" s="36"/>
      <c r="K2016" s="37"/>
      <c r="L2016" s="39"/>
      <c r="M2016" s="38">
        <f t="shared" si="94"/>
        <v>0</v>
      </c>
      <c r="N2016" s="36"/>
      <c r="R2016" s="39"/>
      <c r="S2016" s="38">
        <f t="shared" si="95"/>
        <v>0</v>
      </c>
      <c r="T2016" s="36"/>
    </row>
    <row r="2017" spans="3:20" s="35" customFormat="1" x14ac:dyDescent="0.3">
      <c r="C2017" s="36"/>
      <c r="E2017" s="37"/>
      <c r="F2017" s="39"/>
      <c r="G2017" s="38">
        <f t="shared" si="93"/>
        <v>0</v>
      </c>
      <c r="H2017" s="36"/>
      <c r="K2017" s="37"/>
      <c r="L2017" s="39"/>
      <c r="M2017" s="38">
        <f t="shared" si="94"/>
        <v>0</v>
      </c>
      <c r="N2017" s="36"/>
      <c r="R2017" s="39"/>
      <c r="S2017" s="38">
        <f t="shared" si="95"/>
        <v>0</v>
      </c>
      <c r="T2017" s="36"/>
    </row>
    <row r="2018" spans="3:20" s="35" customFormat="1" x14ac:dyDescent="0.3">
      <c r="C2018" s="36"/>
      <c r="E2018" s="37"/>
      <c r="F2018" s="39"/>
      <c r="G2018" s="38">
        <f t="shared" si="93"/>
        <v>0</v>
      </c>
      <c r="H2018" s="36"/>
      <c r="K2018" s="37"/>
      <c r="L2018" s="39"/>
      <c r="M2018" s="38">
        <f t="shared" si="94"/>
        <v>0</v>
      </c>
      <c r="N2018" s="36"/>
      <c r="R2018" s="39"/>
      <c r="S2018" s="38">
        <f t="shared" si="95"/>
        <v>0</v>
      </c>
      <c r="T2018" s="36"/>
    </row>
    <row r="2019" spans="3:20" s="35" customFormat="1" x14ac:dyDescent="0.3">
      <c r="C2019" s="36"/>
      <c r="E2019" s="37"/>
      <c r="F2019" s="39"/>
      <c r="G2019" s="38">
        <f t="shared" si="93"/>
        <v>0</v>
      </c>
      <c r="H2019" s="36"/>
      <c r="K2019" s="37"/>
      <c r="L2019" s="39"/>
      <c r="M2019" s="38">
        <f t="shared" si="94"/>
        <v>0</v>
      </c>
      <c r="N2019" s="36"/>
      <c r="R2019" s="39"/>
      <c r="S2019" s="38">
        <f t="shared" si="95"/>
        <v>0</v>
      </c>
      <c r="T2019" s="36"/>
    </row>
    <row r="2020" spans="3:20" s="35" customFormat="1" x14ac:dyDescent="0.3">
      <c r="C2020" s="36"/>
      <c r="E2020" s="37"/>
      <c r="F2020" s="39"/>
      <c r="G2020" s="38">
        <f t="shared" si="93"/>
        <v>0</v>
      </c>
      <c r="H2020" s="36"/>
      <c r="K2020" s="37"/>
      <c r="L2020" s="39"/>
      <c r="M2020" s="38">
        <f t="shared" si="94"/>
        <v>0</v>
      </c>
      <c r="N2020" s="36"/>
      <c r="R2020" s="39"/>
      <c r="S2020" s="38">
        <f t="shared" si="95"/>
        <v>0</v>
      </c>
      <c r="T2020" s="36"/>
    </row>
    <row r="2021" spans="3:20" s="35" customFormat="1" x14ac:dyDescent="0.3">
      <c r="C2021" s="36"/>
      <c r="E2021" s="37"/>
      <c r="F2021" s="39"/>
      <c r="G2021" s="38">
        <f t="shared" si="93"/>
        <v>0</v>
      </c>
      <c r="H2021" s="36"/>
      <c r="K2021" s="37"/>
      <c r="L2021" s="39"/>
      <c r="M2021" s="38">
        <f t="shared" si="94"/>
        <v>0</v>
      </c>
      <c r="N2021" s="36"/>
      <c r="R2021" s="39"/>
      <c r="S2021" s="38">
        <f t="shared" si="95"/>
        <v>0</v>
      </c>
      <c r="T2021" s="36"/>
    </row>
    <row r="2022" spans="3:20" s="35" customFormat="1" x14ac:dyDescent="0.3">
      <c r="C2022" s="36"/>
      <c r="E2022" s="37"/>
      <c r="F2022" s="39"/>
      <c r="G2022" s="38">
        <f t="shared" si="93"/>
        <v>0</v>
      </c>
      <c r="H2022" s="36"/>
      <c r="K2022" s="37"/>
      <c r="L2022" s="39"/>
      <c r="M2022" s="38">
        <f t="shared" si="94"/>
        <v>0</v>
      </c>
      <c r="N2022" s="36"/>
      <c r="R2022" s="39"/>
      <c r="S2022" s="38">
        <f t="shared" si="95"/>
        <v>0</v>
      </c>
      <c r="T2022" s="36"/>
    </row>
    <row r="2023" spans="3:20" s="35" customFormat="1" x14ac:dyDescent="0.3">
      <c r="C2023" s="36"/>
      <c r="E2023" s="37"/>
      <c r="F2023" s="39"/>
      <c r="G2023" s="38">
        <f t="shared" si="93"/>
        <v>0</v>
      </c>
      <c r="H2023" s="36"/>
      <c r="K2023" s="37"/>
      <c r="L2023" s="39"/>
      <c r="M2023" s="38">
        <f t="shared" si="94"/>
        <v>0</v>
      </c>
      <c r="N2023" s="36"/>
      <c r="R2023" s="39"/>
      <c r="S2023" s="38">
        <f t="shared" si="95"/>
        <v>0</v>
      </c>
      <c r="T2023" s="36"/>
    </row>
    <row r="2024" spans="3:20" s="35" customFormat="1" x14ac:dyDescent="0.3">
      <c r="C2024" s="36"/>
      <c r="E2024" s="37"/>
      <c r="F2024" s="39"/>
      <c r="G2024" s="38">
        <f t="shared" si="93"/>
        <v>0</v>
      </c>
      <c r="H2024" s="36"/>
      <c r="K2024" s="37"/>
      <c r="L2024" s="39"/>
      <c r="M2024" s="38">
        <f t="shared" si="94"/>
        <v>0</v>
      </c>
      <c r="N2024" s="36"/>
      <c r="R2024" s="39"/>
      <c r="S2024" s="38">
        <f t="shared" si="95"/>
        <v>0</v>
      </c>
      <c r="T2024" s="36"/>
    </row>
    <row r="2025" spans="3:20" s="35" customFormat="1" x14ac:dyDescent="0.3">
      <c r="C2025" s="36"/>
      <c r="E2025" s="37"/>
      <c r="F2025" s="39"/>
      <c r="G2025" s="38">
        <f t="shared" si="93"/>
        <v>0</v>
      </c>
      <c r="H2025" s="36"/>
      <c r="K2025" s="37"/>
      <c r="L2025" s="39"/>
      <c r="M2025" s="38">
        <f t="shared" si="94"/>
        <v>0</v>
      </c>
      <c r="N2025" s="36"/>
      <c r="R2025" s="39"/>
      <c r="S2025" s="38">
        <f t="shared" si="95"/>
        <v>0</v>
      </c>
      <c r="T2025" s="36"/>
    </row>
    <row r="2026" spans="3:20" s="35" customFormat="1" x14ac:dyDescent="0.3">
      <c r="C2026" s="36"/>
      <c r="E2026" s="37"/>
      <c r="F2026" s="39"/>
      <c r="G2026" s="38">
        <f t="shared" si="93"/>
        <v>0</v>
      </c>
      <c r="H2026" s="36"/>
      <c r="K2026" s="37"/>
      <c r="L2026" s="39"/>
      <c r="M2026" s="38">
        <f t="shared" si="94"/>
        <v>0</v>
      </c>
      <c r="N2026" s="36"/>
      <c r="R2026" s="39"/>
      <c r="S2026" s="38">
        <f t="shared" si="95"/>
        <v>0</v>
      </c>
      <c r="T2026" s="36"/>
    </row>
    <row r="2027" spans="3:20" s="35" customFormat="1" x14ac:dyDescent="0.3">
      <c r="C2027" s="36"/>
      <c r="E2027" s="37"/>
      <c r="F2027" s="39"/>
      <c r="G2027" s="38">
        <f t="shared" si="93"/>
        <v>0</v>
      </c>
      <c r="H2027" s="36"/>
      <c r="K2027" s="37"/>
      <c r="L2027" s="39"/>
      <c r="M2027" s="38">
        <f t="shared" si="94"/>
        <v>0</v>
      </c>
      <c r="N2027" s="36"/>
      <c r="R2027" s="39"/>
      <c r="S2027" s="38">
        <f t="shared" si="95"/>
        <v>0</v>
      </c>
      <c r="T2027" s="36"/>
    </row>
    <row r="2028" spans="3:20" s="35" customFormat="1" x14ac:dyDescent="0.3">
      <c r="C2028" s="36"/>
      <c r="E2028" s="37"/>
      <c r="F2028" s="39"/>
      <c r="G2028" s="38">
        <f t="shared" si="93"/>
        <v>0</v>
      </c>
      <c r="H2028" s="36"/>
      <c r="K2028" s="37"/>
      <c r="L2028" s="39"/>
      <c r="M2028" s="38">
        <f t="shared" si="94"/>
        <v>0</v>
      </c>
      <c r="N2028" s="36"/>
      <c r="R2028" s="39"/>
      <c r="S2028" s="38">
        <f t="shared" si="95"/>
        <v>0</v>
      </c>
      <c r="T2028" s="36"/>
    </row>
    <row r="2029" spans="3:20" s="35" customFormat="1" x14ac:dyDescent="0.3">
      <c r="C2029" s="36"/>
      <c r="E2029" s="37"/>
      <c r="F2029" s="39"/>
      <c r="G2029" s="38">
        <f t="shared" si="93"/>
        <v>0</v>
      </c>
      <c r="H2029" s="36"/>
      <c r="K2029" s="37"/>
      <c r="L2029" s="39"/>
      <c r="M2029" s="38">
        <f t="shared" si="94"/>
        <v>0</v>
      </c>
      <c r="N2029" s="36"/>
      <c r="R2029" s="39"/>
      <c r="S2029" s="38">
        <f t="shared" si="95"/>
        <v>0</v>
      </c>
      <c r="T2029" s="36"/>
    </row>
    <row r="2030" spans="3:20" s="35" customFormat="1" x14ac:dyDescent="0.3">
      <c r="C2030" s="36"/>
      <c r="E2030" s="37"/>
      <c r="F2030" s="39"/>
      <c r="G2030" s="38">
        <f t="shared" si="93"/>
        <v>0</v>
      </c>
      <c r="H2030" s="36"/>
      <c r="K2030" s="37"/>
      <c r="L2030" s="39"/>
      <c r="M2030" s="38">
        <f t="shared" si="94"/>
        <v>0</v>
      </c>
      <c r="N2030" s="36"/>
      <c r="R2030" s="39"/>
      <c r="S2030" s="38">
        <f t="shared" si="95"/>
        <v>0</v>
      </c>
      <c r="T2030" s="36"/>
    </row>
    <row r="2031" spans="3:20" s="35" customFormat="1" x14ac:dyDescent="0.3">
      <c r="C2031" s="36"/>
      <c r="E2031" s="37"/>
      <c r="F2031" s="39"/>
      <c r="G2031" s="38">
        <f t="shared" si="93"/>
        <v>0</v>
      </c>
      <c r="H2031" s="36"/>
      <c r="K2031" s="37"/>
      <c r="L2031" s="39"/>
      <c r="M2031" s="38">
        <f t="shared" si="94"/>
        <v>0</v>
      </c>
      <c r="N2031" s="36"/>
      <c r="R2031" s="39"/>
      <c r="S2031" s="38">
        <f t="shared" si="95"/>
        <v>0</v>
      </c>
      <c r="T2031" s="36"/>
    </row>
    <row r="2032" spans="3:20" s="35" customFormat="1" x14ac:dyDescent="0.3">
      <c r="C2032" s="36"/>
      <c r="E2032" s="37"/>
      <c r="F2032" s="39"/>
      <c r="G2032" s="38">
        <f t="shared" si="93"/>
        <v>0</v>
      </c>
      <c r="H2032" s="36"/>
      <c r="K2032" s="37"/>
      <c r="L2032" s="39"/>
      <c r="M2032" s="38">
        <f t="shared" si="94"/>
        <v>0</v>
      </c>
      <c r="N2032" s="36"/>
      <c r="R2032" s="39"/>
      <c r="S2032" s="38">
        <f t="shared" si="95"/>
        <v>0</v>
      </c>
      <c r="T2032" s="36"/>
    </row>
    <row r="2033" spans="3:20" s="35" customFormat="1" x14ac:dyDescent="0.3">
      <c r="C2033" s="36"/>
      <c r="E2033" s="37"/>
      <c r="F2033" s="39"/>
      <c r="G2033" s="38">
        <f t="shared" si="93"/>
        <v>0</v>
      </c>
      <c r="H2033" s="36"/>
      <c r="K2033" s="37"/>
      <c r="L2033" s="39"/>
      <c r="M2033" s="38">
        <f t="shared" si="94"/>
        <v>0</v>
      </c>
      <c r="N2033" s="36"/>
      <c r="R2033" s="39"/>
      <c r="S2033" s="38">
        <f t="shared" si="95"/>
        <v>0</v>
      </c>
      <c r="T2033" s="36"/>
    </row>
    <row r="2034" spans="3:20" s="35" customFormat="1" x14ac:dyDescent="0.3">
      <c r="C2034" s="36"/>
      <c r="E2034" s="37"/>
      <c r="F2034" s="39"/>
      <c r="G2034" s="38">
        <f t="shared" si="93"/>
        <v>0</v>
      </c>
      <c r="H2034" s="36"/>
      <c r="K2034" s="37"/>
      <c r="L2034" s="39"/>
      <c r="M2034" s="38">
        <f t="shared" si="94"/>
        <v>0</v>
      </c>
      <c r="N2034" s="36"/>
      <c r="R2034" s="39"/>
      <c r="S2034" s="38">
        <f t="shared" si="95"/>
        <v>0</v>
      </c>
      <c r="T2034" s="36"/>
    </row>
    <row r="2035" spans="3:20" s="35" customFormat="1" x14ac:dyDescent="0.3">
      <c r="C2035" s="36"/>
      <c r="E2035" s="37"/>
      <c r="F2035" s="39"/>
      <c r="G2035" s="38">
        <f t="shared" si="93"/>
        <v>0</v>
      </c>
      <c r="H2035" s="36"/>
      <c r="K2035" s="37"/>
      <c r="L2035" s="39"/>
      <c r="M2035" s="38">
        <f t="shared" si="94"/>
        <v>0</v>
      </c>
      <c r="N2035" s="36"/>
      <c r="R2035" s="39"/>
      <c r="S2035" s="38">
        <f t="shared" si="95"/>
        <v>0</v>
      </c>
      <c r="T2035" s="36"/>
    </row>
    <row r="2036" spans="3:20" s="35" customFormat="1" x14ac:dyDescent="0.3">
      <c r="C2036" s="36"/>
      <c r="E2036" s="37"/>
      <c r="F2036" s="39"/>
      <c r="G2036" s="38">
        <f t="shared" si="93"/>
        <v>0</v>
      </c>
      <c r="H2036" s="36"/>
      <c r="K2036" s="37"/>
      <c r="L2036" s="39"/>
      <c r="M2036" s="38">
        <f t="shared" si="94"/>
        <v>0</v>
      </c>
      <c r="N2036" s="36"/>
      <c r="R2036" s="39"/>
      <c r="S2036" s="38">
        <f t="shared" si="95"/>
        <v>0</v>
      </c>
      <c r="T2036" s="36"/>
    </row>
    <row r="2037" spans="3:20" s="35" customFormat="1" x14ac:dyDescent="0.3">
      <c r="C2037" s="36"/>
      <c r="E2037" s="37"/>
      <c r="F2037" s="39"/>
      <c r="G2037" s="38">
        <f t="shared" si="93"/>
        <v>0</v>
      </c>
      <c r="H2037" s="36"/>
      <c r="K2037" s="37"/>
      <c r="L2037" s="39"/>
      <c r="M2037" s="38">
        <f t="shared" si="94"/>
        <v>0</v>
      </c>
      <c r="N2037" s="36"/>
      <c r="R2037" s="39"/>
      <c r="S2037" s="38">
        <f t="shared" si="95"/>
        <v>0</v>
      </c>
      <c r="T2037" s="36"/>
    </row>
    <row r="2038" spans="3:20" s="35" customFormat="1" x14ac:dyDescent="0.3">
      <c r="C2038" s="36"/>
      <c r="E2038" s="37"/>
      <c r="F2038" s="39"/>
      <c r="G2038" s="38">
        <f t="shared" si="93"/>
        <v>0</v>
      </c>
      <c r="H2038" s="36"/>
      <c r="K2038" s="37"/>
      <c r="L2038" s="39"/>
      <c r="M2038" s="38">
        <f t="shared" si="94"/>
        <v>0</v>
      </c>
      <c r="N2038" s="36"/>
      <c r="R2038" s="39"/>
      <c r="S2038" s="38">
        <f t="shared" si="95"/>
        <v>0</v>
      </c>
      <c r="T2038" s="36"/>
    </row>
    <row r="2039" spans="3:20" s="35" customFormat="1" x14ac:dyDescent="0.3">
      <c r="C2039" s="36"/>
      <c r="E2039" s="37"/>
      <c r="F2039" s="39"/>
      <c r="G2039" s="38">
        <f t="shared" si="93"/>
        <v>0</v>
      </c>
      <c r="H2039" s="36"/>
      <c r="K2039" s="37"/>
      <c r="L2039" s="39"/>
      <c r="M2039" s="38">
        <f t="shared" si="94"/>
        <v>0</v>
      </c>
      <c r="N2039" s="36"/>
      <c r="R2039" s="39"/>
      <c r="S2039" s="38">
        <f t="shared" si="95"/>
        <v>0</v>
      </c>
      <c r="T2039" s="36"/>
    </row>
    <row r="2040" spans="3:20" s="35" customFormat="1" x14ac:dyDescent="0.3">
      <c r="C2040" s="36"/>
      <c r="E2040" s="37"/>
      <c r="F2040" s="39"/>
      <c r="G2040" s="38">
        <f t="shared" si="93"/>
        <v>0</v>
      </c>
      <c r="H2040" s="36"/>
      <c r="K2040" s="37"/>
      <c r="L2040" s="39"/>
      <c r="M2040" s="38">
        <f t="shared" si="94"/>
        <v>0</v>
      </c>
      <c r="N2040" s="36"/>
      <c r="R2040" s="39"/>
      <c r="S2040" s="38">
        <f t="shared" si="95"/>
        <v>0</v>
      </c>
      <c r="T2040" s="36"/>
    </row>
    <row r="2041" spans="3:20" s="35" customFormat="1" x14ac:dyDescent="0.3">
      <c r="C2041" s="36"/>
      <c r="E2041" s="37"/>
      <c r="F2041" s="39"/>
      <c r="G2041" s="38">
        <f t="shared" si="93"/>
        <v>0</v>
      </c>
      <c r="H2041" s="36"/>
      <c r="K2041" s="37"/>
      <c r="L2041" s="39"/>
      <c r="M2041" s="38">
        <f t="shared" si="94"/>
        <v>0</v>
      </c>
      <c r="N2041" s="36"/>
      <c r="R2041" s="39"/>
      <c r="S2041" s="38">
        <f t="shared" si="95"/>
        <v>0</v>
      </c>
      <c r="T2041" s="36"/>
    </row>
    <row r="2042" spans="3:20" s="35" customFormat="1" x14ac:dyDescent="0.3">
      <c r="C2042" s="36"/>
      <c r="E2042" s="37"/>
      <c r="F2042" s="39"/>
      <c r="G2042" s="38">
        <f t="shared" si="93"/>
        <v>0</v>
      </c>
      <c r="H2042" s="36"/>
      <c r="K2042" s="37"/>
      <c r="L2042" s="39"/>
      <c r="M2042" s="38">
        <f t="shared" si="94"/>
        <v>0</v>
      </c>
      <c r="N2042" s="36"/>
      <c r="R2042" s="39"/>
      <c r="S2042" s="38">
        <f t="shared" si="95"/>
        <v>0</v>
      </c>
      <c r="T2042" s="36"/>
    </row>
    <row r="2043" spans="3:20" s="35" customFormat="1" x14ac:dyDescent="0.3">
      <c r="C2043" s="36"/>
      <c r="E2043" s="37"/>
      <c r="F2043" s="39"/>
      <c r="G2043" s="38">
        <f t="shared" si="93"/>
        <v>0</v>
      </c>
      <c r="H2043" s="36"/>
      <c r="K2043" s="37"/>
      <c r="L2043" s="39"/>
      <c r="M2043" s="38">
        <f t="shared" si="94"/>
        <v>0</v>
      </c>
      <c r="N2043" s="36"/>
      <c r="R2043" s="39"/>
      <c r="S2043" s="38">
        <f t="shared" si="95"/>
        <v>0</v>
      </c>
      <c r="T2043" s="36"/>
    </row>
    <row r="2044" spans="3:20" s="35" customFormat="1" x14ac:dyDescent="0.3">
      <c r="C2044" s="36"/>
      <c r="E2044" s="37"/>
      <c r="F2044" s="39"/>
      <c r="G2044" s="38">
        <f t="shared" si="93"/>
        <v>0</v>
      </c>
      <c r="H2044" s="36"/>
      <c r="K2044" s="37"/>
      <c r="L2044" s="39"/>
      <c r="M2044" s="38">
        <f t="shared" si="94"/>
        <v>0</v>
      </c>
      <c r="N2044" s="36"/>
      <c r="R2044" s="39"/>
      <c r="S2044" s="38">
        <f t="shared" si="95"/>
        <v>0</v>
      </c>
      <c r="T2044" s="36"/>
    </row>
    <row r="2045" spans="3:20" s="35" customFormat="1" x14ac:dyDescent="0.3">
      <c r="C2045" s="36"/>
      <c r="E2045" s="37"/>
      <c r="F2045" s="39"/>
      <c r="G2045" s="38">
        <f t="shared" si="93"/>
        <v>0</v>
      </c>
      <c r="H2045" s="36"/>
      <c r="K2045" s="37"/>
      <c r="L2045" s="39"/>
      <c r="M2045" s="38">
        <f t="shared" si="94"/>
        <v>0</v>
      </c>
      <c r="N2045" s="36"/>
      <c r="R2045" s="39"/>
      <c r="S2045" s="38">
        <f t="shared" si="95"/>
        <v>0</v>
      </c>
      <c r="T2045" s="36"/>
    </row>
    <row r="2046" spans="3:20" s="35" customFormat="1" x14ac:dyDescent="0.3">
      <c r="C2046" s="36"/>
      <c r="E2046" s="37"/>
      <c r="F2046" s="39"/>
      <c r="G2046" s="38">
        <f t="shared" si="93"/>
        <v>0</v>
      </c>
      <c r="H2046" s="36"/>
      <c r="K2046" s="37"/>
      <c r="L2046" s="39"/>
      <c r="M2046" s="38">
        <f t="shared" si="94"/>
        <v>0</v>
      </c>
      <c r="N2046" s="36"/>
      <c r="R2046" s="39"/>
      <c r="S2046" s="38">
        <f t="shared" si="95"/>
        <v>0</v>
      </c>
      <c r="T2046" s="36"/>
    </row>
    <row r="2047" spans="3:20" s="35" customFormat="1" x14ac:dyDescent="0.3">
      <c r="C2047" s="36"/>
      <c r="E2047" s="37"/>
      <c r="F2047" s="39"/>
      <c r="G2047" s="38">
        <f t="shared" si="93"/>
        <v>0</v>
      </c>
      <c r="H2047" s="36"/>
      <c r="K2047" s="37"/>
      <c r="L2047" s="39"/>
      <c r="M2047" s="38">
        <f t="shared" si="94"/>
        <v>0</v>
      </c>
      <c r="N2047" s="36"/>
      <c r="R2047" s="39"/>
      <c r="S2047" s="38">
        <f t="shared" si="95"/>
        <v>0</v>
      </c>
      <c r="T2047" s="36"/>
    </row>
    <row r="2048" spans="3:20" s="35" customFormat="1" x14ac:dyDescent="0.3">
      <c r="C2048" s="36"/>
      <c r="E2048" s="37"/>
      <c r="F2048" s="39"/>
      <c r="G2048" s="38">
        <f t="shared" si="93"/>
        <v>0</v>
      </c>
      <c r="H2048" s="36"/>
      <c r="K2048" s="37"/>
      <c r="L2048" s="39"/>
      <c r="M2048" s="38">
        <f t="shared" si="94"/>
        <v>0</v>
      </c>
      <c r="N2048" s="36"/>
      <c r="R2048" s="39"/>
      <c r="S2048" s="38">
        <f t="shared" si="95"/>
        <v>0</v>
      </c>
      <c r="T2048" s="36"/>
    </row>
    <row r="2049" spans="3:20" s="35" customFormat="1" x14ac:dyDescent="0.3">
      <c r="C2049" s="36"/>
      <c r="E2049" s="37"/>
      <c r="F2049" s="39"/>
      <c r="G2049" s="38">
        <f t="shared" si="93"/>
        <v>0</v>
      </c>
      <c r="H2049" s="36"/>
      <c r="K2049" s="37"/>
      <c r="L2049" s="39"/>
      <c r="M2049" s="38">
        <f t="shared" si="94"/>
        <v>0</v>
      </c>
      <c r="N2049" s="36"/>
      <c r="R2049" s="39"/>
      <c r="S2049" s="38">
        <f t="shared" si="95"/>
        <v>0</v>
      </c>
      <c r="T2049" s="36"/>
    </row>
    <row r="2050" spans="3:20" s="35" customFormat="1" x14ac:dyDescent="0.3">
      <c r="C2050" s="36"/>
      <c r="E2050" s="37"/>
      <c r="F2050" s="39"/>
      <c r="G2050" s="38">
        <f t="shared" si="93"/>
        <v>0</v>
      </c>
      <c r="H2050" s="36"/>
      <c r="K2050" s="37"/>
      <c r="L2050" s="39"/>
      <c r="M2050" s="38">
        <f t="shared" si="94"/>
        <v>0</v>
      </c>
      <c r="N2050" s="36"/>
      <c r="R2050" s="39"/>
      <c r="S2050" s="38">
        <f t="shared" si="95"/>
        <v>0</v>
      </c>
      <c r="T2050" s="36"/>
    </row>
    <row r="2051" spans="3:20" s="35" customFormat="1" x14ac:dyDescent="0.3">
      <c r="C2051" s="36"/>
      <c r="E2051" s="37"/>
      <c r="F2051" s="39"/>
      <c r="G2051" s="38">
        <f t="shared" si="93"/>
        <v>0</v>
      </c>
      <c r="H2051" s="36"/>
      <c r="K2051" s="37"/>
      <c r="L2051" s="39"/>
      <c r="M2051" s="38">
        <f t="shared" si="94"/>
        <v>0</v>
      </c>
      <c r="N2051" s="36"/>
      <c r="R2051" s="39"/>
      <c r="S2051" s="38">
        <f t="shared" si="95"/>
        <v>0</v>
      </c>
      <c r="T2051" s="36"/>
    </row>
    <row r="2052" spans="3:20" s="35" customFormat="1" x14ac:dyDescent="0.3">
      <c r="C2052" s="36"/>
      <c r="E2052" s="37"/>
      <c r="F2052" s="39"/>
      <c r="G2052" s="38">
        <f t="shared" si="93"/>
        <v>0</v>
      </c>
      <c r="H2052" s="36"/>
      <c r="K2052" s="37"/>
      <c r="L2052" s="39"/>
      <c r="M2052" s="38">
        <f t="shared" si="94"/>
        <v>0</v>
      </c>
      <c r="N2052" s="36"/>
      <c r="R2052" s="39"/>
      <c r="S2052" s="38">
        <f t="shared" si="95"/>
        <v>0</v>
      </c>
      <c r="T2052" s="36"/>
    </row>
    <row r="2053" spans="3:20" s="35" customFormat="1" x14ac:dyDescent="0.3">
      <c r="C2053" s="36"/>
      <c r="E2053" s="37"/>
      <c r="F2053" s="39"/>
      <c r="G2053" s="38">
        <f t="shared" si="93"/>
        <v>0</v>
      </c>
      <c r="H2053" s="36"/>
      <c r="K2053" s="37"/>
      <c r="L2053" s="39"/>
      <c r="M2053" s="38">
        <f t="shared" si="94"/>
        <v>0</v>
      </c>
      <c r="N2053" s="36"/>
      <c r="R2053" s="39"/>
      <c r="S2053" s="38">
        <f t="shared" si="95"/>
        <v>0</v>
      </c>
      <c r="T2053" s="36"/>
    </row>
    <row r="2054" spans="3:20" s="35" customFormat="1" x14ac:dyDescent="0.3">
      <c r="C2054" s="36"/>
      <c r="E2054" s="37"/>
      <c r="F2054" s="39"/>
      <c r="G2054" s="38">
        <f t="shared" si="93"/>
        <v>0</v>
      </c>
      <c r="H2054" s="36"/>
      <c r="K2054" s="37"/>
      <c r="L2054" s="39"/>
      <c r="M2054" s="38">
        <f t="shared" si="94"/>
        <v>0</v>
      </c>
      <c r="N2054" s="36"/>
      <c r="R2054" s="39"/>
      <c r="S2054" s="38">
        <f t="shared" si="95"/>
        <v>0</v>
      </c>
      <c r="T2054" s="36"/>
    </row>
    <row r="2055" spans="3:20" s="35" customFormat="1" x14ac:dyDescent="0.3">
      <c r="C2055" s="36"/>
      <c r="E2055" s="37"/>
      <c r="F2055" s="39"/>
      <c r="G2055" s="38">
        <f t="shared" si="93"/>
        <v>0</v>
      </c>
      <c r="H2055" s="36"/>
      <c r="K2055" s="37"/>
      <c r="L2055" s="39"/>
      <c r="M2055" s="38">
        <f t="shared" si="94"/>
        <v>0</v>
      </c>
      <c r="N2055" s="36"/>
      <c r="R2055" s="39"/>
      <c r="S2055" s="38">
        <f t="shared" si="95"/>
        <v>0</v>
      </c>
      <c r="T2055" s="36"/>
    </row>
    <row r="2056" spans="3:20" s="35" customFormat="1" x14ac:dyDescent="0.3">
      <c r="C2056" s="36"/>
      <c r="E2056" s="37"/>
      <c r="F2056" s="39"/>
      <c r="G2056" s="38">
        <f t="shared" ref="G2056:G2119" si="96">$C2056-H2056</f>
        <v>0</v>
      </c>
      <c r="H2056" s="36"/>
      <c r="K2056" s="37"/>
      <c r="L2056" s="39"/>
      <c r="M2056" s="38">
        <f t="shared" ref="M2056:M2119" si="97">$C2056-N2056</f>
        <v>0</v>
      </c>
      <c r="N2056" s="36"/>
      <c r="R2056" s="39"/>
      <c r="S2056" s="38">
        <f t="shared" ref="S2056:S2119" si="98">$C2056-T2056</f>
        <v>0</v>
      </c>
      <c r="T2056" s="36"/>
    </row>
    <row r="2057" spans="3:20" s="35" customFormat="1" x14ac:dyDescent="0.3">
      <c r="C2057" s="36"/>
      <c r="E2057" s="37"/>
      <c r="F2057" s="39"/>
      <c r="G2057" s="38">
        <f t="shared" si="96"/>
        <v>0</v>
      </c>
      <c r="H2057" s="36"/>
      <c r="K2057" s="37"/>
      <c r="L2057" s="39"/>
      <c r="M2057" s="38">
        <f t="shared" si="97"/>
        <v>0</v>
      </c>
      <c r="N2057" s="36"/>
      <c r="R2057" s="39"/>
      <c r="S2057" s="38">
        <f t="shared" si="98"/>
        <v>0</v>
      </c>
      <c r="T2057" s="36"/>
    </row>
    <row r="2058" spans="3:20" s="35" customFormat="1" x14ac:dyDescent="0.3">
      <c r="C2058" s="36"/>
      <c r="E2058" s="37"/>
      <c r="F2058" s="39"/>
      <c r="G2058" s="38">
        <f t="shared" si="96"/>
        <v>0</v>
      </c>
      <c r="H2058" s="36"/>
      <c r="K2058" s="37"/>
      <c r="L2058" s="39"/>
      <c r="M2058" s="38">
        <f t="shared" si="97"/>
        <v>0</v>
      </c>
      <c r="N2058" s="36"/>
      <c r="R2058" s="39"/>
      <c r="S2058" s="38">
        <f t="shared" si="98"/>
        <v>0</v>
      </c>
      <c r="T2058" s="36"/>
    </row>
    <row r="2059" spans="3:20" s="35" customFormat="1" x14ac:dyDescent="0.3">
      <c r="C2059" s="36"/>
      <c r="E2059" s="37"/>
      <c r="F2059" s="39"/>
      <c r="G2059" s="38">
        <f t="shared" si="96"/>
        <v>0</v>
      </c>
      <c r="H2059" s="36"/>
      <c r="K2059" s="37"/>
      <c r="L2059" s="39"/>
      <c r="M2059" s="38">
        <f t="shared" si="97"/>
        <v>0</v>
      </c>
      <c r="N2059" s="36"/>
      <c r="R2059" s="39"/>
      <c r="S2059" s="38">
        <f t="shared" si="98"/>
        <v>0</v>
      </c>
      <c r="T2059" s="36"/>
    </row>
    <row r="2060" spans="3:20" s="35" customFormat="1" x14ac:dyDescent="0.3">
      <c r="C2060" s="36"/>
      <c r="E2060" s="37"/>
      <c r="F2060" s="39"/>
      <c r="G2060" s="38">
        <f t="shared" si="96"/>
        <v>0</v>
      </c>
      <c r="H2060" s="36"/>
      <c r="K2060" s="37"/>
      <c r="L2060" s="39"/>
      <c r="M2060" s="38">
        <f t="shared" si="97"/>
        <v>0</v>
      </c>
      <c r="N2060" s="36"/>
      <c r="R2060" s="39"/>
      <c r="S2060" s="38">
        <f t="shared" si="98"/>
        <v>0</v>
      </c>
      <c r="T2060" s="36"/>
    </row>
    <row r="2061" spans="3:20" s="35" customFormat="1" x14ac:dyDescent="0.3">
      <c r="C2061" s="36"/>
      <c r="E2061" s="37"/>
      <c r="F2061" s="39"/>
      <c r="G2061" s="38">
        <f t="shared" si="96"/>
        <v>0</v>
      </c>
      <c r="H2061" s="36"/>
      <c r="K2061" s="37"/>
      <c r="L2061" s="39"/>
      <c r="M2061" s="38">
        <f t="shared" si="97"/>
        <v>0</v>
      </c>
      <c r="N2061" s="36"/>
      <c r="R2061" s="39"/>
      <c r="S2061" s="38">
        <f t="shared" si="98"/>
        <v>0</v>
      </c>
      <c r="T2061" s="36"/>
    </row>
    <row r="2062" spans="3:20" s="35" customFormat="1" x14ac:dyDescent="0.3">
      <c r="C2062" s="36"/>
      <c r="E2062" s="37"/>
      <c r="F2062" s="39"/>
      <c r="G2062" s="38">
        <f t="shared" si="96"/>
        <v>0</v>
      </c>
      <c r="H2062" s="36"/>
      <c r="K2062" s="37"/>
      <c r="L2062" s="39"/>
      <c r="M2062" s="38">
        <f t="shared" si="97"/>
        <v>0</v>
      </c>
      <c r="N2062" s="36"/>
      <c r="R2062" s="39"/>
      <c r="S2062" s="38">
        <f t="shared" si="98"/>
        <v>0</v>
      </c>
      <c r="T2062" s="36"/>
    </row>
    <row r="2063" spans="3:20" s="35" customFormat="1" x14ac:dyDescent="0.3">
      <c r="C2063" s="36"/>
      <c r="E2063" s="37"/>
      <c r="F2063" s="39"/>
      <c r="G2063" s="38">
        <f t="shared" si="96"/>
        <v>0</v>
      </c>
      <c r="H2063" s="36"/>
      <c r="K2063" s="37"/>
      <c r="L2063" s="39"/>
      <c r="M2063" s="38">
        <f t="shared" si="97"/>
        <v>0</v>
      </c>
      <c r="N2063" s="36"/>
      <c r="R2063" s="39"/>
      <c r="S2063" s="38">
        <f t="shared" si="98"/>
        <v>0</v>
      </c>
      <c r="T2063" s="36"/>
    </row>
    <row r="2064" spans="3:20" s="35" customFormat="1" x14ac:dyDescent="0.3">
      <c r="C2064" s="36"/>
      <c r="E2064" s="37"/>
      <c r="F2064" s="39"/>
      <c r="G2064" s="38">
        <f t="shared" si="96"/>
        <v>0</v>
      </c>
      <c r="H2064" s="36"/>
      <c r="K2064" s="37"/>
      <c r="L2064" s="39"/>
      <c r="M2064" s="38">
        <f t="shared" si="97"/>
        <v>0</v>
      </c>
      <c r="N2064" s="36"/>
      <c r="R2064" s="39"/>
      <c r="S2064" s="38">
        <f t="shared" si="98"/>
        <v>0</v>
      </c>
      <c r="T2064" s="36"/>
    </row>
    <row r="2065" spans="3:20" s="35" customFormat="1" x14ac:dyDescent="0.3">
      <c r="C2065" s="36"/>
      <c r="E2065" s="37"/>
      <c r="F2065" s="39"/>
      <c r="G2065" s="38">
        <f t="shared" si="96"/>
        <v>0</v>
      </c>
      <c r="H2065" s="36"/>
      <c r="K2065" s="37"/>
      <c r="L2065" s="39"/>
      <c r="M2065" s="38">
        <f t="shared" si="97"/>
        <v>0</v>
      </c>
      <c r="N2065" s="36"/>
      <c r="R2065" s="39"/>
      <c r="S2065" s="38">
        <f t="shared" si="98"/>
        <v>0</v>
      </c>
      <c r="T2065" s="36"/>
    </row>
    <row r="2066" spans="3:20" s="35" customFormat="1" x14ac:dyDescent="0.3">
      <c r="C2066" s="36"/>
      <c r="E2066" s="37"/>
      <c r="F2066" s="39"/>
      <c r="G2066" s="38">
        <f t="shared" si="96"/>
        <v>0</v>
      </c>
      <c r="H2066" s="36"/>
      <c r="K2066" s="37"/>
      <c r="L2066" s="39"/>
      <c r="M2066" s="38">
        <f t="shared" si="97"/>
        <v>0</v>
      </c>
      <c r="N2066" s="36"/>
      <c r="R2066" s="39"/>
      <c r="S2066" s="38">
        <f t="shared" si="98"/>
        <v>0</v>
      </c>
      <c r="T2066" s="36"/>
    </row>
    <row r="2067" spans="3:20" s="35" customFormat="1" x14ac:dyDescent="0.3">
      <c r="C2067" s="36"/>
      <c r="E2067" s="37"/>
      <c r="F2067" s="39"/>
      <c r="G2067" s="38">
        <f t="shared" si="96"/>
        <v>0</v>
      </c>
      <c r="H2067" s="36"/>
      <c r="K2067" s="37"/>
      <c r="L2067" s="39"/>
      <c r="M2067" s="38">
        <f t="shared" si="97"/>
        <v>0</v>
      </c>
      <c r="N2067" s="36"/>
      <c r="R2067" s="39"/>
      <c r="S2067" s="38">
        <f t="shared" si="98"/>
        <v>0</v>
      </c>
      <c r="T2067" s="36"/>
    </row>
    <row r="2068" spans="3:20" s="35" customFormat="1" x14ac:dyDescent="0.3">
      <c r="C2068" s="36"/>
      <c r="E2068" s="37"/>
      <c r="F2068" s="39"/>
      <c r="G2068" s="38">
        <f t="shared" si="96"/>
        <v>0</v>
      </c>
      <c r="H2068" s="36"/>
      <c r="K2068" s="37"/>
      <c r="L2068" s="39"/>
      <c r="M2068" s="38">
        <f t="shared" si="97"/>
        <v>0</v>
      </c>
      <c r="N2068" s="36"/>
      <c r="R2068" s="39"/>
      <c r="S2068" s="38">
        <f t="shared" si="98"/>
        <v>0</v>
      </c>
      <c r="T2068" s="36"/>
    </row>
    <row r="2069" spans="3:20" s="35" customFormat="1" x14ac:dyDescent="0.3">
      <c r="C2069" s="36"/>
      <c r="E2069" s="37"/>
      <c r="F2069" s="39"/>
      <c r="G2069" s="38">
        <f t="shared" si="96"/>
        <v>0</v>
      </c>
      <c r="H2069" s="36"/>
      <c r="K2069" s="37"/>
      <c r="L2069" s="39"/>
      <c r="M2069" s="38">
        <f t="shared" si="97"/>
        <v>0</v>
      </c>
      <c r="N2069" s="36"/>
      <c r="R2069" s="39"/>
      <c r="S2069" s="38">
        <f t="shared" si="98"/>
        <v>0</v>
      </c>
      <c r="T2069" s="36"/>
    </row>
    <row r="2070" spans="3:20" s="35" customFormat="1" x14ac:dyDescent="0.3">
      <c r="C2070" s="36"/>
      <c r="E2070" s="37"/>
      <c r="F2070" s="39"/>
      <c r="G2070" s="38">
        <f t="shared" si="96"/>
        <v>0</v>
      </c>
      <c r="H2070" s="36"/>
      <c r="K2070" s="37"/>
      <c r="L2070" s="39"/>
      <c r="M2070" s="38">
        <f t="shared" si="97"/>
        <v>0</v>
      </c>
      <c r="N2070" s="36"/>
      <c r="R2070" s="39"/>
      <c r="S2070" s="38">
        <f t="shared" si="98"/>
        <v>0</v>
      </c>
      <c r="T2070" s="36"/>
    </row>
    <row r="2071" spans="3:20" s="35" customFormat="1" x14ac:dyDescent="0.3">
      <c r="C2071" s="36"/>
      <c r="E2071" s="37"/>
      <c r="F2071" s="39"/>
      <c r="G2071" s="38">
        <f t="shared" si="96"/>
        <v>0</v>
      </c>
      <c r="H2071" s="36"/>
      <c r="K2071" s="37"/>
      <c r="L2071" s="39"/>
      <c r="M2071" s="38">
        <f t="shared" si="97"/>
        <v>0</v>
      </c>
      <c r="N2071" s="36"/>
      <c r="R2071" s="39"/>
      <c r="S2071" s="38">
        <f t="shared" si="98"/>
        <v>0</v>
      </c>
      <c r="T2071" s="36"/>
    </row>
    <row r="2072" spans="3:20" s="35" customFormat="1" x14ac:dyDescent="0.3">
      <c r="C2072" s="36"/>
      <c r="E2072" s="37"/>
      <c r="F2072" s="39"/>
      <c r="G2072" s="38">
        <f t="shared" si="96"/>
        <v>0</v>
      </c>
      <c r="H2072" s="36"/>
      <c r="K2072" s="37"/>
      <c r="L2072" s="39"/>
      <c r="M2072" s="38">
        <f t="shared" si="97"/>
        <v>0</v>
      </c>
      <c r="N2072" s="36"/>
      <c r="R2072" s="39"/>
      <c r="S2072" s="38">
        <f t="shared" si="98"/>
        <v>0</v>
      </c>
      <c r="T2072" s="36"/>
    </row>
    <row r="2073" spans="3:20" s="35" customFormat="1" x14ac:dyDescent="0.3">
      <c r="C2073" s="36"/>
      <c r="E2073" s="37"/>
      <c r="F2073" s="39"/>
      <c r="G2073" s="38">
        <f t="shared" si="96"/>
        <v>0</v>
      </c>
      <c r="H2073" s="36"/>
      <c r="K2073" s="37"/>
      <c r="L2073" s="39"/>
      <c r="M2073" s="38">
        <f t="shared" si="97"/>
        <v>0</v>
      </c>
      <c r="N2073" s="36"/>
      <c r="R2073" s="39"/>
      <c r="S2073" s="38">
        <f t="shared" si="98"/>
        <v>0</v>
      </c>
      <c r="T2073" s="36"/>
    </row>
    <row r="2074" spans="3:20" s="35" customFormat="1" x14ac:dyDescent="0.3">
      <c r="C2074" s="36"/>
      <c r="E2074" s="37"/>
      <c r="F2074" s="39"/>
      <c r="G2074" s="38">
        <f t="shared" si="96"/>
        <v>0</v>
      </c>
      <c r="H2074" s="36"/>
      <c r="K2074" s="37"/>
      <c r="L2074" s="39"/>
      <c r="M2074" s="38">
        <f t="shared" si="97"/>
        <v>0</v>
      </c>
      <c r="N2074" s="36"/>
      <c r="R2074" s="39"/>
      <c r="S2074" s="38">
        <f t="shared" si="98"/>
        <v>0</v>
      </c>
      <c r="T2074" s="36"/>
    </row>
    <row r="2075" spans="3:20" s="35" customFormat="1" x14ac:dyDescent="0.3">
      <c r="C2075" s="36"/>
      <c r="E2075" s="37"/>
      <c r="F2075" s="39"/>
      <c r="G2075" s="38">
        <f t="shared" si="96"/>
        <v>0</v>
      </c>
      <c r="H2075" s="36"/>
      <c r="K2075" s="37"/>
      <c r="L2075" s="39"/>
      <c r="M2075" s="38">
        <f t="shared" si="97"/>
        <v>0</v>
      </c>
      <c r="N2075" s="36"/>
      <c r="R2075" s="39"/>
      <c r="S2075" s="38">
        <f t="shared" si="98"/>
        <v>0</v>
      </c>
      <c r="T2075" s="36"/>
    </row>
    <row r="2076" spans="3:20" s="35" customFormat="1" x14ac:dyDescent="0.3">
      <c r="C2076" s="36"/>
      <c r="E2076" s="37"/>
      <c r="F2076" s="39"/>
      <c r="G2076" s="38">
        <f t="shared" si="96"/>
        <v>0</v>
      </c>
      <c r="H2076" s="36"/>
      <c r="K2076" s="37"/>
      <c r="L2076" s="39"/>
      <c r="M2076" s="38">
        <f t="shared" si="97"/>
        <v>0</v>
      </c>
      <c r="N2076" s="36"/>
      <c r="R2076" s="39"/>
      <c r="S2076" s="38">
        <f t="shared" si="98"/>
        <v>0</v>
      </c>
      <c r="T2076" s="36"/>
    </row>
    <row r="2077" spans="3:20" s="35" customFormat="1" x14ac:dyDescent="0.3">
      <c r="C2077" s="36"/>
      <c r="E2077" s="37"/>
      <c r="F2077" s="39"/>
      <c r="G2077" s="38">
        <f t="shared" si="96"/>
        <v>0</v>
      </c>
      <c r="H2077" s="36"/>
      <c r="K2077" s="37"/>
      <c r="L2077" s="39"/>
      <c r="M2077" s="38">
        <f t="shared" si="97"/>
        <v>0</v>
      </c>
      <c r="N2077" s="36"/>
      <c r="R2077" s="39"/>
      <c r="S2077" s="38">
        <f t="shared" si="98"/>
        <v>0</v>
      </c>
      <c r="T2077" s="36"/>
    </row>
    <row r="2078" spans="3:20" s="35" customFormat="1" x14ac:dyDescent="0.3">
      <c r="C2078" s="36"/>
      <c r="E2078" s="37"/>
      <c r="F2078" s="39"/>
      <c r="G2078" s="38">
        <f t="shared" si="96"/>
        <v>0</v>
      </c>
      <c r="H2078" s="36"/>
      <c r="K2078" s="37"/>
      <c r="L2078" s="39"/>
      <c r="M2078" s="38">
        <f t="shared" si="97"/>
        <v>0</v>
      </c>
      <c r="N2078" s="36"/>
      <c r="R2078" s="39"/>
      <c r="S2078" s="38">
        <f t="shared" si="98"/>
        <v>0</v>
      </c>
      <c r="T2078" s="36"/>
    </row>
    <row r="2079" spans="3:20" s="35" customFormat="1" x14ac:dyDescent="0.3">
      <c r="C2079" s="36"/>
      <c r="E2079" s="37"/>
      <c r="F2079" s="39"/>
      <c r="G2079" s="38">
        <f t="shared" si="96"/>
        <v>0</v>
      </c>
      <c r="H2079" s="36"/>
      <c r="K2079" s="37"/>
      <c r="L2079" s="39"/>
      <c r="M2079" s="38">
        <f t="shared" si="97"/>
        <v>0</v>
      </c>
      <c r="N2079" s="36"/>
      <c r="R2079" s="39"/>
      <c r="S2079" s="38">
        <f t="shared" si="98"/>
        <v>0</v>
      </c>
      <c r="T2079" s="36"/>
    </row>
    <row r="2080" spans="3:20" s="35" customFormat="1" x14ac:dyDescent="0.3">
      <c r="C2080" s="36"/>
      <c r="E2080" s="37"/>
      <c r="F2080" s="39"/>
      <c r="G2080" s="38">
        <f t="shared" si="96"/>
        <v>0</v>
      </c>
      <c r="H2080" s="36"/>
      <c r="K2080" s="37"/>
      <c r="L2080" s="39"/>
      <c r="M2080" s="38">
        <f t="shared" si="97"/>
        <v>0</v>
      </c>
      <c r="N2080" s="36"/>
      <c r="R2080" s="39"/>
      <c r="S2080" s="38">
        <f t="shared" si="98"/>
        <v>0</v>
      </c>
      <c r="T2080" s="36"/>
    </row>
    <row r="2081" spans="3:20" s="35" customFormat="1" x14ac:dyDescent="0.3">
      <c r="C2081" s="36"/>
      <c r="E2081" s="37"/>
      <c r="F2081" s="39"/>
      <c r="G2081" s="38">
        <f t="shared" si="96"/>
        <v>0</v>
      </c>
      <c r="H2081" s="36"/>
      <c r="K2081" s="37"/>
      <c r="L2081" s="39"/>
      <c r="M2081" s="38">
        <f t="shared" si="97"/>
        <v>0</v>
      </c>
      <c r="N2081" s="36"/>
      <c r="R2081" s="39"/>
      <c r="S2081" s="38">
        <f t="shared" si="98"/>
        <v>0</v>
      </c>
      <c r="T2081" s="36"/>
    </row>
    <row r="2082" spans="3:20" s="35" customFormat="1" x14ac:dyDescent="0.3">
      <c r="C2082" s="36"/>
      <c r="E2082" s="37"/>
      <c r="F2082" s="39"/>
      <c r="G2082" s="38">
        <f t="shared" si="96"/>
        <v>0</v>
      </c>
      <c r="H2082" s="36"/>
      <c r="K2082" s="37"/>
      <c r="L2082" s="39"/>
      <c r="M2082" s="38">
        <f t="shared" si="97"/>
        <v>0</v>
      </c>
      <c r="N2082" s="36"/>
      <c r="R2082" s="39"/>
      <c r="S2082" s="38">
        <f t="shared" si="98"/>
        <v>0</v>
      </c>
      <c r="T2082" s="36"/>
    </row>
    <row r="2083" spans="3:20" s="35" customFormat="1" x14ac:dyDescent="0.3">
      <c r="C2083" s="36"/>
      <c r="E2083" s="37"/>
      <c r="F2083" s="39"/>
      <c r="G2083" s="38">
        <f t="shared" si="96"/>
        <v>0</v>
      </c>
      <c r="H2083" s="36"/>
      <c r="K2083" s="37"/>
      <c r="L2083" s="39"/>
      <c r="M2083" s="38">
        <f t="shared" si="97"/>
        <v>0</v>
      </c>
      <c r="N2083" s="36"/>
      <c r="R2083" s="39"/>
      <c r="S2083" s="38">
        <f t="shared" si="98"/>
        <v>0</v>
      </c>
      <c r="T2083" s="36"/>
    </row>
    <row r="2084" spans="3:20" s="35" customFormat="1" x14ac:dyDescent="0.3">
      <c r="C2084" s="36"/>
      <c r="E2084" s="37"/>
      <c r="F2084" s="39"/>
      <c r="G2084" s="38">
        <f t="shared" si="96"/>
        <v>0</v>
      </c>
      <c r="H2084" s="36"/>
      <c r="K2084" s="37"/>
      <c r="L2084" s="39"/>
      <c r="M2084" s="38">
        <f t="shared" si="97"/>
        <v>0</v>
      </c>
      <c r="N2084" s="36"/>
      <c r="R2084" s="39"/>
      <c r="S2084" s="38">
        <f t="shared" si="98"/>
        <v>0</v>
      </c>
      <c r="T2084" s="36"/>
    </row>
    <row r="2085" spans="3:20" s="35" customFormat="1" x14ac:dyDescent="0.3">
      <c r="C2085" s="36"/>
      <c r="E2085" s="37"/>
      <c r="F2085" s="39"/>
      <c r="G2085" s="38">
        <f t="shared" si="96"/>
        <v>0</v>
      </c>
      <c r="H2085" s="36"/>
      <c r="K2085" s="37"/>
      <c r="L2085" s="39"/>
      <c r="M2085" s="38">
        <f t="shared" si="97"/>
        <v>0</v>
      </c>
      <c r="N2085" s="36"/>
      <c r="R2085" s="39"/>
      <c r="S2085" s="38">
        <f t="shared" si="98"/>
        <v>0</v>
      </c>
      <c r="T2085" s="36"/>
    </row>
    <row r="2086" spans="3:20" s="35" customFormat="1" x14ac:dyDescent="0.3">
      <c r="C2086" s="36"/>
      <c r="E2086" s="37"/>
      <c r="F2086" s="39"/>
      <c r="G2086" s="38">
        <f t="shared" si="96"/>
        <v>0</v>
      </c>
      <c r="H2086" s="36"/>
      <c r="K2086" s="37"/>
      <c r="L2086" s="39"/>
      <c r="M2086" s="38">
        <f t="shared" si="97"/>
        <v>0</v>
      </c>
      <c r="N2086" s="36"/>
      <c r="R2086" s="39"/>
      <c r="S2086" s="38">
        <f t="shared" si="98"/>
        <v>0</v>
      </c>
      <c r="T2086" s="36"/>
    </row>
    <row r="2087" spans="3:20" s="35" customFormat="1" x14ac:dyDescent="0.3">
      <c r="C2087" s="36"/>
      <c r="E2087" s="37"/>
      <c r="F2087" s="39"/>
      <c r="G2087" s="38">
        <f t="shared" si="96"/>
        <v>0</v>
      </c>
      <c r="H2087" s="36"/>
      <c r="K2087" s="37"/>
      <c r="L2087" s="39"/>
      <c r="M2087" s="38">
        <f t="shared" si="97"/>
        <v>0</v>
      </c>
      <c r="N2087" s="36"/>
      <c r="R2087" s="39"/>
      <c r="S2087" s="38">
        <f t="shared" si="98"/>
        <v>0</v>
      </c>
      <c r="T2087" s="36"/>
    </row>
    <row r="2088" spans="3:20" s="35" customFormat="1" x14ac:dyDescent="0.3">
      <c r="C2088" s="36"/>
      <c r="E2088" s="37"/>
      <c r="F2088" s="39"/>
      <c r="G2088" s="38">
        <f t="shared" si="96"/>
        <v>0</v>
      </c>
      <c r="H2088" s="36"/>
      <c r="K2088" s="37"/>
      <c r="L2088" s="39"/>
      <c r="M2088" s="38">
        <f t="shared" si="97"/>
        <v>0</v>
      </c>
      <c r="N2088" s="36"/>
      <c r="R2088" s="39"/>
      <c r="S2088" s="38">
        <f t="shared" si="98"/>
        <v>0</v>
      </c>
      <c r="T2088" s="36"/>
    </row>
    <row r="2089" spans="3:20" s="35" customFormat="1" x14ac:dyDescent="0.3">
      <c r="C2089" s="36"/>
      <c r="E2089" s="37"/>
      <c r="F2089" s="39"/>
      <c r="G2089" s="38">
        <f t="shared" si="96"/>
        <v>0</v>
      </c>
      <c r="H2089" s="36"/>
      <c r="K2089" s="37"/>
      <c r="L2089" s="39"/>
      <c r="M2089" s="38">
        <f t="shared" si="97"/>
        <v>0</v>
      </c>
      <c r="N2089" s="36"/>
      <c r="R2089" s="39"/>
      <c r="S2089" s="38">
        <f t="shared" si="98"/>
        <v>0</v>
      </c>
      <c r="T2089" s="36"/>
    </row>
    <row r="2090" spans="3:20" s="35" customFormat="1" x14ac:dyDescent="0.3">
      <c r="C2090" s="36"/>
      <c r="E2090" s="37"/>
      <c r="F2090" s="39"/>
      <c r="G2090" s="38">
        <f t="shared" si="96"/>
        <v>0</v>
      </c>
      <c r="H2090" s="36"/>
      <c r="K2090" s="37"/>
      <c r="L2090" s="39"/>
      <c r="M2090" s="38">
        <f t="shared" si="97"/>
        <v>0</v>
      </c>
      <c r="N2090" s="36"/>
      <c r="R2090" s="39"/>
      <c r="S2090" s="38">
        <f t="shared" si="98"/>
        <v>0</v>
      </c>
      <c r="T2090" s="36"/>
    </row>
    <row r="2091" spans="3:20" s="35" customFormat="1" x14ac:dyDescent="0.3">
      <c r="C2091" s="36"/>
      <c r="E2091" s="37"/>
      <c r="F2091" s="39"/>
      <c r="G2091" s="38">
        <f t="shared" si="96"/>
        <v>0</v>
      </c>
      <c r="H2091" s="36"/>
      <c r="K2091" s="37"/>
      <c r="L2091" s="39"/>
      <c r="M2091" s="38">
        <f t="shared" si="97"/>
        <v>0</v>
      </c>
      <c r="N2091" s="36"/>
      <c r="R2091" s="39"/>
      <c r="S2091" s="38">
        <f t="shared" si="98"/>
        <v>0</v>
      </c>
      <c r="T2091" s="36"/>
    </row>
    <row r="2092" spans="3:20" s="35" customFormat="1" x14ac:dyDescent="0.3">
      <c r="C2092" s="36"/>
      <c r="E2092" s="37"/>
      <c r="F2092" s="39"/>
      <c r="G2092" s="38">
        <f t="shared" si="96"/>
        <v>0</v>
      </c>
      <c r="H2092" s="36"/>
      <c r="K2092" s="37"/>
      <c r="L2092" s="39"/>
      <c r="M2092" s="38">
        <f t="shared" si="97"/>
        <v>0</v>
      </c>
      <c r="N2092" s="36"/>
      <c r="R2092" s="39"/>
      <c r="S2092" s="38">
        <f t="shared" si="98"/>
        <v>0</v>
      </c>
      <c r="T2092" s="36"/>
    </row>
    <row r="2093" spans="3:20" s="35" customFormat="1" x14ac:dyDescent="0.3">
      <c r="C2093" s="36"/>
      <c r="E2093" s="37"/>
      <c r="F2093" s="39"/>
      <c r="G2093" s="38">
        <f t="shared" si="96"/>
        <v>0</v>
      </c>
      <c r="H2093" s="36"/>
      <c r="K2093" s="37"/>
      <c r="L2093" s="39"/>
      <c r="M2093" s="38">
        <f t="shared" si="97"/>
        <v>0</v>
      </c>
      <c r="N2093" s="36"/>
      <c r="R2093" s="39"/>
      <c r="S2093" s="38">
        <f t="shared" si="98"/>
        <v>0</v>
      </c>
      <c r="T2093" s="36"/>
    </row>
    <row r="2094" spans="3:20" s="35" customFormat="1" x14ac:dyDescent="0.3">
      <c r="C2094" s="36"/>
      <c r="E2094" s="37"/>
      <c r="F2094" s="39"/>
      <c r="G2094" s="38">
        <f t="shared" si="96"/>
        <v>0</v>
      </c>
      <c r="H2094" s="36"/>
      <c r="K2094" s="37"/>
      <c r="L2094" s="39"/>
      <c r="M2094" s="38">
        <f t="shared" si="97"/>
        <v>0</v>
      </c>
      <c r="N2094" s="36"/>
      <c r="R2094" s="39"/>
      <c r="S2094" s="38">
        <f t="shared" si="98"/>
        <v>0</v>
      </c>
      <c r="T2094" s="36"/>
    </row>
    <row r="2095" spans="3:20" s="35" customFormat="1" x14ac:dyDescent="0.3">
      <c r="C2095" s="36"/>
      <c r="E2095" s="37"/>
      <c r="F2095" s="39"/>
      <c r="G2095" s="38">
        <f t="shared" si="96"/>
        <v>0</v>
      </c>
      <c r="H2095" s="36"/>
      <c r="K2095" s="37"/>
      <c r="L2095" s="39"/>
      <c r="M2095" s="38">
        <f t="shared" si="97"/>
        <v>0</v>
      </c>
      <c r="N2095" s="36"/>
      <c r="R2095" s="39"/>
      <c r="S2095" s="38">
        <f t="shared" si="98"/>
        <v>0</v>
      </c>
      <c r="T2095" s="36"/>
    </row>
    <row r="2096" spans="3:20" s="35" customFormat="1" x14ac:dyDescent="0.3">
      <c r="C2096" s="36"/>
      <c r="E2096" s="37"/>
      <c r="F2096" s="39"/>
      <c r="G2096" s="38">
        <f t="shared" si="96"/>
        <v>0</v>
      </c>
      <c r="H2096" s="36"/>
      <c r="K2096" s="37"/>
      <c r="L2096" s="39"/>
      <c r="M2096" s="38">
        <f t="shared" si="97"/>
        <v>0</v>
      </c>
      <c r="N2096" s="36"/>
      <c r="R2096" s="39"/>
      <c r="S2096" s="38">
        <f t="shared" si="98"/>
        <v>0</v>
      </c>
      <c r="T2096" s="36"/>
    </row>
    <row r="2097" spans="3:20" s="35" customFormat="1" x14ac:dyDescent="0.3">
      <c r="C2097" s="36"/>
      <c r="E2097" s="37"/>
      <c r="F2097" s="39"/>
      <c r="G2097" s="38">
        <f t="shared" si="96"/>
        <v>0</v>
      </c>
      <c r="H2097" s="36"/>
      <c r="K2097" s="37"/>
      <c r="L2097" s="39"/>
      <c r="M2097" s="38">
        <f t="shared" si="97"/>
        <v>0</v>
      </c>
      <c r="N2097" s="36"/>
      <c r="R2097" s="39"/>
      <c r="S2097" s="38">
        <f t="shared" si="98"/>
        <v>0</v>
      </c>
      <c r="T2097" s="36"/>
    </row>
    <row r="2098" spans="3:20" s="35" customFormat="1" x14ac:dyDescent="0.3">
      <c r="C2098" s="36"/>
      <c r="E2098" s="37"/>
      <c r="F2098" s="39"/>
      <c r="G2098" s="38">
        <f t="shared" si="96"/>
        <v>0</v>
      </c>
      <c r="H2098" s="36"/>
      <c r="K2098" s="37"/>
      <c r="L2098" s="39"/>
      <c r="M2098" s="38">
        <f t="shared" si="97"/>
        <v>0</v>
      </c>
      <c r="N2098" s="36"/>
      <c r="R2098" s="39"/>
      <c r="S2098" s="38">
        <f t="shared" si="98"/>
        <v>0</v>
      </c>
      <c r="T2098" s="36"/>
    </row>
    <row r="2099" spans="3:20" s="35" customFormat="1" x14ac:dyDescent="0.3">
      <c r="C2099" s="36"/>
      <c r="E2099" s="37"/>
      <c r="F2099" s="39"/>
      <c r="G2099" s="38">
        <f t="shared" si="96"/>
        <v>0</v>
      </c>
      <c r="H2099" s="36"/>
      <c r="K2099" s="37"/>
      <c r="L2099" s="39"/>
      <c r="M2099" s="38">
        <f t="shared" si="97"/>
        <v>0</v>
      </c>
      <c r="N2099" s="36"/>
      <c r="R2099" s="39"/>
      <c r="S2099" s="38">
        <f t="shared" si="98"/>
        <v>0</v>
      </c>
      <c r="T2099" s="36"/>
    </row>
    <row r="2100" spans="3:20" s="35" customFormat="1" x14ac:dyDescent="0.3">
      <c r="C2100" s="36"/>
      <c r="E2100" s="37"/>
      <c r="F2100" s="39"/>
      <c r="G2100" s="38">
        <f t="shared" si="96"/>
        <v>0</v>
      </c>
      <c r="H2100" s="36"/>
      <c r="K2100" s="37"/>
      <c r="L2100" s="39"/>
      <c r="M2100" s="38">
        <f t="shared" si="97"/>
        <v>0</v>
      </c>
      <c r="N2100" s="36"/>
      <c r="R2100" s="39"/>
      <c r="S2100" s="38">
        <f t="shared" si="98"/>
        <v>0</v>
      </c>
      <c r="T2100" s="36"/>
    </row>
    <row r="2101" spans="3:20" s="35" customFormat="1" x14ac:dyDescent="0.3">
      <c r="C2101" s="36"/>
      <c r="E2101" s="37"/>
      <c r="F2101" s="39"/>
      <c r="G2101" s="38">
        <f t="shared" si="96"/>
        <v>0</v>
      </c>
      <c r="H2101" s="36"/>
      <c r="K2101" s="37"/>
      <c r="L2101" s="39"/>
      <c r="M2101" s="38">
        <f t="shared" si="97"/>
        <v>0</v>
      </c>
      <c r="N2101" s="36"/>
      <c r="R2101" s="39"/>
      <c r="S2101" s="38">
        <f t="shared" si="98"/>
        <v>0</v>
      </c>
      <c r="T2101" s="36"/>
    </row>
    <row r="2102" spans="3:20" s="35" customFormat="1" x14ac:dyDescent="0.3">
      <c r="C2102" s="36"/>
      <c r="E2102" s="37"/>
      <c r="F2102" s="39"/>
      <c r="G2102" s="38">
        <f t="shared" si="96"/>
        <v>0</v>
      </c>
      <c r="H2102" s="36"/>
      <c r="K2102" s="37"/>
      <c r="L2102" s="39"/>
      <c r="M2102" s="38">
        <f t="shared" si="97"/>
        <v>0</v>
      </c>
      <c r="N2102" s="36"/>
      <c r="R2102" s="39"/>
      <c r="S2102" s="38">
        <f t="shared" si="98"/>
        <v>0</v>
      </c>
      <c r="T2102" s="36"/>
    </row>
    <row r="2103" spans="3:20" s="35" customFormat="1" x14ac:dyDescent="0.3">
      <c r="C2103" s="36"/>
      <c r="E2103" s="37"/>
      <c r="F2103" s="39"/>
      <c r="G2103" s="38">
        <f t="shared" si="96"/>
        <v>0</v>
      </c>
      <c r="H2103" s="36"/>
      <c r="K2103" s="37"/>
      <c r="L2103" s="39"/>
      <c r="M2103" s="38">
        <f t="shared" si="97"/>
        <v>0</v>
      </c>
      <c r="N2103" s="36"/>
      <c r="R2103" s="39"/>
      <c r="S2103" s="38">
        <f t="shared" si="98"/>
        <v>0</v>
      </c>
      <c r="T2103" s="36"/>
    </row>
    <row r="2104" spans="3:20" s="35" customFormat="1" x14ac:dyDescent="0.3">
      <c r="C2104" s="36"/>
      <c r="E2104" s="37"/>
      <c r="F2104" s="39"/>
      <c r="G2104" s="38">
        <f t="shared" si="96"/>
        <v>0</v>
      </c>
      <c r="H2104" s="36"/>
      <c r="K2104" s="37"/>
      <c r="L2104" s="39"/>
      <c r="M2104" s="38">
        <f t="shared" si="97"/>
        <v>0</v>
      </c>
      <c r="N2104" s="36"/>
      <c r="R2104" s="39"/>
      <c r="S2104" s="38">
        <f t="shared" si="98"/>
        <v>0</v>
      </c>
      <c r="T2104" s="36"/>
    </row>
    <row r="2105" spans="3:20" s="35" customFormat="1" x14ac:dyDescent="0.3">
      <c r="C2105" s="36"/>
      <c r="E2105" s="37"/>
      <c r="F2105" s="39"/>
      <c r="G2105" s="38">
        <f t="shared" si="96"/>
        <v>0</v>
      </c>
      <c r="H2105" s="36"/>
      <c r="K2105" s="37"/>
      <c r="L2105" s="39"/>
      <c r="M2105" s="38">
        <f t="shared" si="97"/>
        <v>0</v>
      </c>
      <c r="N2105" s="36"/>
      <c r="R2105" s="39"/>
      <c r="S2105" s="38">
        <f t="shared" si="98"/>
        <v>0</v>
      </c>
      <c r="T2105" s="36"/>
    </row>
    <row r="2106" spans="3:20" s="35" customFormat="1" x14ac:dyDescent="0.3">
      <c r="C2106" s="36"/>
      <c r="E2106" s="37"/>
      <c r="F2106" s="39"/>
      <c r="G2106" s="38">
        <f t="shared" si="96"/>
        <v>0</v>
      </c>
      <c r="H2106" s="36"/>
      <c r="K2106" s="37"/>
      <c r="L2106" s="39"/>
      <c r="M2106" s="38">
        <f t="shared" si="97"/>
        <v>0</v>
      </c>
      <c r="N2106" s="36"/>
      <c r="R2106" s="39"/>
      <c r="S2106" s="38">
        <f t="shared" si="98"/>
        <v>0</v>
      </c>
      <c r="T2106" s="36"/>
    </row>
    <row r="2107" spans="3:20" s="35" customFormat="1" x14ac:dyDescent="0.3">
      <c r="C2107" s="36"/>
      <c r="E2107" s="37"/>
      <c r="F2107" s="39"/>
      <c r="G2107" s="38">
        <f t="shared" si="96"/>
        <v>0</v>
      </c>
      <c r="H2107" s="36"/>
      <c r="K2107" s="37"/>
      <c r="L2107" s="39"/>
      <c r="M2107" s="38">
        <f t="shared" si="97"/>
        <v>0</v>
      </c>
      <c r="N2107" s="36"/>
      <c r="R2107" s="39"/>
      <c r="S2107" s="38">
        <f t="shared" si="98"/>
        <v>0</v>
      </c>
      <c r="T2107" s="36"/>
    </row>
    <row r="2108" spans="3:20" s="35" customFormat="1" x14ac:dyDescent="0.3">
      <c r="C2108" s="36"/>
      <c r="E2108" s="37"/>
      <c r="F2108" s="39"/>
      <c r="G2108" s="38">
        <f t="shared" si="96"/>
        <v>0</v>
      </c>
      <c r="H2108" s="36"/>
      <c r="K2108" s="37"/>
      <c r="L2108" s="39"/>
      <c r="M2108" s="38">
        <f t="shared" si="97"/>
        <v>0</v>
      </c>
      <c r="N2108" s="36"/>
      <c r="R2108" s="39"/>
      <c r="S2108" s="38">
        <f t="shared" si="98"/>
        <v>0</v>
      </c>
      <c r="T2108" s="36"/>
    </row>
    <row r="2109" spans="3:20" s="35" customFormat="1" x14ac:dyDescent="0.3">
      <c r="C2109" s="36"/>
      <c r="E2109" s="37"/>
      <c r="F2109" s="39"/>
      <c r="G2109" s="38">
        <f t="shared" si="96"/>
        <v>0</v>
      </c>
      <c r="H2109" s="36"/>
      <c r="K2109" s="37"/>
      <c r="L2109" s="39"/>
      <c r="M2109" s="38">
        <f t="shared" si="97"/>
        <v>0</v>
      </c>
      <c r="N2109" s="36"/>
      <c r="R2109" s="39"/>
      <c r="S2109" s="38">
        <f t="shared" si="98"/>
        <v>0</v>
      </c>
      <c r="T2109" s="36"/>
    </row>
    <row r="2110" spans="3:20" s="35" customFormat="1" x14ac:dyDescent="0.3">
      <c r="C2110" s="36"/>
      <c r="E2110" s="37"/>
      <c r="F2110" s="39"/>
      <c r="G2110" s="38">
        <f t="shared" si="96"/>
        <v>0</v>
      </c>
      <c r="H2110" s="36"/>
      <c r="K2110" s="37"/>
      <c r="L2110" s="39"/>
      <c r="M2110" s="38">
        <f t="shared" si="97"/>
        <v>0</v>
      </c>
      <c r="N2110" s="36"/>
      <c r="R2110" s="39"/>
      <c r="S2110" s="38">
        <f t="shared" si="98"/>
        <v>0</v>
      </c>
      <c r="T2110" s="36"/>
    </row>
    <row r="2111" spans="3:20" s="35" customFormat="1" x14ac:dyDescent="0.3">
      <c r="C2111" s="36"/>
      <c r="E2111" s="37"/>
      <c r="F2111" s="39"/>
      <c r="G2111" s="38">
        <f t="shared" si="96"/>
        <v>0</v>
      </c>
      <c r="H2111" s="36"/>
      <c r="K2111" s="37"/>
      <c r="L2111" s="39"/>
      <c r="M2111" s="38">
        <f t="shared" si="97"/>
        <v>0</v>
      </c>
      <c r="N2111" s="36"/>
      <c r="R2111" s="39"/>
      <c r="S2111" s="38">
        <f t="shared" si="98"/>
        <v>0</v>
      </c>
      <c r="T2111" s="36"/>
    </row>
    <row r="2112" spans="3:20" s="35" customFormat="1" x14ac:dyDescent="0.3">
      <c r="C2112" s="36"/>
      <c r="E2112" s="37"/>
      <c r="F2112" s="39"/>
      <c r="G2112" s="38">
        <f t="shared" si="96"/>
        <v>0</v>
      </c>
      <c r="H2112" s="36"/>
      <c r="K2112" s="37"/>
      <c r="L2112" s="39"/>
      <c r="M2112" s="38">
        <f t="shared" si="97"/>
        <v>0</v>
      </c>
      <c r="N2112" s="36"/>
      <c r="R2112" s="39"/>
      <c r="S2112" s="38">
        <f t="shared" si="98"/>
        <v>0</v>
      </c>
      <c r="T2112" s="36"/>
    </row>
    <row r="2113" spans="3:20" s="35" customFormat="1" x14ac:dyDescent="0.3">
      <c r="C2113" s="36"/>
      <c r="E2113" s="37"/>
      <c r="F2113" s="39"/>
      <c r="G2113" s="38">
        <f t="shared" si="96"/>
        <v>0</v>
      </c>
      <c r="H2113" s="36"/>
      <c r="K2113" s="37"/>
      <c r="L2113" s="39"/>
      <c r="M2113" s="38">
        <f t="shared" si="97"/>
        <v>0</v>
      </c>
      <c r="N2113" s="36"/>
      <c r="R2113" s="39"/>
      <c r="S2113" s="38">
        <f t="shared" si="98"/>
        <v>0</v>
      </c>
      <c r="T2113" s="36"/>
    </row>
    <row r="2114" spans="3:20" s="35" customFormat="1" x14ac:dyDescent="0.3">
      <c r="C2114" s="36"/>
      <c r="E2114" s="37"/>
      <c r="F2114" s="39"/>
      <c r="G2114" s="38">
        <f t="shared" si="96"/>
        <v>0</v>
      </c>
      <c r="H2114" s="36"/>
      <c r="K2114" s="37"/>
      <c r="L2114" s="39"/>
      <c r="M2114" s="38">
        <f t="shared" si="97"/>
        <v>0</v>
      </c>
      <c r="N2114" s="36"/>
      <c r="R2114" s="39"/>
      <c r="S2114" s="38">
        <f t="shared" si="98"/>
        <v>0</v>
      </c>
      <c r="T2114" s="36"/>
    </row>
    <row r="2115" spans="3:20" s="35" customFormat="1" x14ac:dyDescent="0.3">
      <c r="C2115" s="36"/>
      <c r="E2115" s="37"/>
      <c r="F2115" s="39"/>
      <c r="G2115" s="38">
        <f t="shared" si="96"/>
        <v>0</v>
      </c>
      <c r="H2115" s="36"/>
      <c r="K2115" s="37"/>
      <c r="L2115" s="39"/>
      <c r="M2115" s="38">
        <f t="shared" si="97"/>
        <v>0</v>
      </c>
      <c r="N2115" s="36"/>
      <c r="R2115" s="39"/>
      <c r="S2115" s="38">
        <f t="shared" si="98"/>
        <v>0</v>
      </c>
      <c r="T2115" s="36"/>
    </row>
    <row r="2116" spans="3:20" s="35" customFormat="1" x14ac:dyDescent="0.3">
      <c r="C2116" s="36"/>
      <c r="E2116" s="37"/>
      <c r="F2116" s="39"/>
      <c r="G2116" s="38">
        <f t="shared" si="96"/>
        <v>0</v>
      </c>
      <c r="H2116" s="36"/>
      <c r="K2116" s="37"/>
      <c r="L2116" s="39"/>
      <c r="M2116" s="38">
        <f t="shared" si="97"/>
        <v>0</v>
      </c>
      <c r="N2116" s="36"/>
      <c r="R2116" s="39"/>
      <c r="S2116" s="38">
        <f t="shared" si="98"/>
        <v>0</v>
      </c>
      <c r="T2116" s="36"/>
    </row>
    <row r="2117" spans="3:20" s="35" customFormat="1" x14ac:dyDescent="0.3">
      <c r="C2117" s="36"/>
      <c r="E2117" s="37"/>
      <c r="F2117" s="39"/>
      <c r="G2117" s="38">
        <f t="shared" si="96"/>
        <v>0</v>
      </c>
      <c r="H2117" s="36"/>
      <c r="K2117" s="37"/>
      <c r="L2117" s="39"/>
      <c r="M2117" s="38">
        <f t="shared" si="97"/>
        <v>0</v>
      </c>
      <c r="N2117" s="36"/>
      <c r="R2117" s="39"/>
      <c r="S2117" s="38">
        <f t="shared" si="98"/>
        <v>0</v>
      </c>
      <c r="T2117" s="36"/>
    </row>
    <row r="2118" spans="3:20" s="35" customFormat="1" x14ac:dyDescent="0.3">
      <c r="C2118" s="36"/>
      <c r="E2118" s="37"/>
      <c r="F2118" s="39"/>
      <c r="G2118" s="38">
        <f t="shared" si="96"/>
        <v>0</v>
      </c>
      <c r="H2118" s="36"/>
      <c r="K2118" s="37"/>
      <c r="L2118" s="39"/>
      <c r="M2118" s="38">
        <f t="shared" si="97"/>
        <v>0</v>
      </c>
      <c r="N2118" s="36"/>
      <c r="R2118" s="39"/>
      <c r="S2118" s="38">
        <f t="shared" si="98"/>
        <v>0</v>
      </c>
      <c r="T2118" s="36"/>
    </row>
    <row r="2119" spans="3:20" s="35" customFormat="1" x14ac:dyDescent="0.3">
      <c r="C2119" s="36"/>
      <c r="E2119" s="37"/>
      <c r="F2119" s="39"/>
      <c r="G2119" s="38">
        <f t="shared" si="96"/>
        <v>0</v>
      </c>
      <c r="H2119" s="36"/>
      <c r="K2119" s="37"/>
      <c r="L2119" s="39"/>
      <c r="M2119" s="38">
        <f t="shared" si="97"/>
        <v>0</v>
      </c>
      <c r="N2119" s="36"/>
      <c r="R2119" s="39"/>
      <c r="S2119" s="38">
        <f t="shared" si="98"/>
        <v>0</v>
      </c>
      <c r="T2119" s="36"/>
    </row>
    <row r="2120" spans="3:20" s="35" customFormat="1" x14ac:dyDescent="0.3">
      <c r="C2120" s="36"/>
      <c r="E2120" s="37"/>
      <c r="F2120" s="39"/>
      <c r="G2120" s="38">
        <f t="shared" ref="G2120:G2183" si="99">$C2120-H2120</f>
        <v>0</v>
      </c>
      <c r="H2120" s="36"/>
      <c r="K2120" s="37"/>
      <c r="L2120" s="39"/>
      <c r="M2120" s="38">
        <f t="shared" ref="M2120:M2183" si="100">$C2120-N2120</f>
        <v>0</v>
      </c>
      <c r="N2120" s="36"/>
      <c r="R2120" s="39"/>
      <c r="S2120" s="38">
        <f t="shared" ref="S2120:S2183" si="101">$C2120-T2120</f>
        <v>0</v>
      </c>
      <c r="T2120" s="36"/>
    </row>
    <row r="2121" spans="3:20" s="35" customFormat="1" x14ac:dyDescent="0.3">
      <c r="C2121" s="36"/>
      <c r="E2121" s="37"/>
      <c r="F2121" s="39"/>
      <c r="G2121" s="38">
        <f t="shared" si="99"/>
        <v>0</v>
      </c>
      <c r="H2121" s="36"/>
      <c r="K2121" s="37"/>
      <c r="L2121" s="39"/>
      <c r="M2121" s="38">
        <f t="shared" si="100"/>
        <v>0</v>
      </c>
      <c r="N2121" s="36"/>
      <c r="R2121" s="39"/>
      <c r="S2121" s="38">
        <f t="shared" si="101"/>
        <v>0</v>
      </c>
      <c r="T2121" s="36"/>
    </row>
    <row r="2122" spans="3:20" s="35" customFormat="1" x14ac:dyDescent="0.3">
      <c r="C2122" s="36"/>
      <c r="E2122" s="37"/>
      <c r="F2122" s="39"/>
      <c r="G2122" s="38">
        <f t="shared" si="99"/>
        <v>0</v>
      </c>
      <c r="H2122" s="36"/>
      <c r="K2122" s="37"/>
      <c r="L2122" s="39"/>
      <c r="M2122" s="38">
        <f t="shared" si="100"/>
        <v>0</v>
      </c>
      <c r="N2122" s="36"/>
      <c r="R2122" s="39"/>
      <c r="S2122" s="38">
        <f t="shared" si="101"/>
        <v>0</v>
      </c>
      <c r="T2122" s="36"/>
    </row>
    <row r="2123" spans="3:20" s="35" customFormat="1" x14ac:dyDescent="0.3">
      <c r="C2123" s="36"/>
      <c r="E2123" s="37"/>
      <c r="F2123" s="39"/>
      <c r="G2123" s="38">
        <f t="shared" si="99"/>
        <v>0</v>
      </c>
      <c r="H2123" s="36"/>
      <c r="K2123" s="37"/>
      <c r="L2123" s="39"/>
      <c r="M2123" s="38">
        <f t="shared" si="100"/>
        <v>0</v>
      </c>
      <c r="N2123" s="36"/>
      <c r="R2123" s="39"/>
      <c r="S2123" s="38">
        <f t="shared" si="101"/>
        <v>0</v>
      </c>
      <c r="T2123" s="36"/>
    </row>
    <row r="2124" spans="3:20" s="35" customFormat="1" x14ac:dyDescent="0.3">
      <c r="C2124" s="36"/>
      <c r="E2124" s="37"/>
      <c r="F2124" s="39"/>
      <c r="G2124" s="38">
        <f t="shared" si="99"/>
        <v>0</v>
      </c>
      <c r="H2124" s="36"/>
      <c r="K2124" s="37"/>
      <c r="L2124" s="39"/>
      <c r="M2124" s="38">
        <f t="shared" si="100"/>
        <v>0</v>
      </c>
      <c r="N2124" s="36"/>
      <c r="R2124" s="39"/>
      <c r="S2124" s="38">
        <f t="shared" si="101"/>
        <v>0</v>
      </c>
      <c r="T2124" s="36"/>
    </row>
    <row r="2125" spans="3:20" s="35" customFormat="1" x14ac:dyDescent="0.3">
      <c r="C2125" s="36"/>
      <c r="E2125" s="37"/>
      <c r="F2125" s="39"/>
      <c r="G2125" s="38">
        <f t="shared" si="99"/>
        <v>0</v>
      </c>
      <c r="H2125" s="36"/>
      <c r="K2125" s="37"/>
      <c r="L2125" s="39"/>
      <c r="M2125" s="38">
        <f t="shared" si="100"/>
        <v>0</v>
      </c>
      <c r="N2125" s="36"/>
      <c r="R2125" s="39"/>
      <c r="S2125" s="38">
        <f t="shared" si="101"/>
        <v>0</v>
      </c>
      <c r="T2125" s="36"/>
    </row>
    <row r="2126" spans="3:20" s="35" customFormat="1" x14ac:dyDescent="0.3">
      <c r="C2126" s="36"/>
      <c r="E2126" s="37"/>
      <c r="F2126" s="39"/>
      <c r="G2126" s="38">
        <f t="shared" si="99"/>
        <v>0</v>
      </c>
      <c r="H2126" s="36"/>
      <c r="K2126" s="37"/>
      <c r="L2126" s="39"/>
      <c r="M2126" s="38">
        <f t="shared" si="100"/>
        <v>0</v>
      </c>
      <c r="N2126" s="36"/>
      <c r="R2126" s="39"/>
      <c r="S2126" s="38">
        <f t="shared" si="101"/>
        <v>0</v>
      </c>
      <c r="T2126" s="36"/>
    </row>
    <row r="2127" spans="3:20" s="35" customFormat="1" x14ac:dyDescent="0.3">
      <c r="C2127" s="36"/>
      <c r="E2127" s="37"/>
      <c r="F2127" s="39"/>
      <c r="G2127" s="38">
        <f t="shared" si="99"/>
        <v>0</v>
      </c>
      <c r="H2127" s="36"/>
      <c r="K2127" s="37"/>
      <c r="L2127" s="39"/>
      <c r="M2127" s="38">
        <f t="shared" si="100"/>
        <v>0</v>
      </c>
      <c r="N2127" s="36"/>
      <c r="R2127" s="39"/>
      <c r="S2127" s="38">
        <f t="shared" si="101"/>
        <v>0</v>
      </c>
      <c r="T2127" s="36"/>
    </row>
    <row r="2128" spans="3:20" s="35" customFormat="1" x14ac:dyDescent="0.3">
      <c r="C2128" s="36"/>
      <c r="E2128" s="37"/>
      <c r="F2128" s="39"/>
      <c r="G2128" s="38">
        <f t="shared" si="99"/>
        <v>0</v>
      </c>
      <c r="H2128" s="36"/>
      <c r="K2128" s="37"/>
      <c r="L2128" s="39"/>
      <c r="M2128" s="38">
        <f t="shared" si="100"/>
        <v>0</v>
      </c>
      <c r="N2128" s="36"/>
      <c r="R2128" s="39"/>
      <c r="S2128" s="38">
        <f t="shared" si="101"/>
        <v>0</v>
      </c>
      <c r="T2128" s="36"/>
    </row>
    <row r="2129" spans="3:20" s="35" customFormat="1" x14ac:dyDescent="0.3">
      <c r="C2129" s="36"/>
      <c r="E2129" s="37"/>
      <c r="F2129" s="39"/>
      <c r="G2129" s="38">
        <f t="shared" si="99"/>
        <v>0</v>
      </c>
      <c r="H2129" s="36"/>
      <c r="K2129" s="37"/>
      <c r="L2129" s="39"/>
      <c r="M2129" s="38">
        <f t="shared" si="100"/>
        <v>0</v>
      </c>
      <c r="N2129" s="36"/>
      <c r="R2129" s="39"/>
      <c r="S2129" s="38">
        <f t="shared" si="101"/>
        <v>0</v>
      </c>
      <c r="T2129" s="36"/>
    </row>
    <row r="2130" spans="3:20" s="35" customFormat="1" x14ac:dyDescent="0.3">
      <c r="C2130" s="36"/>
      <c r="E2130" s="37"/>
      <c r="F2130" s="39"/>
      <c r="G2130" s="38">
        <f t="shared" si="99"/>
        <v>0</v>
      </c>
      <c r="H2130" s="36"/>
      <c r="K2130" s="37"/>
      <c r="L2130" s="39"/>
      <c r="M2130" s="38">
        <f t="shared" si="100"/>
        <v>0</v>
      </c>
      <c r="N2130" s="36"/>
      <c r="R2130" s="39"/>
      <c r="S2130" s="38">
        <f t="shared" si="101"/>
        <v>0</v>
      </c>
      <c r="T2130" s="36"/>
    </row>
    <row r="2131" spans="3:20" s="35" customFormat="1" x14ac:dyDescent="0.3">
      <c r="C2131" s="36"/>
      <c r="E2131" s="37"/>
      <c r="F2131" s="39"/>
      <c r="G2131" s="38">
        <f t="shared" si="99"/>
        <v>0</v>
      </c>
      <c r="H2131" s="36"/>
      <c r="K2131" s="37"/>
      <c r="L2131" s="39"/>
      <c r="M2131" s="38">
        <f t="shared" si="100"/>
        <v>0</v>
      </c>
      <c r="N2131" s="36"/>
      <c r="R2131" s="39"/>
      <c r="S2131" s="38">
        <f t="shared" si="101"/>
        <v>0</v>
      </c>
      <c r="T2131" s="36"/>
    </row>
    <row r="2132" spans="3:20" s="35" customFormat="1" x14ac:dyDescent="0.3">
      <c r="C2132" s="36"/>
      <c r="E2132" s="37"/>
      <c r="F2132" s="39"/>
      <c r="G2132" s="38">
        <f t="shared" si="99"/>
        <v>0</v>
      </c>
      <c r="H2132" s="36"/>
      <c r="K2132" s="37"/>
      <c r="L2132" s="39"/>
      <c r="M2132" s="38">
        <f t="shared" si="100"/>
        <v>0</v>
      </c>
      <c r="N2132" s="36"/>
      <c r="R2132" s="39"/>
      <c r="S2132" s="38">
        <f t="shared" si="101"/>
        <v>0</v>
      </c>
      <c r="T2132" s="36"/>
    </row>
    <row r="2133" spans="3:20" s="35" customFormat="1" x14ac:dyDescent="0.3">
      <c r="C2133" s="36"/>
      <c r="E2133" s="37"/>
      <c r="F2133" s="39"/>
      <c r="G2133" s="38">
        <f t="shared" si="99"/>
        <v>0</v>
      </c>
      <c r="H2133" s="36"/>
      <c r="K2133" s="37"/>
      <c r="L2133" s="39"/>
      <c r="M2133" s="38">
        <f t="shared" si="100"/>
        <v>0</v>
      </c>
      <c r="N2133" s="36"/>
      <c r="R2133" s="39"/>
      <c r="S2133" s="38">
        <f t="shared" si="101"/>
        <v>0</v>
      </c>
      <c r="T2133" s="36"/>
    </row>
    <row r="2134" spans="3:20" s="35" customFormat="1" x14ac:dyDescent="0.3">
      <c r="C2134" s="36"/>
      <c r="E2134" s="37"/>
      <c r="F2134" s="39"/>
      <c r="G2134" s="38">
        <f t="shared" si="99"/>
        <v>0</v>
      </c>
      <c r="H2134" s="36"/>
      <c r="K2134" s="37"/>
      <c r="L2134" s="39"/>
      <c r="M2134" s="38">
        <f t="shared" si="100"/>
        <v>0</v>
      </c>
      <c r="N2134" s="36"/>
      <c r="R2134" s="39"/>
      <c r="S2134" s="38">
        <f t="shared" si="101"/>
        <v>0</v>
      </c>
      <c r="T2134" s="36"/>
    </row>
    <row r="2135" spans="3:20" s="35" customFormat="1" x14ac:dyDescent="0.3">
      <c r="C2135" s="36"/>
      <c r="E2135" s="37"/>
      <c r="F2135" s="39"/>
      <c r="G2135" s="38">
        <f t="shared" si="99"/>
        <v>0</v>
      </c>
      <c r="H2135" s="36"/>
      <c r="K2135" s="37"/>
      <c r="L2135" s="39"/>
      <c r="M2135" s="38">
        <f t="shared" si="100"/>
        <v>0</v>
      </c>
      <c r="N2135" s="36"/>
      <c r="R2135" s="39"/>
      <c r="S2135" s="38">
        <f t="shared" si="101"/>
        <v>0</v>
      </c>
      <c r="T2135" s="36"/>
    </row>
    <row r="2136" spans="3:20" s="35" customFormat="1" x14ac:dyDescent="0.3">
      <c r="C2136" s="36"/>
      <c r="E2136" s="37"/>
      <c r="F2136" s="39"/>
      <c r="G2136" s="38">
        <f t="shared" si="99"/>
        <v>0</v>
      </c>
      <c r="H2136" s="36"/>
      <c r="K2136" s="37"/>
      <c r="L2136" s="39"/>
      <c r="M2136" s="38">
        <f t="shared" si="100"/>
        <v>0</v>
      </c>
      <c r="N2136" s="36"/>
      <c r="R2136" s="39"/>
      <c r="S2136" s="38">
        <f t="shared" si="101"/>
        <v>0</v>
      </c>
      <c r="T2136" s="36"/>
    </row>
    <row r="2137" spans="3:20" s="35" customFormat="1" x14ac:dyDescent="0.3">
      <c r="C2137" s="36"/>
      <c r="E2137" s="37"/>
      <c r="F2137" s="39"/>
      <c r="G2137" s="38">
        <f t="shared" si="99"/>
        <v>0</v>
      </c>
      <c r="H2137" s="36"/>
      <c r="K2137" s="37"/>
      <c r="L2137" s="39"/>
      <c r="M2137" s="38">
        <f t="shared" si="100"/>
        <v>0</v>
      </c>
      <c r="N2137" s="36"/>
      <c r="R2137" s="39"/>
      <c r="S2137" s="38">
        <f t="shared" si="101"/>
        <v>0</v>
      </c>
      <c r="T2137" s="36"/>
    </row>
    <row r="2138" spans="3:20" s="35" customFormat="1" x14ac:dyDescent="0.3">
      <c r="C2138" s="36"/>
      <c r="E2138" s="37"/>
      <c r="F2138" s="39"/>
      <c r="G2138" s="38">
        <f t="shared" si="99"/>
        <v>0</v>
      </c>
      <c r="H2138" s="36"/>
      <c r="K2138" s="37"/>
      <c r="L2138" s="39"/>
      <c r="M2138" s="38">
        <f t="shared" si="100"/>
        <v>0</v>
      </c>
      <c r="N2138" s="36"/>
      <c r="R2138" s="39"/>
      <c r="S2138" s="38">
        <f t="shared" si="101"/>
        <v>0</v>
      </c>
      <c r="T2138" s="36"/>
    </row>
    <row r="2139" spans="3:20" s="35" customFormat="1" x14ac:dyDescent="0.3">
      <c r="C2139" s="36"/>
      <c r="E2139" s="37"/>
      <c r="F2139" s="39"/>
      <c r="G2139" s="38">
        <f t="shared" si="99"/>
        <v>0</v>
      </c>
      <c r="H2139" s="36"/>
      <c r="K2139" s="37"/>
      <c r="L2139" s="39"/>
      <c r="M2139" s="38">
        <f t="shared" si="100"/>
        <v>0</v>
      </c>
      <c r="N2139" s="36"/>
      <c r="R2139" s="39"/>
      <c r="S2139" s="38">
        <f t="shared" si="101"/>
        <v>0</v>
      </c>
      <c r="T2139" s="36"/>
    </row>
    <row r="2140" spans="3:20" s="35" customFormat="1" x14ac:dyDescent="0.3">
      <c r="C2140" s="36"/>
      <c r="E2140" s="37"/>
      <c r="F2140" s="39"/>
      <c r="G2140" s="38">
        <f t="shared" si="99"/>
        <v>0</v>
      </c>
      <c r="H2140" s="36"/>
      <c r="K2140" s="37"/>
      <c r="L2140" s="39"/>
      <c r="M2140" s="38">
        <f t="shared" si="100"/>
        <v>0</v>
      </c>
      <c r="N2140" s="36"/>
      <c r="R2140" s="39"/>
      <c r="S2140" s="38">
        <f t="shared" si="101"/>
        <v>0</v>
      </c>
      <c r="T2140" s="36"/>
    </row>
    <row r="2141" spans="3:20" s="35" customFormat="1" x14ac:dyDescent="0.3">
      <c r="C2141" s="36"/>
      <c r="E2141" s="37"/>
      <c r="F2141" s="39"/>
      <c r="G2141" s="38">
        <f t="shared" si="99"/>
        <v>0</v>
      </c>
      <c r="H2141" s="36"/>
      <c r="K2141" s="37"/>
      <c r="L2141" s="39"/>
      <c r="M2141" s="38">
        <f t="shared" si="100"/>
        <v>0</v>
      </c>
      <c r="N2141" s="36"/>
      <c r="R2141" s="39"/>
      <c r="S2141" s="38">
        <f t="shared" si="101"/>
        <v>0</v>
      </c>
      <c r="T2141" s="36"/>
    </row>
    <row r="2142" spans="3:20" s="35" customFormat="1" x14ac:dyDescent="0.3">
      <c r="C2142" s="36"/>
      <c r="E2142" s="37"/>
      <c r="F2142" s="39"/>
      <c r="G2142" s="38">
        <f t="shared" si="99"/>
        <v>0</v>
      </c>
      <c r="H2142" s="36"/>
      <c r="K2142" s="37"/>
      <c r="L2142" s="39"/>
      <c r="M2142" s="38">
        <f t="shared" si="100"/>
        <v>0</v>
      </c>
      <c r="N2142" s="36"/>
      <c r="R2142" s="39"/>
      <c r="S2142" s="38">
        <f t="shared" si="101"/>
        <v>0</v>
      </c>
      <c r="T2142" s="36"/>
    </row>
    <row r="2143" spans="3:20" s="35" customFormat="1" x14ac:dyDescent="0.3">
      <c r="C2143" s="36"/>
      <c r="E2143" s="37"/>
      <c r="F2143" s="39"/>
      <c r="G2143" s="38">
        <f t="shared" si="99"/>
        <v>0</v>
      </c>
      <c r="H2143" s="36"/>
      <c r="K2143" s="37"/>
      <c r="L2143" s="39"/>
      <c r="M2143" s="38">
        <f t="shared" si="100"/>
        <v>0</v>
      </c>
      <c r="N2143" s="36"/>
      <c r="R2143" s="39"/>
      <c r="S2143" s="38">
        <f t="shared" si="101"/>
        <v>0</v>
      </c>
      <c r="T2143" s="36"/>
    </row>
    <row r="2144" spans="3:20" s="35" customFormat="1" x14ac:dyDescent="0.3">
      <c r="C2144" s="36"/>
      <c r="E2144" s="37"/>
      <c r="F2144" s="39"/>
      <c r="G2144" s="38">
        <f t="shared" si="99"/>
        <v>0</v>
      </c>
      <c r="H2144" s="36"/>
      <c r="K2144" s="37"/>
      <c r="L2144" s="39"/>
      <c r="M2144" s="38">
        <f t="shared" si="100"/>
        <v>0</v>
      </c>
      <c r="N2144" s="36"/>
      <c r="R2144" s="39"/>
      <c r="S2144" s="38">
        <f t="shared" si="101"/>
        <v>0</v>
      </c>
      <c r="T2144" s="36"/>
    </row>
    <row r="2145" spans="3:20" s="35" customFormat="1" x14ac:dyDescent="0.3">
      <c r="C2145" s="36"/>
      <c r="E2145" s="37"/>
      <c r="F2145" s="39"/>
      <c r="G2145" s="38">
        <f t="shared" si="99"/>
        <v>0</v>
      </c>
      <c r="H2145" s="36"/>
      <c r="K2145" s="37"/>
      <c r="L2145" s="39"/>
      <c r="M2145" s="38">
        <f t="shared" si="100"/>
        <v>0</v>
      </c>
      <c r="N2145" s="36"/>
      <c r="R2145" s="39"/>
      <c r="S2145" s="38">
        <f t="shared" si="101"/>
        <v>0</v>
      </c>
      <c r="T2145" s="36"/>
    </row>
    <row r="2146" spans="3:20" s="35" customFormat="1" x14ac:dyDescent="0.3">
      <c r="C2146" s="36"/>
      <c r="E2146" s="37"/>
      <c r="F2146" s="39"/>
      <c r="G2146" s="38">
        <f t="shared" si="99"/>
        <v>0</v>
      </c>
      <c r="H2146" s="36"/>
      <c r="K2146" s="37"/>
      <c r="L2146" s="39"/>
      <c r="M2146" s="38">
        <f t="shared" si="100"/>
        <v>0</v>
      </c>
      <c r="N2146" s="36"/>
      <c r="R2146" s="39"/>
      <c r="S2146" s="38">
        <f t="shared" si="101"/>
        <v>0</v>
      </c>
      <c r="T2146" s="36"/>
    </row>
    <row r="2147" spans="3:20" s="35" customFormat="1" x14ac:dyDescent="0.3">
      <c r="C2147" s="36"/>
      <c r="E2147" s="37"/>
      <c r="F2147" s="39"/>
      <c r="G2147" s="38">
        <f t="shared" si="99"/>
        <v>0</v>
      </c>
      <c r="H2147" s="36"/>
      <c r="K2147" s="37"/>
      <c r="L2147" s="39"/>
      <c r="M2147" s="38">
        <f t="shared" si="100"/>
        <v>0</v>
      </c>
      <c r="N2147" s="36"/>
      <c r="R2147" s="39"/>
      <c r="S2147" s="38">
        <f t="shared" si="101"/>
        <v>0</v>
      </c>
      <c r="T2147" s="36"/>
    </row>
    <row r="2148" spans="3:20" s="35" customFormat="1" x14ac:dyDescent="0.3">
      <c r="C2148" s="36"/>
      <c r="E2148" s="37"/>
      <c r="F2148" s="39"/>
      <c r="G2148" s="38">
        <f t="shared" si="99"/>
        <v>0</v>
      </c>
      <c r="H2148" s="36"/>
      <c r="K2148" s="37"/>
      <c r="L2148" s="39"/>
      <c r="M2148" s="38">
        <f t="shared" si="100"/>
        <v>0</v>
      </c>
      <c r="N2148" s="36"/>
      <c r="R2148" s="39"/>
      <c r="S2148" s="38">
        <f t="shared" si="101"/>
        <v>0</v>
      </c>
      <c r="T2148" s="36"/>
    </row>
    <row r="2149" spans="3:20" s="35" customFormat="1" x14ac:dyDescent="0.3">
      <c r="C2149" s="36"/>
      <c r="E2149" s="37"/>
      <c r="F2149" s="39"/>
      <c r="G2149" s="38">
        <f t="shared" si="99"/>
        <v>0</v>
      </c>
      <c r="H2149" s="36"/>
      <c r="K2149" s="37"/>
      <c r="L2149" s="39"/>
      <c r="M2149" s="38">
        <f t="shared" si="100"/>
        <v>0</v>
      </c>
      <c r="N2149" s="36"/>
      <c r="R2149" s="39"/>
      <c r="S2149" s="38">
        <f t="shared" si="101"/>
        <v>0</v>
      </c>
      <c r="T2149" s="36"/>
    </row>
    <row r="2150" spans="3:20" s="35" customFormat="1" x14ac:dyDescent="0.3">
      <c r="C2150" s="36"/>
      <c r="E2150" s="37"/>
      <c r="F2150" s="39"/>
      <c r="G2150" s="38">
        <f t="shared" si="99"/>
        <v>0</v>
      </c>
      <c r="H2150" s="36"/>
      <c r="K2150" s="37"/>
      <c r="L2150" s="39"/>
      <c r="M2150" s="38">
        <f t="shared" si="100"/>
        <v>0</v>
      </c>
      <c r="N2150" s="36"/>
      <c r="R2150" s="39"/>
      <c r="S2150" s="38">
        <f t="shared" si="101"/>
        <v>0</v>
      </c>
      <c r="T2150" s="36"/>
    </row>
    <row r="2151" spans="3:20" s="35" customFormat="1" x14ac:dyDescent="0.3">
      <c r="C2151" s="36"/>
      <c r="E2151" s="37"/>
      <c r="F2151" s="39"/>
      <c r="G2151" s="38">
        <f t="shared" si="99"/>
        <v>0</v>
      </c>
      <c r="H2151" s="36"/>
      <c r="K2151" s="37"/>
      <c r="L2151" s="39"/>
      <c r="M2151" s="38">
        <f t="shared" si="100"/>
        <v>0</v>
      </c>
      <c r="N2151" s="36"/>
      <c r="R2151" s="39"/>
      <c r="S2151" s="38">
        <f t="shared" si="101"/>
        <v>0</v>
      </c>
      <c r="T2151" s="36"/>
    </row>
    <row r="2152" spans="3:20" s="35" customFormat="1" x14ac:dyDescent="0.3">
      <c r="C2152" s="36"/>
      <c r="E2152" s="37"/>
      <c r="F2152" s="39"/>
      <c r="G2152" s="38">
        <f t="shared" si="99"/>
        <v>0</v>
      </c>
      <c r="H2152" s="36"/>
      <c r="K2152" s="37"/>
      <c r="L2152" s="39"/>
      <c r="M2152" s="38">
        <f t="shared" si="100"/>
        <v>0</v>
      </c>
      <c r="N2152" s="36"/>
      <c r="R2152" s="39"/>
      <c r="S2152" s="38">
        <f t="shared" si="101"/>
        <v>0</v>
      </c>
      <c r="T2152" s="36"/>
    </row>
    <row r="2153" spans="3:20" s="35" customFormat="1" x14ac:dyDescent="0.3">
      <c r="C2153" s="36"/>
      <c r="E2153" s="37"/>
      <c r="F2153" s="39"/>
      <c r="G2153" s="38">
        <f t="shared" si="99"/>
        <v>0</v>
      </c>
      <c r="H2153" s="36"/>
      <c r="K2153" s="37"/>
      <c r="L2153" s="39"/>
      <c r="M2153" s="38">
        <f t="shared" si="100"/>
        <v>0</v>
      </c>
      <c r="N2153" s="36"/>
      <c r="R2153" s="39"/>
      <c r="S2153" s="38">
        <f t="shared" si="101"/>
        <v>0</v>
      </c>
      <c r="T2153" s="36"/>
    </row>
    <row r="2154" spans="3:20" s="35" customFormat="1" x14ac:dyDescent="0.3">
      <c r="C2154" s="36"/>
      <c r="E2154" s="37"/>
      <c r="F2154" s="39"/>
      <c r="G2154" s="38">
        <f t="shared" si="99"/>
        <v>0</v>
      </c>
      <c r="H2154" s="36"/>
      <c r="K2154" s="37"/>
      <c r="L2154" s="39"/>
      <c r="M2154" s="38">
        <f t="shared" si="100"/>
        <v>0</v>
      </c>
      <c r="N2154" s="36"/>
      <c r="R2154" s="39"/>
      <c r="S2154" s="38">
        <f t="shared" si="101"/>
        <v>0</v>
      </c>
      <c r="T2154" s="36"/>
    </row>
    <row r="2155" spans="3:20" s="35" customFormat="1" x14ac:dyDescent="0.3">
      <c r="C2155" s="36"/>
      <c r="E2155" s="37"/>
      <c r="F2155" s="39"/>
      <c r="G2155" s="38">
        <f t="shared" si="99"/>
        <v>0</v>
      </c>
      <c r="H2155" s="36"/>
      <c r="K2155" s="37"/>
      <c r="L2155" s="39"/>
      <c r="M2155" s="38">
        <f t="shared" si="100"/>
        <v>0</v>
      </c>
      <c r="N2155" s="36"/>
      <c r="R2155" s="39"/>
      <c r="S2155" s="38">
        <f t="shared" si="101"/>
        <v>0</v>
      </c>
      <c r="T2155" s="36"/>
    </row>
    <row r="2156" spans="3:20" s="35" customFormat="1" x14ac:dyDescent="0.3">
      <c r="C2156" s="36"/>
      <c r="E2156" s="37"/>
      <c r="F2156" s="39"/>
      <c r="G2156" s="38">
        <f t="shared" si="99"/>
        <v>0</v>
      </c>
      <c r="H2156" s="36"/>
      <c r="K2156" s="37"/>
      <c r="L2156" s="39"/>
      <c r="M2156" s="38">
        <f t="shared" si="100"/>
        <v>0</v>
      </c>
      <c r="N2156" s="36"/>
      <c r="R2156" s="39"/>
      <c r="S2156" s="38">
        <f t="shared" si="101"/>
        <v>0</v>
      </c>
      <c r="T2156" s="36"/>
    </row>
    <row r="2157" spans="3:20" s="35" customFormat="1" x14ac:dyDescent="0.3">
      <c r="C2157" s="36"/>
      <c r="E2157" s="37"/>
      <c r="F2157" s="39"/>
      <c r="G2157" s="38">
        <f t="shared" si="99"/>
        <v>0</v>
      </c>
      <c r="H2157" s="36"/>
      <c r="K2157" s="37"/>
      <c r="L2157" s="39"/>
      <c r="M2157" s="38">
        <f t="shared" si="100"/>
        <v>0</v>
      </c>
      <c r="N2157" s="36"/>
      <c r="R2157" s="39"/>
      <c r="S2157" s="38">
        <f t="shared" si="101"/>
        <v>0</v>
      </c>
      <c r="T2157" s="36"/>
    </row>
    <row r="2158" spans="3:20" s="35" customFormat="1" x14ac:dyDescent="0.3">
      <c r="C2158" s="36"/>
      <c r="E2158" s="37"/>
      <c r="F2158" s="39"/>
      <c r="G2158" s="38">
        <f t="shared" si="99"/>
        <v>0</v>
      </c>
      <c r="H2158" s="36"/>
      <c r="K2158" s="37"/>
      <c r="L2158" s="39"/>
      <c r="M2158" s="38">
        <f t="shared" si="100"/>
        <v>0</v>
      </c>
      <c r="N2158" s="36"/>
      <c r="R2158" s="39"/>
      <c r="S2158" s="38">
        <f t="shared" si="101"/>
        <v>0</v>
      </c>
      <c r="T2158" s="36"/>
    </row>
    <row r="2159" spans="3:20" s="35" customFormat="1" x14ac:dyDescent="0.3">
      <c r="C2159" s="36"/>
      <c r="E2159" s="37"/>
      <c r="F2159" s="39"/>
      <c r="G2159" s="38">
        <f t="shared" si="99"/>
        <v>0</v>
      </c>
      <c r="H2159" s="36"/>
      <c r="K2159" s="37"/>
      <c r="L2159" s="39"/>
      <c r="M2159" s="38">
        <f t="shared" si="100"/>
        <v>0</v>
      </c>
      <c r="N2159" s="36"/>
      <c r="R2159" s="39"/>
      <c r="S2159" s="38">
        <f t="shared" si="101"/>
        <v>0</v>
      </c>
      <c r="T2159" s="36"/>
    </row>
    <row r="2160" spans="3:20" s="35" customFormat="1" x14ac:dyDescent="0.3">
      <c r="C2160" s="36"/>
      <c r="E2160" s="37"/>
      <c r="F2160" s="39"/>
      <c r="G2160" s="38">
        <f t="shared" si="99"/>
        <v>0</v>
      </c>
      <c r="H2160" s="36"/>
      <c r="K2160" s="37"/>
      <c r="L2160" s="39"/>
      <c r="M2160" s="38">
        <f t="shared" si="100"/>
        <v>0</v>
      </c>
      <c r="N2160" s="36"/>
      <c r="R2160" s="39"/>
      <c r="S2160" s="38">
        <f t="shared" si="101"/>
        <v>0</v>
      </c>
      <c r="T2160" s="36"/>
    </row>
    <row r="2161" spans="3:20" s="35" customFormat="1" x14ac:dyDescent="0.3">
      <c r="C2161" s="36"/>
      <c r="E2161" s="37"/>
      <c r="F2161" s="39"/>
      <c r="G2161" s="38">
        <f t="shared" si="99"/>
        <v>0</v>
      </c>
      <c r="H2161" s="36"/>
      <c r="K2161" s="37"/>
      <c r="L2161" s="39"/>
      <c r="M2161" s="38">
        <f t="shared" si="100"/>
        <v>0</v>
      </c>
      <c r="N2161" s="36"/>
      <c r="R2161" s="39"/>
      <c r="S2161" s="38">
        <f t="shared" si="101"/>
        <v>0</v>
      </c>
      <c r="T2161" s="36"/>
    </row>
    <row r="2162" spans="3:20" s="35" customFormat="1" x14ac:dyDescent="0.3">
      <c r="C2162" s="36"/>
      <c r="E2162" s="37"/>
      <c r="F2162" s="39"/>
      <c r="G2162" s="38">
        <f t="shared" si="99"/>
        <v>0</v>
      </c>
      <c r="H2162" s="36"/>
      <c r="K2162" s="37"/>
      <c r="L2162" s="39"/>
      <c r="M2162" s="38">
        <f t="shared" si="100"/>
        <v>0</v>
      </c>
      <c r="N2162" s="36"/>
      <c r="R2162" s="39"/>
      <c r="S2162" s="38">
        <f t="shared" si="101"/>
        <v>0</v>
      </c>
      <c r="T2162" s="36"/>
    </row>
    <row r="2163" spans="3:20" s="35" customFormat="1" x14ac:dyDescent="0.3">
      <c r="C2163" s="36"/>
      <c r="E2163" s="37"/>
      <c r="F2163" s="39"/>
      <c r="G2163" s="38">
        <f t="shared" si="99"/>
        <v>0</v>
      </c>
      <c r="H2163" s="36"/>
      <c r="K2163" s="37"/>
      <c r="L2163" s="39"/>
      <c r="M2163" s="38">
        <f t="shared" si="100"/>
        <v>0</v>
      </c>
      <c r="N2163" s="36"/>
      <c r="R2163" s="39"/>
      <c r="S2163" s="38">
        <f t="shared" si="101"/>
        <v>0</v>
      </c>
      <c r="T2163" s="36"/>
    </row>
    <row r="2164" spans="3:20" s="35" customFormat="1" x14ac:dyDescent="0.3">
      <c r="C2164" s="36"/>
      <c r="E2164" s="37"/>
      <c r="F2164" s="39"/>
      <c r="G2164" s="38">
        <f t="shared" si="99"/>
        <v>0</v>
      </c>
      <c r="H2164" s="36"/>
      <c r="K2164" s="37"/>
      <c r="L2164" s="39"/>
      <c r="M2164" s="38">
        <f t="shared" si="100"/>
        <v>0</v>
      </c>
      <c r="N2164" s="36"/>
      <c r="R2164" s="39"/>
      <c r="S2164" s="38">
        <f t="shared" si="101"/>
        <v>0</v>
      </c>
      <c r="T2164" s="36"/>
    </row>
    <row r="2165" spans="3:20" s="35" customFormat="1" x14ac:dyDescent="0.3">
      <c r="C2165" s="36"/>
      <c r="E2165" s="37"/>
      <c r="F2165" s="39"/>
      <c r="G2165" s="38">
        <f t="shared" si="99"/>
        <v>0</v>
      </c>
      <c r="H2165" s="36"/>
      <c r="K2165" s="37"/>
      <c r="L2165" s="39"/>
      <c r="M2165" s="38">
        <f t="shared" si="100"/>
        <v>0</v>
      </c>
      <c r="N2165" s="36"/>
      <c r="R2165" s="39"/>
      <c r="S2165" s="38">
        <f t="shared" si="101"/>
        <v>0</v>
      </c>
      <c r="T2165" s="36"/>
    </row>
    <row r="2166" spans="3:20" s="35" customFormat="1" x14ac:dyDescent="0.3">
      <c r="C2166" s="36"/>
      <c r="E2166" s="37"/>
      <c r="F2166" s="39"/>
      <c r="G2166" s="38">
        <f t="shared" si="99"/>
        <v>0</v>
      </c>
      <c r="H2166" s="36"/>
      <c r="K2166" s="37"/>
      <c r="L2166" s="39"/>
      <c r="M2166" s="38">
        <f t="shared" si="100"/>
        <v>0</v>
      </c>
      <c r="N2166" s="36"/>
      <c r="R2166" s="39"/>
      <c r="S2166" s="38">
        <f t="shared" si="101"/>
        <v>0</v>
      </c>
      <c r="T2166" s="36"/>
    </row>
    <row r="2167" spans="3:20" s="35" customFormat="1" x14ac:dyDescent="0.3">
      <c r="C2167" s="36"/>
      <c r="E2167" s="37"/>
      <c r="F2167" s="39"/>
      <c r="G2167" s="38">
        <f t="shared" si="99"/>
        <v>0</v>
      </c>
      <c r="H2167" s="36"/>
      <c r="K2167" s="37"/>
      <c r="L2167" s="39"/>
      <c r="M2167" s="38">
        <f t="shared" si="100"/>
        <v>0</v>
      </c>
      <c r="N2167" s="36"/>
      <c r="R2167" s="39"/>
      <c r="S2167" s="38">
        <f t="shared" si="101"/>
        <v>0</v>
      </c>
      <c r="T2167" s="36"/>
    </row>
    <row r="2168" spans="3:20" s="35" customFormat="1" x14ac:dyDescent="0.3">
      <c r="C2168" s="36"/>
      <c r="E2168" s="37"/>
      <c r="F2168" s="39"/>
      <c r="G2168" s="38">
        <f t="shared" si="99"/>
        <v>0</v>
      </c>
      <c r="H2168" s="36"/>
      <c r="K2168" s="37"/>
      <c r="L2168" s="39"/>
      <c r="M2168" s="38">
        <f t="shared" si="100"/>
        <v>0</v>
      </c>
      <c r="N2168" s="36"/>
      <c r="R2168" s="39"/>
      <c r="S2168" s="38">
        <f t="shared" si="101"/>
        <v>0</v>
      </c>
      <c r="T2168" s="36"/>
    </row>
    <row r="2169" spans="3:20" s="35" customFormat="1" x14ac:dyDescent="0.3">
      <c r="C2169" s="36"/>
      <c r="E2169" s="37"/>
      <c r="F2169" s="39"/>
      <c r="G2169" s="38">
        <f t="shared" si="99"/>
        <v>0</v>
      </c>
      <c r="H2169" s="36"/>
      <c r="K2169" s="37"/>
      <c r="L2169" s="39"/>
      <c r="M2169" s="38">
        <f t="shared" si="100"/>
        <v>0</v>
      </c>
      <c r="N2169" s="36"/>
      <c r="R2169" s="39"/>
      <c r="S2169" s="38">
        <f t="shared" si="101"/>
        <v>0</v>
      </c>
      <c r="T2169" s="36"/>
    </row>
    <row r="2170" spans="3:20" s="35" customFormat="1" x14ac:dyDescent="0.3">
      <c r="C2170" s="36"/>
      <c r="E2170" s="37"/>
      <c r="F2170" s="39"/>
      <c r="G2170" s="38">
        <f t="shared" si="99"/>
        <v>0</v>
      </c>
      <c r="H2170" s="36"/>
      <c r="K2170" s="37"/>
      <c r="L2170" s="39"/>
      <c r="M2170" s="38">
        <f t="shared" si="100"/>
        <v>0</v>
      </c>
      <c r="N2170" s="36"/>
      <c r="R2170" s="39"/>
      <c r="S2170" s="38">
        <f t="shared" si="101"/>
        <v>0</v>
      </c>
      <c r="T2170" s="36"/>
    </row>
    <row r="2171" spans="3:20" s="35" customFormat="1" x14ac:dyDescent="0.3">
      <c r="C2171" s="36"/>
      <c r="E2171" s="37"/>
      <c r="F2171" s="39"/>
      <c r="G2171" s="38">
        <f t="shared" si="99"/>
        <v>0</v>
      </c>
      <c r="H2171" s="36"/>
      <c r="K2171" s="37"/>
      <c r="L2171" s="39"/>
      <c r="M2171" s="38">
        <f t="shared" si="100"/>
        <v>0</v>
      </c>
      <c r="N2171" s="36"/>
      <c r="R2171" s="39"/>
      <c r="S2171" s="38">
        <f t="shared" si="101"/>
        <v>0</v>
      </c>
      <c r="T2171" s="36"/>
    </row>
    <row r="2172" spans="3:20" s="35" customFormat="1" x14ac:dyDescent="0.3">
      <c r="C2172" s="36"/>
      <c r="E2172" s="37"/>
      <c r="F2172" s="39"/>
      <c r="G2172" s="38">
        <f t="shared" si="99"/>
        <v>0</v>
      </c>
      <c r="H2172" s="36"/>
      <c r="K2172" s="37"/>
      <c r="L2172" s="39"/>
      <c r="M2172" s="38">
        <f t="shared" si="100"/>
        <v>0</v>
      </c>
      <c r="N2172" s="36"/>
      <c r="R2172" s="39"/>
      <c r="S2172" s="38">
        <f t="shared" si="101"/>
        <v>0</v>
      </c>
      <c r="T2172" s="36"/>
    </row>
    <row r="2173" spans="3:20" s="35" customFormat="1" x14ac:dyDescent="0.3">
      <c r="C2173" s="36"/>
      <c r="E2173" s="37"/>
      <c r="F2173" s="39"/>
      <c r="G2173" s="38">
        <f t="shared" si="99"/>
        <v>0</v>
      </c>
      <c r="H2173" s="36"/>
      <c r="K2173" s="37"/>
      <c r="L2173" s="39"/>
      <c r="M2173" s="38">
        <f t="shared" si="100"/>
        <v>0</v>
      </c>
      <c r="N2173" s="36"/>
      <c r="R2173" s="39"/>
      <c r="S2173" s="38">
        <f t="shared" si="101"/>
        <v>0</v>
      </c>
      <c r="T2173" s="36"/>
    </row>
    <row r="2174" spans="3:20" s="35" customFormat="1" x14ac:dyDescent="0.3">
      <c r="C2174" s="36"/>
      <c r="E2174" s="37"/>
      <c r="F2174" s="39"/>
      <c r="G2174" s="38">
        <f t="shared" si="99"/>
        <v>0</v>
      </c>
      <c r="H2174" s="36"/>
      <c r="K2174" s="37"/>
      <c r="L2174" s="39"/>
      <c r="M2174" s="38">
        <f t="shared" si="100"/>
        <v>0</v>
      </c>
      <c r="N2174" s="36"/>
      <c r="R2174" s="39"/>
      <c r="S2174" s="38">
        <f t="shared" si="101"/>
        <v>0</v>
      </c>
      <c r="T2174" s="36"/>
    </row>
    <row r="2175" spans="3:20" s="35" customFormat="1" x14ac:dyDescent="0.3">
      <c r="C2175" s="36"/>
      <c r="E2175" s="37"/>
      <c r="F2175" s="39"/>
      <c r="G2175" s="38">
        <f t="shared" si="99"/>
        <v>0</v>
      </c>
      <c r="H2175" s="36"/>
      <c r="K2175" s="37"/>
      <c r="L2175" s="39"/>
      <c r="M2175" s="38">
        <f t="shared" si="100"/>
        <v>0</v>
      </c>
      <c r="N2175" s="36"/>
      <c r="R2175" s="39"/>
      <c r="S2175" s="38">
        <f t="shared" si="101"/>
        <v>0</v>
      </c>
      <c r="T2175" s="36"/>
    </row>
    <row r="2176" spans="3:20" s="35" customFormat="1" x14ac:dyDescent="0.3">
      <c r="C2176" s="36"/>
      <c r="E2176" s="37"/>
      <c r="F2176" s="39"/>
      <c r="G2176" s="38">
        <f t="shared" si="99"/>
        <v>0</v>
      </c>
      <c r="H2176" s="36"/>
      <c r="K2176" s="37"/>
      <c r="L2176" s="39"/>
      <c r="M2176" s="38">
        <f t="shared" si="100"/>
        <v>0</v>
      </c>
      <c r="N2176" s="36"/>
      <c r="R2176" s="39"/>
      <c r="S2176" s="38">
        <f t="shared" si="101"/>
        <v>0</v>
      </c>
      <c r="T2176" s="36"/>
    </row>
    <row r="2177" spans="3:20" s="35" customFormat="1" x14ac:dyDescent="0.3">
      <c r="C2177" s="36"/>
      <c r="E2177" s="37"/>
      <c r="F2177" s="39"/>
      <c r="G2177" s="38">
        <f t="shared" si="99"/>
        <v>0</v>
      </c>
      <c r="H2177" s="36"/>
      <c r="K2177" s="37"/>
      <c r="L2177" s="39"/>
      <c r="M2177" s="38">
        <f t="shared" si="100"/>
        <v>0</v>
      </c>
      <c r="N2177" s="36"/>
      <c r="R2177" s="39"/>
      <c r="S2177" s="38">
        <f t="shared" si="101"/>
        <v>0</v>
      </c>
      <c r="T2177" s="36"/>
    </row>
    <row r="2178" spans="3:20" s="35" customFormat="1" x14ac:dyDescent="0.3">
      <c r="C2178" s="36"/>
      <c r="E2178" s="37"/>
      <c r="F2178" s="39"/>
      <c r="G2178" s="38">
        <f t="shared" si="99"/>
        <v>0</v>
      </c>
      <c r="H2178" s="36"/>
      <c r="K2178" s="37"/>
      <c r="L2178" s="39"/>
      <c r="M2178" s="38">
        <f t="shared" si="100"/>
        <v>0</v>
      </c>
      <c r="N2178" s="36"/>
      <c r="R2178" s="39"/>
      <c r="S2178" s="38">
        <f t="shared" si="101"/>
        <v>0</v>
      </c>
      <c r="T2178" s="36"/>
    </row>
    <row r="2179" spans="3:20" s="35" customFormat="1" x14ac:dyDescent="0.3">
      <c r="C2179" s="36"/>
      <c r="E2179" s="37"/>
      <c r="F2179" s="39"/>
      <c r="G2179" s="38">
        <f t="shared" si="99"/>
        <v>0</v>
      </c>
      <c r="H2179" s="36"/>
      <c r="K2179" s="37"/>
      <c r="L2179" s="39"/>
      <c r="M2179" s="38">
        <f t="shared" si="100"/>
        <v>0</v>
      </c>
      <c r="N2179" s="36"/>
      <c r="R2179" s="39"/>
      <c r="S2179" s="38">
        <f t="shared" si="101"/>
        <v>0</v>
      </c>
      <c r="T2179" s="36"/>
    </row>
    <row r="2180" spans="3:20" s="35" customFormat="1" x14ac:dyDescent="0.3">
      <c r="C2180" s="36"/>
      <c r="E2180" s="37"/>
      <c r="F2180" s="39"/>
      <c r="G2180" s="38">
        <f t="shared" si="99"/>
        <v>0</v>
      </c>
      <c r="H2180" s="36"/>
      <c r="K2180" s="37"/>
      <c r="L2180" s="39"/>
      <c r="M2180" s="38">
        <f t="shared" si="100"/>
        <v>0</v>
      </c>
      <c r="N2180" s="36"/>
      <c r="R2180" s="39"/>
      <c r="S2180" s="38">
        <f t="shared" si="101"/>
        <v>0</v>
      </c>
      <c r="T2180" s="36"/>
    </row>
    <row r="2181" spans="3:20" s="35" customFormat="1" x14ac:dyDescent="0.3">
      <c r="C2181" s="36"/>
      <c r="E2181" s="37"/>
      <c r="F2181" s="39"/>
      <c r="G2181" s="38">
        <f t="shared" si="99"/>
        <v>0</v>
      </c>
      <c r="H2181" s="36"/>
      <c r="K2181" s="37"/>
      <c r="L2181" s="39"/>
      <c r="M2181" s="38">
        <f t="shared" si="100"/>
        <v>0</v>
      </c>
      <c r="N2181" s="36"/>
      <c r="R2181" s="39"/>
      <c r="S2181" s="38">
        <f t="shared" si="101"/>
        <v>0</v>
      </c>
      <c r="T2181" s="36"/>
    </row>
    <row r="2182" spans="3:20" s="35" customFormat="1" x14ac:dyDescent="0.3">
      <c r="C2182" s="36"/>
      <c r="E2182" s="37"/>
      <c r="F2182" s="39"/>
      <c r="G2182" s="38">
        <f t="shared" si="99"/>
        <v>0</v>
      </c>
      <c r="H2182" s="36"/>
      <c r="K2182" s="37"/>
      <c r="L2182" s="39"/>
      <c r="M2182" s="38">
        <f t="shared" si="100"/>
        <v>0</v>
      </c>
      <c r="N2182" s="36"/>
      <c r="R2182" s="39"/>
      <c r="S2182" s="38">
        <f t="shared" si="101"/>
        <v>0</v>
      </c>
      <c r="T2182" s="36"/>
    </row>
    <row r="2183" spans="3:20" s="35" customFormat="1" x14ac:dyDescent="0.3">
      <c r="C2183" s="36"/>
      <c r="E2183" s="37"/>
      <c r="F2183" s="39"/>
      <c r="G2183" s="38">
        <f t="shared" si="99"/>
        <v>0</v>
      </c>
      <c r="H2183" s="36"/>
      <c r="K2183" s="37"/>
      <c r="L2183" s="39"/>
      <c r="M2183" s="38">
        <f t="shared" si="100"/>
        <v>0</v>
      </c>
      <c r="N2183" s="36"/>
      <c r="R2183" s="39"/>
      <c r="S2183" s="38">
        <f t="shared" si="101"/>
        <v>0</v>
      </c>
      <c r="T2183" s="36"/>
    </row>
    <row r="2184" spans="3:20" s="35" customFormat="1" x14ac:dyDescent="0.3">
      <c r="C2184" s="36"/>
      <c r="E2184" s="37"/>
      <c r="F2184" s="39"/>
      <c r="G2184" s="38">
        <f t="shared" ref="G2184:G2247" si="102">$C2184-H2184</f>
        <v>0</v>
      </c>
      <c r="H2184" s="36"/>
      <c r="K2184" s="37"/>
      <c r="L2184" s="39"/>
      <c r="M2184" s="38">
        <f t="shared" ref="M2184:M2247" si="103">$C2184-N2184</f>
        <v>0</v>
      </c>
      <c r="N2184" s="36"/>
      <c r="R2184" s="39"/>
      <c r="S2184" s="38">
        <f t="shared" ref="S2184:S2247" si="104">$C2184-T2184</f>
        <v>0</v>
      </c>
      <c r="T2184" s="36"/>
    </row>
    <row r="2185" spans="3:20" s="35" customFormat="1" x14ac:dyDescent="0.3">
      <c r="C2185" s="36"/>
      <c r="E2185" s="37"/>
      <c r="F2185" s="39"/>
      <c r="G2185" s="38">
        <f t="shared" si="102"/>
        <v>0</v>
      </c>
      <c r="H2185" s="36"/>
      <c r="K2185" s="37"/>
      <c r="L2185" s="39"/>
      <c r="M2185" s="38">
        <f t="shared" si="103"/>
        <v>0</v>
      </c>
      <c r="N2185" s="36"/>
      <c r="R2185" s="39"/>
      <c r="S2185" s="38">
        <f t="shared" si="104"/>
        <v>0</v>
      </c>
      <c r="T2185" s="36"/>
    </row>
    <row r="2186" spans="3:20" s="35" customFormat="1" x14ac:dyDescent="0.3">
      <c r="C2186" s="36"/>
      <c r="E2186" s="37"/>
      <c r="F2186" s="39"/>
      <c r="G2186" s="38">
        <f t="shared" si="102"/>
        <v>0</v>
      </c>
      <c r="H2186" s="36"/>
      <c r="K2186" s="37"/>
      <c r="L2186" s="39"/>
      <c r="M2186" s="38">
        <f t="shared" si="103"/>
        <v>0</v>
      </c>
      <c r="N2186" s="36"/>
      <c r="R2186" s="39"/>
      <c r="S2186" s="38">
        <f t="shared" si="104"/>
        <v>0</v>
      </c>
      <c r="T2186" s="36"/>
    </row>
    <row r="2187" spans="3:20" s="35" customFormat="1" x14ac:dyDescent="0.3">
      <c r="C2187" s="36"/>
      <c r="E2187" s="37"/>
      <c r="F2187" s="39"/>
      <c r="G2187" s="38">
        <f t="shared" si="102"/>
        <v>0</v>
      </c>
      <c r="H2187" s="36"/>
      <c r="K2187" s="37"/>
      <c r="L2187" s="39"/>
      <c r="M2187" s="38">
        <f t="shared" si="103"/>
        <v>0</v>
      </c>
      <c r="N2187" s="36"/>
      <c r="R2187" s="39"/>
      <c r="S2187" s="38">
        <f t="shared" si="104"/>
        <v>0</v>
      </c>
      <c r="T2187" s="36"/>
    </row>
    <row r="2188" spans="3:20" s="35" customFormat="1" x14ac:dyDescent="0.3">
      <c r="C2188" s="36"/>
      <c r="E2188" s="37"/>
      <c r="F2188" s="39"/>
      <c r="G2188" s="38">
        <f t="shared" si="102"/>
        <v>0</v>
      </c>
      <c r="H2188" s="36"/>
      <c r="K2188" s="37"/>
      <c r="L2188" s="39"/>
      <c r="M2188" s="38">
        <f t="shared" si="103"/>
        <v>0</v>
      </c>
      <c r="N2188" s="36"/>
      <c r="R2188" s="39"/>
      <c r="S2188" s="38">
        <f t="shared" si="104"/>
        <v>0</v>
      </c>
      <c r="T2188" s="36"/>
    </row>
    <row r="2189" spans="3:20" s="35" customFormat="1" x14ac:dyDescent="0.3">
      <c r="C2189" s="36"/>
      <c r="E2189" s="37"/>
      <c r="F2189" s="39"/>
      <c r="G2189" s="38">
        <f t="shared" si="102"/>
        <v>0</v>
      </c>
      <c r="H2189" s="36"/>
      <c r="K2189" s="37"/>
      <c r="L2189" s="39"/>
      <c r="M2189" s="38">
        <f t="shared" si="103"/>
        <v>0</v>
      </c>
      <c r="N2189" s="36"/>
      <c r="R2189" s="39"/>
      <c r="S2189" s="38">
        <f t="shared" si="104"/>
        <v>0</v>
      </c>
      <c r="T2189" s="36"/>
    </row>
    <row r="2190" spans="3:20" s="35" customFormat="1" x14ac:dyDescent="0.3">
      <c r="C2190" s="36"/>
      <c r="E2190" s="37"/>
      <c r="F2190" s="39"/>
      <c r="G2190" s="38">
        <f t="shared" si="102"/>
        <v>0</v>
      </c>
      <c r="H2190" s="36"/>
      <c r="K2190" s="37"/>
      <c r="L2190" s="39"/>
      <c r="M2190" s="38">
        <f t="shared" si="103"/>
        <v>0</v>
      </c>
      <c r="N2190" s="36"/>
      <c r="R2190" s="39"/>
      <c r="S2190" s="38">
        <f t="shared" si="104"/>
        <v>0</v>
      </c>
      <c r="T2190" s="36"/>
    </row>
    <row r="2191" spans="3:20" s="35" customFormat="1" x14ac:dyDescent="0.3">
      <c r="C2191" s="36"/>
      <c r="E2191" s="37"/>
      <c r="F2191" s="39"/>
      <c r="G2191" s="38">
        <f t="shared" si="102"/>
        <v>0</v>
      </c>
      <c r="H2191" s="36"/>
      <c r="K2191" s="37"/>
      <c r="L2191" s="39"/>
      <c r="M2191" s="38">
        <f t="shared" si="103"/>
        <v>0</v>
      </c>
      <c r="N2191" s="36"/>
      <c r="R2191" s="39"/>
      <c r="S2191" s="38">
        <f t="shared" si="104"/>
        <v>0</v>
      </c>
      <c r="T2191" s="36"/>
    </row>
    <row r="2192" spans="3:20" s="35" customFormat="1" x14ac:dyDescent="0.3">
      <c r="C2192" s="36"/>
      <c r="E2192" s="37"/>
      <c r="F2192" s="39"/>
      <c r="G2192" s="38">
        <f t="shared" si="102"/>
        <v>0</v>
      </c>
      <c r="H2192" s="36"/>
      <c r="K2192" s="37"/>
      <c r="L2192" s="39"/>
      <c r="M2192" s="38">
        <f t="shared" si="103"/>
        <v>0</v>
      </c>
      <c r="N2192" s="36"/>
      <c r="R2192" s="39"/>
      <c r="S2192" s="38">
        <f t="shared" si="104"/>
        <v>0</v>
      </c>
      <c r="T2192" s="36"/>
    </row>
    <row r="2193" spans="3:20" s="35" customFormat="1" x14ac:dyDescent="0.3">
      <c r="C2193" s="36"/>
      <c r="E2193" s="37"/>
      <c r="F2193" s="39"/>
      <c r="G2193" s="38">
        <f t="shared" si="102"/>
        <v>0</v>
      </c>
      <c r="H2193" s="36"/>
      <c r="K2193" s="37"/>
      <c r="L2193" s="39"/>
      <c r="M2193" s="38">
        <f t="shared" si="103"/>
        <v>0</v>
      </c>
      <c r="N2193" s="36"/>
      <c r="R2193" s="39"/>
      <c r="S2193" s="38">
        <f t="shared" si="104"/>
        <v>0</v>
      </c>
      <c r="T2193" s="36"/>
    </row>
    <row r="2194" spans="3:20" s="35" customFormat="1" x14ac:dyDescent="0.3">
      <c r="C2194" s="36"/>
      <c r="E2194" s="37"/>
      <c r="F2194" s="39"/>
      <c r="G2194" s="38">
        <f t="shared" si="102"/>
        <v>0</v>
      </c>
      <c r="H2194" s="36"/>
      <c r="K2194" s="37"/>
      <c r="L2194" s="39"/>
      <c r="M2194" s="38">
        <f t="shared" si="103"/>
        <v>0</v>
      </c>
      <c r="N2194" s="36"/>
      <c r="R2194" s="39"/>
      <c r="S2194" s="38">
        <f t="shared" si="104"/>
        <v>0</v>
      </c>
      <c r="T2194" s="36"/>
    </row>
    <row r="2195" spans="3:20" s="35" customFormat="1" x14ac:dyDescent="0.3">
      <c r="C2195" s="36"/>
      <c r="E2195" s="37"/>
      <c r="F2195" s="39"/>
      <c r="G2195" s="38">
        <f t="shared" si="102"/>
        <v>0</v>
      </c>
      <c r="H2195" s="36"/>
      <c r="K2195" s="37"/>
      <c r="L2195" s="39"/>
      <c r="M2195" s="38">
        <f t="shared" si="103"/>
        <v>0</v>
      </c>
      <c r="N2195" s="36"/>
      <c r="R2195" s="39"/>
      <c r="S2195" s="38">
        <f t="shared" si="104"/>
        <v>0</v>
      </c>
      <c r="T2195" s="36"/>
    </row>
    <row r="2196" spans="3:20" s="35" customFormat="1" x14ac:dyDescent="0.3">
      <c r="C2196" s="36"/>
      <c r="E2196" s="37"/>
      <c r="F2196" s="39"/>
      <c r="G2196" s="38">
        <f t="shared" si="102"/>
        <v>0</v>
      </c>
      <c r="H2196" s="36"/>
      <c r="K2196" s="37"/>
      <c r="L2196" s="39"/>
      <c r="M2196" s="38">
        <f t="shared" si="103"/>
        <v>0</v>
      </c>
      <c r="N2196" s="36"/>
      <c r="R2196" s="39"/>
      <c r="S2196" s="38">
        <f t="shared" si="104"/>
        <v>0</v>
      </c>
      <c r="T2196" s="36"/>
    </row>
    <row r="2197" spans="3:20" s="35" customFormat="1" x14ac:dyDescent="0.3">
      <c r="C2197" s="36"/>
      <c r="E2197" s="37"/>
      <c r="F2197" s="39"/>
      <c r="G2197" s="38">
        <f t="shared" si="102"/>
        <v>0</v>
      </c>
      <c r="H2197" s="36"/>
      <c r="K2197" s="37"/>
      <c r="L2197" s="39"/>
      <c r="M2197" s="38">
        <f t="shared" si="103"/>
        <v>0</v>
      </c>
      <c r="N2197" s="36"/>
      <c r="R2197" s="39"/>
      <c r="S2197" s="38">
        <f t="shared" si="104"/>
        <v>0</v>
      </c>
      <c r="T2197" s="36"/>
    </row>
    <row r="2198" spans="3:20" s="35" customFormat="1" x14ac:dyDescent="0.3">
      <c r="C2198" s="36"/>
      <c r="E2198" s="37"/>
      <c r="F2198" s="39"/>
      <c r="G2198" s="38">
        <f t="shared" si="102"/>
        <v>0</v>
      </c>
      <c r="H2198" s="36"/>
      <c r="K2198" s="37"/>
      <c r="L2198" s="39"/>
      <c r="M2198" s="38">
        <f t="shared" si="103"/>
        <v>0</v>
      </c>
      <c r="N2198" s="36"/>
      <c r="R2198" s="39"/>
      <c r="S2198" s="38">
        <f t="shared" si="104"/>
        <v>0</v>
      </c>
      <c r="T2198" s="36"/>
    </row>
    <row r="2199" spans="3:20" s="35" customFormat="1" x14ac:dyDescent="0.3">
      <c r="C2199" s="36"/>
      <c r="E2199" s="37"/>
      <c r="F2199" s="39"/>
      <c r="G2199" s="38">
        <f t="shared" si="102"/>
        <v>0</v>
      </c>
      <c r="H2199" s="36"/>
      <c r="K2199" s="37"/>
      <c r="L2199" s="39"/>
      <c r="M2199" s="38">
        <f t="shared" si="103"/>
        <v>0</v>
      </c>
      <c r="N2199" s="36"/>
      <c r="R2199" s="39"/>
      <c r="S2199" s="38">
        <f t="shared" si="104"/>
        <v>0</v>
      </c>
      <c r="T2199" s="36"/>
    </row>
    <row r="2200" spans="3:20" s="35" customFormat="1" x14ac:dyDescent="0.3">
      <c r="C2200" s="36"/>
      <c r="E2200" s="37"/>
      <c r="F2200" s="39"/>
      <c r="G2200" s="38">
        <f t="shared" si="102"/>
        <v>0</v>
      </c>
      <c r="H2200" s="36"/>
      <c r="K2200" s="37"/>
      <c r="L2200" s="39"/>
      <c r="M2200" s="38">
        <f t="shared" si="103"/>
        <v>0</v>
      </c>
      <c r="N2200" s="36"/>
      <c r="R2200" s="39"/>
      <c r="S2200" s="38">
        <f t="shared" si="104"/>
        <v>0</v>
      </c>
      <c r="T2200" s="36"/>
    </row>
    <row r="2201" spans="3:20" s="35" customFormat="1" x14ac:dyDescent="0.3">
      <c r="C2201" s="36"/>
      <c r="E2201" s="37"/>
      <c r="F2201" s="39"/>
      <c r="G2201" s="38">
        <f t="shared" si="102"/>
        <v>0</v>
      </c>
      <c r="H2201" s="36"/>
      <c r="K2201" s="37"/>
      <c r="L2201" s="39"/>
      <c r="M2201" s="38">
        <f t="shared" si="103"/>
        <v>0</v>
      </c>
      <c r="N2201" s="36"/>
      <c r="R2201" s="39"/>
      <c r="S2201" s="38">
        <f t="shared" si="104"/>
        <v>0</v>
      </c>
      <c r="T2201" s="36"/>
    </row>
    <row r="2202" spans="3:20" s="35" customFormat="1" x14ac:dyDescent="0.3">
      <c r="C2202" s="36"/>
      <c r="E2202" s="37"/>
      <c r="F2202" s="39"/>
      <c r="G2202" s="38">
        <f t="shared" si="102"/>
        <v>0</v>
      </c>
      <c r="H2202" s="36"/>
      <c r="K2202" s="37"/>
      <c r="L2202" s="39"/>
      <c r="M2202" s="38">
        <f t="shared" si="103"/>
        <v>0</v>
      </c>
      <c r="N2202" s="36"/>
      <c r="R2202" s="39"/>
      <c r="S2202" s="38">
        <f t="shared" si="104"/>
        <v>0</v>
      </c>
      <c r="T2202" s="36"/>
    </row>
    <row r="2203" spans="3:20" s="35" customFormat="1" x14ac:dyDescent="0.3">
      <c r="C2203" s="36"/>
      <c r="E2203" s="37"/>
      <c r="F2203" s="39"/>
      <c r="G2203" s="38">
        <f t="shared" si="102"/>
        <v>0</v>
      </c>
      <c r="H2203" s="36"/>
      <c r="K2203" s="37"/>
      <c r="L2203" s="39"/>
      <c r="M2203" s="38">
        <f t="shared" si="103"/>
        <v>0</v>
      </c>
      <c r="N2203" s="36"/>
      <c r="R2203" s="39"/>
      <c r="S2203" s="38">
        <f t="shared" si="104"/>
        <v>0</v>
      </c>
      <c r="T2203" s="36"/>
    </row>
    <row r="2204" spans="3:20" s="35" customFormat="1" x14ac:dyDescent="0.3">
      <c r="C2204" s="36"/>
      <c r="E2204" s="37"/>
      <c r="F2204" s="39"/>
      <c r="G2204" s="38">
        <f t="shared" si="102"/>
        <v>0</v>
      </c>
      <c r="H2204" s="36"/>
      <c r="K2204" s="37"/>
      <c r="L2204" s="39"/>
      <c r="M2204" s="38">
        <f t="shared" si="103"/>
        <v>0</v>
      </c>
      <c r="N2204" s="36"/>
      <c r="R2204" s="39"/>
      <c r="S2204" s="38">
        <f t="shared" si="104"/>
        <v>0</v>
      </c>
      <c r="T2204" s="36"/>
    </row>
    <row r="2205" spans="3:20" s="35" customFormat="1" x14ac:dyDescent="0.3">
      <c r="C2205" s="36"/>
      <c r="E2205" s="37"/>
      <c r="F2205" s="39"/>
      <c r="G2205" s="38">
        <f t="shared" si="102"/>
        <v>0</v>
      </c>
      <c r="H2205" s="36"/>
      <c r="K2205" s="37"/>
      <c r="L2205" s="39"/>
      <c r="M2205" s="38">
        <f t="shared" si="103"/>
        <v>0</v>
      </c>
      <c r="N2205" s="36"/>
      <c r="R2205" s="39"/>
      <c r="S2205" s="38">
        <f t="shared" si="104"/>
        <v>0</v>
      </c>
      <c r="T2205" s="36"/>
    </row>
    <row r="2206" spans="3:20" s="35" customFormat="1" x14ac:dyDescent="0.3">
      <c r="C2206" s="36"/>
      <c r="E2206" s="37"/>
      <c r="F2206" s="39"/>
      <c r="G2206" s="38">
        <f t="shared" si="102"/>
        <v>0</v>
      </c>
      <c r="H2206" s="36"/>
      <c r="K2206" s="37"/>
      <c r="L2206" s="39"/>
      <c r="M2206" s="38">
        <f t="shared" si="103"/>
        <v>0</v>
      </c>
      <c r="N2206" s="36"/>
      <c r="R2206" s="39"/>
      <c r="S2206" s="38">
        <f t="shared" si="104"/>
        <v>0</v>
      </c>
      <c r="T2206" s="36"/>
    </row>
    <row r="2207" spans="3:20" s="35" customFormat="1" x14ac:dyDescent="0.3">
      <c r="C2207" s="36"/>
      <c r="E2207" s="37"/>
      <c r="F2207" s="39"/>
      <c r="G2207" s="38">
        <f t="shared" si="102"/>
        <v>0</v>
      </c>
      <c r="H2207" s="36"/>
      <c r="K2207" s="37"/>
      <c r="L2207" s="39"/>
      <c r="M2207" s="38">
        <f t="shared" si="103"/>
        <v>0</v>
      </c>
      <c r="N2207" s="36"/>
      <c r="R2207" s="39"/>
      <c r="S2207" s="38">
        <f t="shared" si="104"/>
        <v>0</v>
      </c>
      <c r="T2207" s="36"/>
    </row>
    <row r="2208" spans="3:20" s="35" customFormat="1" x14ac:dyDescent="0.3">
      <c r="C2208" s="36"/>
      <c r="E2208" s="37"/>
      <c r="F2208" s="39"/>
      <c r="G2208" s="38">
        <f t="shared" si="102"/>
        <v>0</v>
      </c>
      <c r="H2208" s="36"/>
      <c r="K2208" s="37"/>
      <c r="L2208" s="39"/>
      <c r="M2208" s="38">
        <f t="shared" si="103"/>
        <v>0</v>
      </c>
      <c r="N2208" s="36"/>
      <c r="R2208" s="39"/>
      <c r="S2208" s="38">
        <f t="shared" si="104"/>
        <v>0</v>
      </c>
      <c r="T2208" s="36"/>
    </row>
    <row r="2209" spans="3:20" s="35" customFormat="1" x14ac:dyDescent="0.3">
      <c r="C2209" s="36"/>
      <c r="E2209" s="37"/>
      <c r="F2209" s="39"/>
      <c r="G2209" s="38">
        <f t="shared" si="102"/>
        <v>0</v>
      </c>
      <c r="H2209" s="36"/>
      <c r="K2209" s="37"/>
      <c r="L2209" s="39"/>
      <c r="M2209" s="38">
        <f t="shared" si="103"/>
        <v>0</v>
      </c>
      <c r="N2209" s="36"/>
      <c r="R2209" s="39"/>
      <c r="S2209" s="38">
        <f t="shared" si="104"/>
        <v>0</v>
      </c>
      <c r="T2209" s="36"/>
    </row>
    <row r="2210" spans="3:20" s="35" customFormat="1" x14ac:dyDescent="0.3">
      <c r="C2210" s="36"/>
      <c r="E2210" s="37"/>
      <c r="F2210" s="39"/>
      <c r="G2210" s="38">
        <f t="shared" si="102"/>
        <v>0</v>
      </c>
      <c r="H2210" s="36"/>
      <c r="K2210" s="37"/>
      <c r="L2210" s="39"/>
      <c r="M2210" s="38">
        <f t="shared" si="103"/>
        <v>0</v>
      </c>
      <c r="N2210" s="36"/>
      <c r="R2210" s="39"/>
      <c r="S2210" s="38">
        <f t="shared" si="104"/>
        <v>0</v>
      </c>
      <c r="T2210" s="36"/>
    </row>
    <row r="2211" spans="3:20" s="35" customFormat="1" x14ac:dyDescent="0.3">
      <c r="C2211" s="36"/>
      <c r="E2211" s="37"/>
      <c r="F2211" s="39"/>
      <c r="G2211" s="38">
        <f t="shared" si="102"/>
        <v>0</v>
      </c>
      <c r="H2211" s="36"/>
      <c r="K2211" s="37"/>
      <c r="L2211" s="39"/>
      <c r="M2211" s="38">
        <f t="shared" si="103"/>
        <v>0</v>
      </c>
      <c r="N2211" s="36"/>
      <c r="R2211" s="39"/>
      <c r="S2211" s="38">
        <f t="shared" si="104"/>
        <v>0</v>
      </c>
      <c r="T2211" s="36"/>
    </row>
    <row r="2212" spans="3:20" s="35" customFormat="1" x14ac:dyDescent="0.3">
      <c r="C2212" s="36"/>
      <c r="E2212" s="37"/>
      <c r="F2212" s="39"/>
      <c r="G2212" s="38">
        <f t="shared" si="102"/>
        <v>0</v>
      </c>
      <c r="H2212" s="36"/>
      <c r="K2212" s="37"/>
      <c r="L2212" s="39"/>
      <c r="M2212" s="38">
        <f t="shared" si="103"/>
        <v>0</v>
      </c>
      <c r="N2212" s="36"/>
      <c r="R2212" s="39"/>
      <c r="S2212" s="38">
        <f t="shared" si="104"/>
        <v>0</v>
      </c>
      <c r="T2212" s="36"/>
    </row>
    <row r="2213" spans="3:20" s="35" customFormat="1" x14ac:dyDescent="0.3">
      <c r="C2213" s="36"/>
      <c r="E2213" s="37"/>
      <c r="F2213" s="39"/>
      <c r="G2213" s="38">
        <f t="shared" si="102"/>
        <v>0</v>
      </c>
      <c r="H2213" s="36"/>
      <c r="K2213" s="37"/>
      <c r="L2213" s="39"/>
      <c r="M2213" s="38">
        <f t="shared" si="103"/>
        <v>0</v>
      </c>
      <c r="N2213" s="36"/>
      <c r="R2213" s="39"/>
      <c r="S2213" s="38">
        <f t="shared" si="104"/>
        <v>0</v>
      </c>
      <c r="T2213" s="36"/>
    </row>
    <row r="2214" spans="3:20" s="35" customFormat="1" x14ac:dyDescent="0.3">
      <c r="C2214" s="36"/>
      <c r="E2214" s="37"/>
      <c r="F2214" s="39"/>
      <c r="G2214" s="38">
        <f t="shared" si="102"/>
        <v>0</v>
      </c>
      <c r="H2214" s="36"/>
      <c r="K2214" s="37"/>
      <c r="L2214" s="39"/>
      <c r="M2214" s="38">
        <f t="shared" si="103"/>
        <v>0</v>
      </c>
      <c r="N2214" s="36"/>
      <c r="R2214" s="39"/>
      <c r="S2214" s="38">
        <f t="shared" si="104"/>
        <v>0</v>
      </c>
      <c r="T2214" s="36"/>
    </row>
    <row r="2215" spans="3:20" s="35" customFormat="1" x14ac:dyDescent="0.3">
      <c r="C2215" s="36"/>
      <c r="E2215" s="37"/>
      <c r="F2215" s="39"/>
      <c r="G2215" s="38">
        <f t="shared" si="102"/>
        <v>0</v>
      </c>
      <c r="H2215" s="36"/>
      <c r="K2215" s="37"/>
      <c r="L2215" s="39"/>
      <c r="M2215" s="38">
        <f t="shared" si="103"/>
        <v>0</v>
      </c>
      <c r="N2215" s="36"/>
      <c r="R2215" s="39"/>
      <c r="S2215" s="38">
        <f t="shared" si="104"/>
        <v>0</v>
      </c>
      <c r="T2215" s="36"/>
    </row>
    <row r="2216" spans="3:20" s="35" customFormat="1" x14ac:dyDescent="0.3">
      <c r="C2216" s="36"/>
      <c r="E2216" s="37"/>
      <c r="F2216" s="39"/>
      <c r="G2216" s="38">
        <f t="shared" si="102"/>
        <v>0</v>
      </c>
      <c r="H2216" s="36"/>
      <c r="K2216" s="37"/>
      <c r="L2216" s="39"/>
      <c r="M2216" s="38">
        <f t="shared" si="103"/>
        <v>0</v>
      </c>
      <c r="N2216" s="36"/>
      <c r="R2216" s="39"/>
      <c r="S2216" s="38">
        <f t="shared" si="104"/>
        <v>0</v>
      </c>
      <c r="T2216" s="36"/>
    </row>
    <row r="2217" spans="3:20" s="35" customFormat="1" x14ac:dyDescent="0.3">
      <c r="C2217" s="36"/>
      <c r="E2217" s="37"/>
      <c r="F2217" s="39"/>
      <c r="G2217" s="38">
        <f t="shared" si="102"/>
        <v>0</v>
      </c>
      <c r="H2217" s="36"/>
      <c r="K2217" s="37"/>
      <c r="L2217" s="39"/>
      <c r="M2217" s="38">
        <f t="shared" si="103"/>
        <v>0</v>
      </c>
      <c r="N2217" s="36"/>
      <c r="R2217" s="39"/>
      <c r="S2217" s="38">
        <f t="shared" si="104"/>
        <v>0</v>
      </c>
      <c r="T2217" s="36"/>
    </row>
    <row r="2218" spans="3:20" s="35" customFormat="1" x14ac:dyDescent="0.3">
      <c r="C2218" s="36"/>
      <c r="E2218" s="37"/>
      <c r="F2218" s="39"/>
      <c r="G2218" s="38">
        <f t="shared" si="102"/>
        <v>0</v>
      </c>
      <c r="H2218" s="36"/>
      <c r="K2218" s="37"/>
      <c r="L2218" s="39"/>
      <c r="M2218" s="38">
        <f t="shared" si="103"/>
        <v>0</v>
      </c>
      <c r="N2218" s="36"/>
      <c r="R2218" s="39"/>
      <c r="S2218" s="38">
        <f t="shared" si="104"/>
        <v>0</v>
      </c>
      <c r="T2218" s="36"/>
    </row>
    <row r="2219" spans="3:20" s="35" customFormat="1" x14ac:dyDescent="0.3">
      <c r="C2219" s="36"/>
      <c r="E2219" s="37"/>
      <c r="F2219" s="39"/>
      <c r="G2219" s="38">
        <f t="shared" si="102"/>
        <v>0</v>
      </c>
      <c r="H2219" s="36"/>
      <c r="K2219" s="37"/>
      <c r="L2219" s="39"/>
      <c r="M2219" s="38">
        <f t="shared" si="103"/>
        <v>0</v>
      </c>
      <c r="N2219" s="36"/>
      <c r="R2219" s="39"/>
      <c r="S2219" s="38">
        <f t="shared" si="104"/>
        <v>0</v>
      </c>
      <c r="T2219" s="36"/>
    </row>
    <row r="2220" spans="3:20" s="35" customFormat="1" x14ac:dyDescent="0.3">
      <c r="C2220" s="36"/>
      <c r="E2220" s="37"/>
      <c r="F2220" s="39"/>
      <c r="G2220" s="38">
        <f t="shared" si="102"/>
        <v>0</v>
      </c>
      <c r="H2220" s="36"/>
      <c r="K2220" s="37"/>
      <c r="L2220" s="39"/>
      <c r="M2220" s="38">
        <f t="shared" si="103"/>
        <v>0</v>
      </c>
      <c r="N2220" s="36"/>
      <c r="R2220" s="39"/>
      <c r="S2220" s="38">
        <f t="shared" si="104"/>
        <v>0</v>
      </c>
      <c r="T2220" s="36"/>
    </row>
    <row r="2221" spans="3:20" s="35" customFormat="1" x14ac:dyDescent="0.3">
      <c r="C2221" s="36"/>
      <c r="E2221" s="37"/>
      <c r="F2221" s="39"/>
      <c r="G2221" s="38">
        <f t="shared" si="102"/>
        <v>0</v>
      </c>
      <c r="H2221" s="36"/>
      <c r="K2221" s="37"/>
      <c r="L2221" s="39"/>
      <c r="M2221" s="38">
        <f t="shared" si="103"/>
        <v>0</v>
      </c>
      <c r="N2221" s="36"/>
      <c r="R2221" s="39"/>
      <c r="S2221" s="38">
        <f t="shared" si="104"/>
        <v>0</v>
      </c>
      <c r="T2221" s="36"/>
    </row>
    <row r="2222" spans="3:20" s="35" customFormat="1" x14ac:dyDescent="0.3">
      <c r="C2222" s="36"/>
      <c r="E2222" s="37"/>
      <c r="F2222" s="39"/>
      <c r="G2222" s="38">
        <f t="shared" si="102"/>
        <v>0</v>
      </c>
      <c r="H2222" s="36"/>
      <c r="K2222" s="37"/>
      <c r="L2222" s="39"/>
      <c r="M2222" s="38">
        <f t="shared" si="103"/>
        <v>0</v>
      </c>
      <c r="N2222" s="36"/>
      <c r="R2222" s="39"/>
      <c r="S2222" s="38">
        <f t="shared" si="104"/>
        <v>0</v>
      </c>
      <c r="T2222" s="36"/>
    </row>
    <row r="2223" spans="3:20" s="35" customFormat="1" x14ac:dyDescent="0.3">
      <c r="C2223" s="36"/>
      <c r="E2223" s="37"/>
      <c r="F2223" s="39"/>
      <c r="G2223" s="38">
        <f t="shared" si="102"/>
        <v>0</v>
      </c>
      <c r="H2223" s="36"/>
      <c r="K2223" s="37"/>
      <c r="L2223" s="39"/>
      <c r="M2223" s="38">
        <f t="shared" si="103"/>
        <v>0</v>
      </c>
      <c r="N2223" s="36"/>
      <c r="R2223" s="39"/>
      <c r="S2223" s="38">
        <f t="shared" si="104"/>
        <v>0</v>
      </c>
      <c r="T2223" s="36"/>
    </row>
    <row r="2224" spans="3:20" s="35" customFormat="1" x14ac:dyDescent="0.3">
      <c r="C2224" s="36"/>
      <c r="E2224" s="37"/>
      <c r="F2224" s="39"/>
      <c r="G2224" s="38">
        <f t="shared" si="102"/>
        <v>0</v>
      </c>
      <c r="H2224" s="36"/>
      <c r="K2224" s="37"/>
      <c r="L2224" s="39"/>
      <c r="M2224" s="38">
        <f t="shared" si="103"/>
        <v>0</v>
      </c>
      <c r="N2224" s="36"/>
      <c r="R2224" s="39"/>
      <c r="S2224" s="38">
        <f t="shared" si="104"/>
        <v>0</v>
      </c>
      <c r="T2224" s="36"/>
    </row>
    <row r="2225" spans="3:20" s="35" customFormat="1" x14ac:dyDescent="0.3">
      <c r="C2225" s="36"/>
      <c r="E2225" s="37"/>
      <c r="F2225" s="39"/>
      <c r="G2225" s="38">
        <f t="shared" si="102"/>
        <v>0</v>
      </c>
      <c r="H2225" s="36"/>
      <c r="K2225" s="37"/>
      <c r="L2225" s="39"/>
      <c r="M2225" s="38">
        <f t="shared" si="103"/>
        <v>0</v>
      </c>
      <c r="N2225" s="36"/>
      <c r="R2225" s="39"/>
      <c r="S2225" s="38">
        <f t="shared" si="104"/>
        <v>0</v>
      </c>
      <c r="T2225" s="36"/>
    </row>
    <row r="2226" spans="3:20" s="35" customFormat="1" x14ac:dyDescent="0.3">
      <c r="C2226" s="36"/>
      <c r="E2226" s="37"/>
      <c r="F2226" s="39"/>
      <c r="G2226" s="38">
        <f t="shared" si="102"/>
        <v>0</v>
      </c>
      <c r="H2226" s="36"/>
      <c r="K2226" s="37"/>
      <c r="L2226" s="39"/>
      <c r="M2226" s="38">
        <f t="shared" si="103"/>
        <v>0</v>
      </c>
      <c r="N2226" s="36"/>
      <c r="R2226" s="39"/>
      <c r="S2226" s="38">
        <f t="shared" si="104"/>
        <v>0</v>
      </c>
      <c r="T2226" s="36"/>
    </row>
    <row r="2227" spans="3:20" s="35" customFormat="1" x14ac:dyDescent="0.3">
      <c r="C2227" s="36"/>
      <c r="E2227" s="37"/>
      <c r="F2227" s="39"/>
      <c r="G2227" s="38">
        <f t="shared" si="102"/>
        <v>0</v>
      </c>
      <c r="H2227" s="36"/>
      <c r="K2227" s="37"/>
      <c r="L2227" s="39"/>
      <c r="M2227" s="38">
        <f t="shared" si="103"/>
        <v>0</v>
      </c>
      <c r="N2227" s="36"/>
      <c r="R2227" s="39"/>
      <c r="S2227" s="38">
        <f t="shared" si="104"/>
        <v>0</v>
      </c>
      <c r="T2227" s="36"/>
    </row>
    <row r="2228" spans="3:20" s="35" customFormat="1" x14ac:dyDescent="0.3">
      <c r="C2228" s="36"/>
      <c r="E2228" s="37"/>
      <c r="F2228" s="39"/>
      <c r="G2228" s="38">
        <f t="shared" si="102"/>
        <v>0</v>
      </c>
      <c r="H2228" s="36"/>
      <c r="K2228" s="37"/>
      <c r="L2228" s="39"/>
      <c r="M2228" s="38">
        <f t="shared" si="103"/>
        <v>0</v>
      </c>
      <c r="N2228" s="36"/>
      <c r="R2228" s="39"/>
      <c r="S2228" s="38">
        <f t="shared" si="104"/>
        <v>0</v>
      </c>
      <c r="T2228" s="36"/>
    </row>
    <row r="2229" spans="3:20" s="35" customFormat="1" x14ac:dyDescent="0.3">
      <c r="C2229" s="36"/>
      <c r="E2229" s="37"/>
      <c r="F2229" s="39"/>
      <c r="G2229" s="38">
        <f t="shared" si="102"/>
        <v>0</v>
      </c>
      <c r="H2229" s="36"/>
      <c r="K2229" s="37"/>
      <c r="L2229" s="39"/>
      <c r="M2229" s="38">
        <f t="shared" si="103"/>
        <v>0</v>
      </c>
      <c r="N2229" s="36"/>
      <c r="R2229" s="39"/>
      <c r="S2229" s="38">
        <f t="shared" si="104"/>
        <v>0</v>
      </c>
      <c r="T2229" s="36"/>
    </row>
    <row r="2230" spans="3:20" s="35" customFormat="1" x14ac:dyDescent="0.3">
      <c r="C2230" s="36"/>
      <c r="E2230" s="37"/>
      <c r="F2230" s="39"/>
      <c r="G2230" s="38">
        <f t="shared" si="102"/>
        <v>0</v>
      </c>
      <c r="H2230" s="36"/>
      <c r="K2230" s="37"/>
      <c r="L2230" s="39"/>
      <c r="M2230" s="38">
        <f t="shared" si="103"/>
        <v>0</v>
      </c>
      <c r="N2230" s="36"/>
      <c r="R2230" s="39"/>
      <c r="S2230" s="38">
        <f t="shared" si="104"/>
        <v>0</v>
      </c>
      <c r="T2230" s="36"/>
    </row>
    <row r="2231" spans="3:20" s="35" customFormat="1" x14ac:dyDescent="0.3">
      <c r="C2231" s="36"/>
      <c r="E2231" s="37"/>
      <c r="F2231" s="39"/>
      <c r="G2231" s="38">
        <f t="shared" si="102"/>
        <v>0</v>
      </c>
      <c r="H2231" s="36"/>
      <c r="K2231" s="37"/>
      <c r="L2231" s="39"/>
      <c r="M2231" s="38">
        <f t="shared" si="103"/>
        <v>0</v>
      </c>
      <c r="N2231" s="36"/>
      <c r="R2231" s="39"/>
      <c r="S2231" s="38">
        <f t="shared" si="104"/>
        <v>0</v>
      </c>
      <c r="T2231" s="36"/>
    </row>
    <row r="2232" spans="3:20" s="35" customFormat="1" x14ac:dyDescent="0.3">
      <c r="C2232" s="36"/>
      <c r="E2232" s="37"/>
      <c r="F2232" s="39"/>
      <c r="G2232" s="38">
        <f t="shared" si="102"/>
        <v>0</v>
      </c>
      <c r="H2232" s="36"/>
      <c r="K2232" s="37"/>
      <c r="L2232" s="39"/>
      <c r="M2232" s="38">
        <f t="shared" si="103"/>
        <v>0</v>
      </c>
      <c r="N2232" s="36"/>
      <c r="R2232" s="39"/>
      <c r="S2232" s="38">
        <f t="shared" si="104"/>
        <v>0</v>
      </c>
      <c r="T2232" s="36"/>
    </row>
    <row r="2233" spans="3:20" s="35" customFormat="1" x14ac:dyDescent="0.3">
      <c r="C2233" s="36"/>
      <c r="E2233" s="37"/>
      <c r="F2233" s="39"/>
      <c r="G2233" s="38">
        <f t="shared" si="102"/>
        <v>0</v>
      </c>
      <c r="H2233" s="36"/>
      <c r="K2233" s="37"/>
      <c r="L2233" s="39"/>
      <c r="M2233" s="38">
        <f t="shared" si="103"/>
        <v>0</v>
      </c>
      <c r="N2233" s="36"/>
      <c r="R2233" s="39"/>
      <c r="S2233" s="38">
        <f t="shared" si="104"/>
        <v>0</v>
      </c>
      <c r="T2233" s="36"/>
    </row>
    <row r="2234" spans="3:20" s="35" customFormat="1" x14ac:dyDescent="0.3">
      <c r="C2234" s="36"/>
      <c r="E2234" s="37"/>
      <c r="F2234" s="39"/>
      <c r="G2234" s="38">
        <f t="shared" si="102"/>
        <v>0</v>
      </c>
      <c r="H2234" s="36"/>
      <c r="K2234" s="37"/>
      <c r="L2234" s="39"/>
      <c r="M2234" s="38">
        <f t="shared" si="103"/>
        <v>0</v>
      </c>
      <c r="N2234" s="36"/>
      <c r="R2234" s="39"/>
      <c r="S2234" s="38">
        <f t="shared" si="104"/>
        <v>0</v>
      </c>
      <c r="T2234" s="36"/>
    </row>
    <row r="2235" spans="3:20" s="35" customFormat="1" x14ac:dyDescent="0.3">
      <c r="C2235" s="36"/>
      <c r="E2235" s="37"/>
      <c r="F2235" s="39"/>
      <c r="G2235" s="38">
        <f t="shared" si="102"/>
        <v>0</v>
      </c>
      <c r="H2235" s="36"/>
      <c r="K2235" s="37"/>
      <c r="L2235" s="39"/>
      <c r="M2235" s="38">
        <f t="shared" si="103"/>
        <v>0</v>
      </c>
      <c r="N2235" s="36"/>
      <c r="R2235" s="39"/>
      <c r="S2235" s="38">
        <f t="shared" si="104"/>
        <v>0</v>
      </c>
      <c r="T2235" s="36"/>
    </row>
    <row r="2236" spans="3:20" s="35" customFormat="1" x14ac:dyDescent="0.3">
      <c r="C2236" s="36"/>
      <c r="E2236" s="37"/>
      <c r="F2236" s="39"/>
      <c r="G2236" s="38">
        <f t="shared" si="102"/>
        <v>0</v>
      </c>
      <c r="H2236" s="36"/>
      <c r="K2236" s="37"/>
      <c r="L2236" s="39"/>
      <c r="M2236" s="38">
        <f t="shared" si="103"/>
        <v>0</v>
      </c>
      <c r="N2236" s="36"/>
      <c r="R2236" s="39"/>
      <c r="S2236" s="38">
        <f t="shared" si="104"/>
        <v>0</v>
      </c>
      <c r="T2236" s="36"/>
    </row>
    <row r="2237" spans="3:20" s="35" customFormat="1" x14ac:dyDescent="0.3">
      <c r="C2237" s="36"/>
      <c r="E2237" s="37"/>
      <c r="F2237" s="39"/>
      <c r="G2237" s="38">
        <f t="shared" si="102"/>
        <v>0</v>
      </c>
      <c r="H2237" s="36"/>
      <c r="K2237" s="37"/>
      <c r="L2237" s="39"/>
      <c r="M2237" s="38">
        <f t="shared" si="103"/>
        <v>0</v>
      </c>
      <c r="N2237" s="36"/>
      <c r="R2237" s="39"/>
      <c r="S2237" s="38">
        <f t="shared" si="104"/>
        <v>0</v>
      </c>
      <c r="T2237" s="36"/>
    </row>
    <row r="2238" spans="3:20" s="35" customFormat="1" x14ac:dyDescent="0.3">
      <c r="C2238" s="36"/>
      <c r="E2238" s="37"/>
      <c r="F2238" s="39"/>
      <c r="G2238" s="38">
        <f t="shared" si="102"/>
        <v>0</v>
      </c>
      <c r="H2238" s="36"/>
      <c r="K2238" s="37"/>
      <c r="L2238" s="39"/>
      <c r="M2238" s="38">
        <f t="shared" si="103"/>
        <v>0</v>
      </c>
      <c r="N2238" s="36"/>
      <c r="R2238" s="39"/>
      <c r="S2238" s="38">
        <f t="shared" si="104"/>
        <v>0</v>
      </c>
      <c r="T2238" s="36"/>
    </row>
    <row r="2239" spans="3:20" s="35" customFormat="1" x14ac:dyDescent="0.3">
      <c r="C2239" s="36"/>
      <c r="E2239" s="37"/>
      <c r="F2239" s="39"/>
      <c r="G2239" s="38">
        <f t="shared" si="102"/>
        <v>0</v>
      </c>
      <c r="H2239" s="36"/>
      <c r="K2239" s="37"/>
      <c r="L2239" s="39"/>
      <c r="M2239" s="38">
        <f t="shared" si="103"/>
        <v>0</v>
      </c>
      <c r="N2239" s="36"/>
      <c r="R2239" s="39"/>
      <c r="S2239" s="38">
        <f t="shared" si="104"/>
        <v>0</v>
      </c>
      <c r="T2239" s="36"/>
    </row>
    <row r="2240" spans="3:20" s="35" customFormat="1" x14ac:dyDescent="0.3">
      <c r="C2240" s="36"/>
      <c r="E2240" s="37"/>
      <c r="F2240" s="39"/>
      <c r="G2240" s="38">
        <f t="shared" si="102"/>
        <v>0</v>
      </c>
      <c r="H2240" s="36"/>
      <c r="K2240" s="37"/>
      <c r="L2240" s="39"/>
      <c r="M2240" s="38">
        <f t="shared" si="103"/>
        <v>0</v>
      </c>
      <c r="N2240" s="36"/>
      <c r="R2240" s="39"/>
      <c r="S2240" s="38">
        <f t="shared" si="104"/>
        <v>0</v>
      </c>
      <c r="T2240" s="36"/>
    </row>
    <row r="2241" spans="3:20" s="35" customFormat="1" x14ac:dyDescent="0.3">
      <c r="C2241" s="36"/>
      <c r="E2241" s="37"/>
      <c r="F2241" s="39"/>
      <c r="G2241" s="38">
        <f t="shared" si="102"/>
        <v>0</v>
      </c>
      <c r="H2241" s="36"/>
      <c r="K2241" s="37"/>
      <c r="L2241" s="39"/>
      <c r="M2241" s="38">
        <f t="shared" si="103"/>
        <v>0</v>
      </c>
      <c r="N2241" s="36"/>
      <c r="R2241" s="39"/>
      <c r="S2241" s="38">
        <f t="shared" si="104"/>
        <v>0</v>
      </c>
      <c r="T2241" s="36"/>
    </row>
    <row r="2242" spans="3:20" s="35" customFormat="1" x14ac:dyDescent="0.3">
      <c r="C2242" s="36"/>
      <c r="E2242" s="37"/>
      <c r="F2242" s="39"/>
      <c r="G2242" s="38">
        <f t="shared" si="102"/>
        <v>0</v>
      </c>
      <c r="H2242" s="36"/>
      <c r="K2242" s="37"/>
      <c r="L2242" s="39"/>
      <c r="M2242" s="38">
        <f t="shared" si="103"/>
        <v>0</v>
      </c>
      <c r="N2242" s="36"/>
      <c r="R2242" s="39"/>
      <c r="S2242" s="38">
        <f t="shared" si="104"/>
        <v>0</v>
      </c>
      <c r="T2242" s="36"/>
    </row>
    <row r="2243" spans="3:20" s="35" customFormat="1" x14ac:dyDescent="0.3">
      <c r="C2243" s="36"/>
      <c r="E2243" s="37"/>
      <c r="F2243" s="39"/>
      <c r="G2243" s="38">
        <f t="shared" si="102"/>
        <v>0</v>
      </c>
      <c r="H2243" s="36"/>
      <c r="K2243" s="37"/>
      <c r="L2243" s="39"/>
      <c r="M2243" s="38">
        <f t="shared" si="103"/>
        <v>0</v>
      </c>
      <c r="N2243" s="36"/>
      <c r="R2243" s="39"/>
      <c r="S2243" s="38">
        <f t="shared" si="104"/>
        <v>0</v>
      </c>
      <c r="T2243" s="36"/>
    </row>
    <row r="2244" spans="3:20" s="35" customFormat="1" x14ac:dyDescent="0.3">
      <c r="C2244" s="36"/>
      <c r="E2244" s="37"/>
      <c r="F2244" s="39"/>
      <c r="G2244" s="38">
        <f t="shared" si="102"/>
        <v>0</v>
      </c>
      <c r="H2244" s="36"/>
      <c r="K2244" s="37"/>
      <c r="L2244" s="39"/>
      <c r="M2244" s="38">
        <f t="shared" si="103"/>
        <v>0</v>
      </c>
      <c r="N2244" s="36"/>
      <c r="R2244" s="39"/>
      <c r="S2244" s="38">
        <f t="shared" si="104"/>
        <v>0</v>
      </c>
      <c r="T2244" s="36"/>
    </row>
    <row r="2245" spans="3:20" s="35" customFormat="1" x14ac:dyDescent="0.3">
      <c r="C2245" s="36"/>
      <c r="E2245" s="37"/>
      <c r="F2245" s="39"/>
      <c r="G2245" s="38">
        <f t="shared" si="102"/>
        <v>0</v>
      </c>
      <c r="H2245" s="36"/>
      <c r="K2245" s="37"/>
      <c r="L2245" s="39"/>
      <c r="M2245" s="38">
        <f t="shared" si="103"/>
        <v>0</v>
      </c>
      <c r="N2245" s="36"/>
      <c r="R2245" s="39"/>
      <c r="S2245" s="38">
        <f t="shared" si="104"/>
        <v>0</v>
      </c>
      <c r="T2245" s="36"/>
    </row>
    <row r="2246" spans="3:20" s="35" customFormat="1" x14ac:dyDescent="0.3">
      <c r="C2246" s="36"/>
      <c r="E2246" s="37"/>
      <c r="F2246" s="39"/>
      <c r="G2246" s="38">
        <f t="shared" si="102"/>
        <v>0</v>
      </c>
      <c r="H2246" s="36"/>
      <c r="K2246" s="37"/>
      <c r="L2246" s="39"/>
      <c r="M2246" s="38">
        <f t="shared" si="103"/>
        <v>0</v>
      </c>
      <c r="N2246" s="36"/>
      <c r="R2246" s="39"/>
      <c r="S2246" s="38">
        <f t="shared" si="104"/>
        <v>0</v>
      </c>
      <c r="T2246" s="36"/>
    </row>
    <row r="2247" spans="3:20" s="35" customFormat="1" x14ac:dyDescent="0.3">
      <c r="C2247" s="36"/>
      <c r="E2247" s="37"/>
      <c r="F2247" s="39"/>
      <c r="G2247" s="38">
        <f t="shared" si="102"/>
        <v>0</v>
      </c>
      <c r="H2247" s="36"/>
      <c r="K2247" s="37"/>
      <c r="L2247" s="39"/>
      <c r="M2247" s="38">
        <f t="shared" si="103"/>
        <v>0</v>
      </c>
      <c r="N2247" s="36"/>
      <c r="R2247" s="39"/>
      <c r="S2247" s="38">
        <f t="shared" si="104"/>
        <v>0</v>
      </c>
      <c r="T2247" s="36"/>
    </row>
    <row r="2248" spans="3:20" s="35" customFormat="1" x14ac:dyDescent="0.3">
      <c r="C2248" s="36"/>
      <c r="E2248" s="37"/>
      <c r="F2248" s="39"/>
      <c r="G2248" s="38">
        <f t="shared" ref="G2248:G2311" si="105">$C2248-H2248</f>
        <v>0</v>
      </c>
      <c r="H2248" s="36"/>
      <c r="K2248" s="37"/>
      <c r="L2248" s="39"/>
      <c r="M2248" s="38">
        <f t="shared" ref="M2248:M2311" si="106">$C2248-N2248</f>
        <v>0</v>
      </c>
      <c r="N2248" s="36"/>
      <c r="R2248" s="39"/>
      <c r="S2248" s="38">
        <f t="shared" ref="S2248:S2311" si="107">$C2248-T2248</f>
        <v>0</v>
      </c>
      <c r="T2248" s="36"/>
    </row>
    <row r="2249" spans="3:20" s="35" customFormat="1" x14ac:dyDescent="0.3">
      <c r="C2249" s="36"/>
      <c r="E2249" s="37"/>
      <c r="F2249" s="39"/>
      <c r="G2249" s="38">
        <f t="shared" si="105"/>
        <v>0</v>
      </c>
      <c r="H2249" s="36"/>
      <c r="K2249" s="37"/>
      <c r="L2249" s="39"/>
      <c r="M2249" s="38">
        <f t="shared" si="106"/>
        <v>0</v>
      </c>
      <c r="N2249" s="36"/>
      <c r="R2249" s="39"/>
      <c r="S2249" s="38">
        <f t="shared" si="107"/>
        <v>0</v>
      </c>
      <c r="T2249" s="36"/>
    </row>
    <row r="2250" spans="3:20" s="35" customFormat="1" x14ac:dyDescent="0.3">
      <c r="C2250" s="36"/>
      <c r="E2250" s="37"/>
      <c r="F2250" s="39"/>
      <c r="G2250" s="38">
        <f t="shared" si="105"/>
        <v>0</v>
      </c>
      <c r="H2250" s="36"/>
      <c r="K2250" s="37"/>
      <c r="L2250" s="39"/>
      <c r="M2250" s="38">
        <f t="shared" si="106"/>
        <v>0</v>
      </c>
      <c r="N2250" s="36"/>
      <c r="R2250" s="39"/>
      <c r="S2250" s="38">
        <f t="shared" si="107"/>
        <v>0</v>
      </c>
      <c r="T2250" s="36"/>
    </row>
    <row r="2251" spans="3:20" s="35" customFormat="1" x14ac:dyDescent="0.3">
      <c r="C2251" s="36"/>
      <c r="E2251" s="37"/>
      <c r="F2251" s="39"/>
      <c r="G2251" s="38">
        <f t="shared" si="105"/>
        <v>0</v>
      </c>
      <c r="H2251" s="36"/>
      <c r="K2251" s="37"/>
      <c r="L2251" s="39"/>
      <c r="M2251" s="38">
        <f t="shared" si="106"/>
        <v>0</v>
      </c>
      <c r="N2251" s="36"/>
      <c r="R2251" s="39"/>
      <c r="S2251" s="38">
        <f t="shared" si="107"/>
        <v>0</v>
      </c>
      <c r="T2251" s="36"/>
    </row>
    <row r="2252" spans="3:20" s="35" customFormat="1" x14ac:dyDescent="0.3">
      <c r="C2252" s="36"/>
      <c r="E2252" s="37"/>
      <c r="F2252" s="39"/>
      <c r="G2252" s="38">
        <f t="shared" si="105"/>
        <v>0</v>
      </c>
      <c r="H2252" s="36"/>
      <c r="K2252" s="37"/>
      <c r="L2252" s="39"/>
      <c r="M2252" s="38">
        <f t="shared" si="106"/>
        <v>0</v>
      </c>
      <c r="N2252" s="36"/>
      <c r="R2252" s="39"/>
      <c r="S2252" s="38">
        <f t="shared" si="107"/>
        <v>0</v>
      </c>
      <c r="T2252" s="36"/>
    </row>
    <row r="2253" spans="3:20" s="35" customFormat="1" x14ac:dyDescent="0.3">
      <c r="C2253" s="36"/>
      <c r="E2253" s="37"/>
      <c r="F2253" s="39"/>
      <c r="G2253" s="38">
        <f t="shared" si="105"/>
        <v>0</v>
      </c>
      <c r="H2253" s="36"/>
      <c r="K2253" s="37"/>
      <c r="L2253" s="39"/>
      <c r="M2253" s="38">
        <f t="shared" si="106"/>
        <v>0</v>
      </c>
      <c r="N2253" s="36"/>
      <c r="R2253" s="39"/>
      <c r="S2253" s="38">
        <f t="shared" si="107"/>
        <v>0</v>
      </c>
      <c r="T2253" s="36"/>
    </row>
    <row r="2254" spans="3:20" s="35" customFormat="1" x14ac:dyDescent="0.3">
      <c r="C2254" s="36"/>
      <c r="E2254" s="37"/>
      <c r="F2254" s="39"/>
      <c r="G2254" s="38">
        <f t="shared" si="105"/>
        <v>0</v>
      </c>
      <c r="H2254" s="36"/>
      <c r="K2254" s="37"/>
      <c r="L2254" s="39"/>
      <c r="M2254" s="38">
        <f t="shared" si="106"/>
        <v>0</v>
      </c>
      <c r="N2254" s="36"/>
      <c r="R2254" s="39"/>
      <c r="S2254" s="38">
        <f t="shared" si="107"/>
        <v>0</v>
      </c>
      <c r="T2254" s="36"/>
    </row>
    <row r="2255" spans="3:20" s="35" customFormat="1" x14ac:dyDescent="0.3">
      <c r="C2255" s="36"/>
      <c r="E2255" s="37"/>
      <c r="F2255" s="39"/>
      <c r="G2255" s="38">
        <f t="shared" si="105"/>
        <v>0</v>
      </c>
      <c r="H2255" s="36"/>
      <c r="K2255" s="37"/>
      <c r="L2255" s="39"/>
      <c r="M2255" s="38">
        <f t="shared" si="106"/>
        <v>0</v>
      </c>
      <c r="N2255" s="36"/>
      <c r="R2255" s="39"/>
      <c r="S2255" s="38">
        <f t="shared" si="107"/>
        <v>0</v>
      </c>
      <c r="T2255" s="36"/>
    </row>
    <row r="2256" spans="3:20" s="35" customFormat="1" x14ac:dyDescent="0.3">
      <c r="C2256" s="36"/>
      <c r="E2256" s="37"/>
      <c r="F2256" s="39"/>
      <c r="G2256" s="38">
        <f t="shared" si="105"/>
        <v>0</v>
      </c>
      <c r="H2256" s="36"/>
      <c r="K2256" s="37"/>
      <c r="L2256" s="39"/>
      <c r="M2256" s="38">
        <f t="shared" si="106"/>
        <v>0</v>
      </c>
      <c r="N2256" s="36"/>
      <c r="R2256" s="39"/>
      <c r="S2256" s="38">
        <f t="shared" si="107"/>
        <v>0</v>
      </c>
      <c r="T2256" s="36"/>
    </row>
    <row r="2257" spans="3:20" s="35" customFormat="1" x14ac:dyDescent="0.3">
      <c r="C2257" s="36"/>
      <c r="E2257" s="37"/>
      <c r="F2257" s="39"/>
      <c r="G2257" s="38">
        <f t="shared" si="105"/>
        <v>0</v>
      </c>
      <c r="H2257" s="36"/>
      <c r="K2257" s="37"/>
      <c r="L2257" s="39"/>
      <c r="M2257" s="38">
        <f t="shared" si="106"/>
        <v>0</v>
      </c>
      <c r="N2257" s="36"/>
      <c r="R2257" s="39"/>
      <c r="S2257" s="38">
        <f t="shared" si="107"/>
        <v>0</v>
      </c>
      <c r="T2257" s="36"/>
    </row>
    <row r="2258" spans="3:20" s="35" customFormat="1" x14ac:dyDescent="0.3">
      <c r="C2258" s="36"/>
      <c r="E2258" s="37"/>
      <c r="F2258" s="39"/>
      <c r="G2258" s="38">
        <f t="shared" si="105"/>
        <v>0</v>
      </c>
      <c r="H2258" s="36"/>
      <c r="K2258" s="37"/>
      <c r="L2258" s="39"/>
      <c r="M2258" s="38">
        <f t="shared" si="106"/>
        <v>0</v>
      </c>
      <c r="N2258" s="36"/>
      <c r="R2258" s="39"/>
      <c r="S2258" s="38">
        <f t="shared" si="107"/>
        <v>0</v>
      </c>
      <c r="T2258" s="36"/>
    </row>
    <row r="2259" spans="3:20" s="35" customFormat="1" x14ac:dyDescent="0.3">
      <c r="C2259" s="36"/>
      <c r="E2259" s="37"/>
      <c r="F2259" s="39"/>
      <c r="G2259" s="38">
        <f t="shared" si="105"/>
        <v>0</v>
      </c>
      <c r="H2259" s="36"/>
      <c r="K2259" s="37"/>
      <c r="L2259" s="39"/>
      <c r="M2259" s="38">
        <f t="shared" si="106"/>
        <v>0</v>
      </c>
      <c r="N2259" s="36"/>
      <c r="R2259" s="39"/>
      <c r="S2259" s="38">
        <f t="shared" si="107"/>
        <v>0</v>
      </c>
      <c r="T2259" s="36"/>
    </row>
    <row r="2260" spans="3:20" s="35" customFormat="1" x14ac:dyDescent="0.3">
      <c r="C2260" s="36"/>
      <c r="E2260" s="37"/>
      <c r="F2260" s="39"/>
      <c r="G2260" s="38">
        <f t="shared" si="105"/>
        <v>0</v>
      </c>
      <c r="H2260" s="36"/>
      <c r="K2260" s="37"/>
      <c r="L2260" s="39"/>
      <c r="M2260" s="38">
        <f t="shared" si="106"/>
        <v>0</v>
      </c>
      <c r="N2260" s="36"/>
      <c r="R2260" s="39"/>
      <c r="S2260" s="38">
        <f t="shared" si="107"/>
        <v>0</v>
      </c>
      <c r="T2260" s="36"/>
    </row>
    <row r="2261" spans="3:20" s="35" customFormat="1" x14ac:dyDescent="0.3">
      <c r="C2261" s="36"/>
      <c r="E2261" s="37"/>
      <c r="F2261" s="39"/>
      <c r="G2261" s="38">
        <f t="shared" si="105"/>
        <v>0</v>
      </c>
      <c r="H2261" s="36"/>
      <c r="K2261" s="37"/>
      <c r="L2261" s="39"/>
      <c r="M2261" s="38">
        <f t="shared" si="106"/>
        <v>0</v>
      </c>
      <c r="N2261" s="36"/>
      <c r="R2261" s="39"/>
      <c r="S2261" s="38">
        <f t="shared" si="107"/>
        <v>0</v>
      </c>
      <c r="T2261" s="36"/>
    </row>
    <row r="2262" spans="3:20" s="35" customFormat="1" x14ac:dyDescent="0.3">
      <c r="C2262" s="36"/>
      <c r="E2262" s="37"/>
      <c r="F2262" s="39"/>
      <c r="G2262" s="38">
        <f t="shared" si="105"/>
        <v>0</v>
      </c>
      <c r="H2262" s="36"/>
      <c r="K2262" s="37"/>
      <c r="L2262" s="39"/>
      <c r="M2262" s="38">
        <f t="shared" si="106"/>
        <v>0</v>
      </c>
      <c r="N2262" s="36"/>
      <c r="R2262" s="39"/>
      <c r="S2262" s="38">
        <f t="shared" si="107"/>
        <v>0</v>
      </c>
      <c r="T2262" s="36"/>
    </row>
    <row r="2263" spans="3:20" s="35" customFormat="1" x14ac:dyDescent="0.3">
      <c r="C2263" s="36"/>
      <c r="E2263" s="37"/>
      <c r="F2263" s="39"/>
      <c r="G2263" s="38">
        <f t="shared" si="105"/>
        <v>0</v>
      </c>
      <c r="H2263" s="36"/>
      <c r="K2263" s="37"/>
      <c r="L2263" s="39"/>
      <c r="M2263" s="38">
        <f t="shared" si="106"/>
        <v>0</v>
      </c>
      <c r="N2263" s="36"/>
      <c r="R2263" s="39"/>
      <c r="S2263" s="38">
        <f t="shared" si="107"/>
        <v>0</v>
      </c>
      <c r="T2263" s="36"/>
    </row>
    <row r="2264" spans="3:20" s="35" customFormat="1" x14ac:dyDescent="0.3">
      <c r="C2264" s="36"/>
      <c r="E2264" s="37"/>
      <c r="F2264" s="39"/>
      <c r="G2264" s="38">
        <f t="shared" si="105"/>
        <v>0</v>
      </c>
      <c r="H2264" s="36"/>
      <c r="K2264" s="37"/>
      <c r="L2264" s="39"/>
      <c r="M2264" s="38">
        <f t="shared" si="106"/>
        <v>0</v>
      </c>
      <c r="N2264" s="36"/>
      <c r="R2264" s="39"/>
      <c r="S2264" s="38">
        <f t="shared" si="107"/>
        <v>0</v>
      </c>
      <c r="T2264" s="36"/>
    </row>
    <row r="2265" spans="3:20" s="35" customFormat="1" x14ac:dyDescent="0.3">
      <c r="C2265" s="36"/>
      <c r="E2265" s="37"/>
      <c r="F2265" s="39"/>
      <c r="G2265" s="38">
        <f t="shared" si="105"/>
        <v>0</v>
      </c>
      <c r="H2265" s="36"/>
      <c r="K2265" s="37"/>
      <c r="L2265" s="39"/>
      <c r="M2265" s="38">
        <f t="shared" si="106"/>
        <v>0</v>
      </c>
      <c r="N2265" s="36"/>
      <c r="R2265" s="39"/>
      <c r="S2265" s="38">
        <f t="shared" si="107"/>
        <v>0</v>
      </c>
      <c r="T2265" s="36"/>
    </row>
    <row r="2266" spans="3:20" s="35" customFormat="1" x14ac:dyDescent="0.3">
      <c r="C2266" s="36"/>
      <c r="E2266" s="37"/>
      <c r="F2266" s="39"/>
      <c r="G2266" s="38">
        <f t="shared" si="105"/>
        <v>0</v>
      </c>
      <c r="H2266" s="36"/>
      <c r="K2266" s="37"/>
      <c r="L2266" s="39"/>
      <c r="M2266" s="38">
        <f t="shared" si="106"/>
        <v>0</v>
      </c>
      <c r="N2266" s="36"/>
      <c r="R2266" s="39"/>
      <c r="S2266" s="38">
        <f t="shared" si="107"/>
        <v>0</v>
      </c>
      <c r="T2266" s="36"/>
    </row>
    <row r="2267" spans="3:20" s="35" customFormat="1" x14ac:dyDescent="0.3">
      <c r="C2267" s="36"/>
      <c r="E2267" s="37"/>
      <c r="F2267" s="39"/>
      <c r="G2267" s="38">
        <f t="shared" si="105"/>
        <v>0</v>
      </c>
      <c r="H2267" s="36"/>
      <c r="K2267" s="37"/>
      <c r="L2267" s="39"/>
      <c r="M2267" s="38">
        <f t="shared" si="106"/>
        <v>0</v>
      </c>
      <c r="N2267" s="36"/>
      <c r="R2267" s="39"/>
      <c r="S2267" s="38">
        <f t="shared" si="107"/>
        <v>0</v>
      </c>
      <c r="T2267" s="36"/>
    </row>
    <row r="2268" spans="3:20" s="35" customFormat="1" x14ac:dyDescent="0.3">
      <c r="C2268" s="36"/>
      <c r="E2268" s="37"/>
      <c r="F2268" s="39"/>
      <c r="G2268" s="38">
        <f t="shared" si="105"/>
        <v>0</v>
      </c>
      <c r="H2268" s="36"/>
      <c r="K2268" s="37"/>
      <c r="L2268" s="39"/>
      <c r="M2268" s="38">
        <f t="shared" si="106"/>
        <v>0</v>
      </c>
      <c r="N2268" s="36"/>
      <c r="R2268" s="39"/>
      <c r="S2268" s="38">
        <f t="shared" si="107"/>
        <v>0</v>
      </c>
      <c r="T2268" s="36"/>
    </row>
    <row r="2269" spans="3:20" s="35" customFormat="1" x14ac:dyDescent="0.3">
      <c r="C2269" s="36"/>
      <c r="E2269" s="37"/>
      <c r="F2269" s="39"/>
      <c r="G2269" s="38">
        <f t="shared" si="105"/>
        <v>0</v>
      </c>
      <c r="H2269" s="36"/>
      <c r="K2269" s="37"/>
      <c r="L2269" s="39"/>
      <c r="M2269" s="38">
        <f t="shared" si="106"/>
        <v>0</v>
      </c>
      <c r="N2269" s="36"/>
      <c r="R2269" s="39"/>
      <c r="S2269" s="38">
        <f t="shared" si="107"/>
        <v>0</v>
      </c>
      <c r="T2269" s="36"/>
    </row>
    <row r="2270" spans="3:20" s="35" customFormat="1" x14ac:dyDescent="0.3">
      <c r="C2270" s="36"/>
      <c r="E2270" s="37"/>
      <c r="F2270" s="39"/>
      <c r="G2270" s="38">
        <f t="shared" si="105"/>
        <v>0</v>
      </c>
      <c r="H2270" s="36"/>
      <c r="K2270" s="37"/>
      <c r="L2270" s="39"/>
      <c r="M2270" s="38">
        <f t="shared" si="106"/>
        <v>0</v>
      </c>
      <c r="N2270" s="36"/>
      <c r="R2270" s="39"/>
      <c r="S2270" s="38">
        <f t="shared" si="107"/>
        <v>0</v>
      </c>
      <c r="T2270" s="36"/>
    </row>
    <row r="2271" spans="3:20" s="35" customFormat="1" x14ac:dyDescent="0.3">
      <c r="C2271" s="36"/>
      <c r="E2271" s="37"/>
      <c r="F2271" s="39"/>
      <c r="G2271" s="38">
        <f t="shared" si="105"/>
        <v>0</v>
      </c>
      <c r="H2271" s="36"/>
      <c r="K2271" s="37"/>
      <c r="L2271" s="39"/>
      <c r="M2271" s="38">
        <f t="shared" si="106"/>
        <v>0</v>
      </c>
      <c r="N2271" s="36"/>
      <c r="R2271" s="39"/>
      <c r="S2271" s="38">
        <f t="shared" si="107"/>
        <v>0</v>
      </c>
      <c r="T2271" s="36"/>
    </row>
    <row r="2272" spans="3:20" s="35" customFormat="1" x14ac:dyDescent="0.3">
      <c r="C2272" s="36"/>
      <c r="E2272" s="37"/>
      <c r="F2272" s="39"/>
      <c r="G2272" s="38">
        <f t="shared" si="105"/>
        <v>0</v>
      </c>
      <c r="H2272" s="36"/>
      <c r="K2272" s="37"/>
      <c r="L2272" s="39"/>
      <c r="M2272" s="38">
        <f t="shared" si="106"/>
        <v>0</v>
      </c>
      <c r="N2272" s="36"/>
      <c r="R2272" s="39"/>
      <c r="S2272" s="38">
        <f t="shared" si="107"/>
        <v>0</v>
      </c>
      <c r="T2272" s="36"/>
    </row>
    <row r="2273" spans="3:20" s="35" customFormat="1" x14ac:dyDescent="0.3">
      <c r="C2273" s="36"/>
      <c r="E2273" s="37"/>
      <c r="F2273" s="39"/>
      <c r="G2273" s="38">
        <f t="shared" si="105"/>
        <v>0</v>
      </c>
      <c r="H2273" s="36"/>
      <c r="K2273" s="37"/>
      <c r="L2273" s="39"/>
      <c r="M2273" s="38">
        <f t="shared" si="106"/>
        <v>0</v>
      </c>
      <c r="N2273" s="36"/>
      <c r="R2273" s="39"/>
      <c r="S2273" s="38">
        <f t="shared" si="107"/>
        <v>0</v>
      </c>
      <c r="T2273" s="36"/>
    </row>
    <row r="2274" spans="3:20" s="35" customFormat="1" x14ac:dyDescent="0.3">
      <c r="C2274" s="36"/>
      <c r="E2274" s="37"/>
      <c r="F2274" s="39"/>
      <c r="G2274" s="38">
        <f t="shared" si="105"/>
        <v>0</v>
      </c>
      <c r="H2274" s="36"/>
      <c r="K2274" s="37"/>
      <c r="L2274" s="39"/>
      <c r="M2274" s="38">
        <f t="shared" si="106"/>
        <v>0</v>
      </c>
      <c r="N2274" s="36"/>
      <c r="R2274" s="39"/>
      <c r="S2274" s="38">
        <f t="shared" si="107"/>
        <v>0</v>
      </c>
      <c r="T2274" s="36"/>
    </row>
    <row r="2275" spans="3:20" s="35" customFormat="1" x14ac:dyDescent="0.3">
      <c r="C2275" s="36"/>
      <c r="E2275" s="37"/>
      <c r="F2275" s="39"/>
      <c r="G2275" s="38">
        <f t="shared" si="105"/>
        <v>0</v>
      </c>
      <c r="H2275" s="36"/>
      <c r="K2275" s="37"/>
      <c r="L2275" s="39"/>
      <c r="M2275" s="38">
        <f t="shared" si="106"/>
        <v>0</v>
      </c>
      <c r="N2275" s="36"/>
      <c r="R2275" s="39"/>
      <c r="S2275" s="38">
        <f t="shared" si="107"/>
        <v>0</v>
      </c>
      <c r="T2275" s="36"/>
    </row>
    <row r="2276" spans="3:20" s="35" customFormat="1" x14ac:dyDescent="0.3">
      <c r="C2276" s="36"/>
      <c r="E2276" s="37"/>
      <c r="F2276" s="39"/>
      <c r="G2276" s="38">
        <f t="shared" si="105"/>
        <v>0</v>
      </c>
      <c r="H2276" s="36"/>
      <c r="K2276" s="37"/>
      <c r="L2276" s="39"/>
      <c r="M2276" s="38">
        <f t="shared" si="106"/>
        <v>0</v>
      </c>
      <c r="N2276" s="36"/>
      <c r="R2276" s="39"/>
      <c r="S2276" s="38">
        <f t="shared" si="107"/>
        <v>0</v>
      </c>
      <c r="T2276" s="36"/>
    </row>
    <row r="2277" spans="3:20" s="35" customFormat="1" x14ac:dyDescent="0.3">
      <c r="C2277" s="36"/>
      <c r="E2277" s="37"/>
      <c r="F2277" s="39"/>
      <c r="G2277" s="38">
        <f t="shared" si="105"/>
        <v>0</v>
      </c>
      <c r="H2277" s="36"/>
      <c r="K2277" s="37"/>
      <c r="L2277" s="39"/>
      <c r="M2277" s="38">
        <f t="shared" si="106"/>
        <v>0</v>
      </c>
      <c r="N2277" s="36"/>
      <c r="R2277" s="39"/>
      <c r="S2277" s="38">
        <f t="shared" si="107"/>
        <v>0</v>
      </c>
      <c r="T2277" s="36"/>
    </row>
    <row r="2278" spans="3:20" s="35" customFormat="1" x14ac:dyDescent="0.3">
      <c r="C2278" s="36"/>
      <c r="E2278" s="37"/>
      <c r="F2278" s="39"/>
      <c r="G2278" s="38">
        <f t="shared" si="105"/>
        <v>0</v>
      </c>
      <c r="H2278" s="36"/>
      <c r="K2278" s="37"/>
      <c r="L2278" s="39"/>
      <c r="M2278" s="38">
        <f t="shared" si="106"/>
        <v>0</v>
      </c>
      <c r="N2278" s="36"/>
      <c r="R2278" s="39"/>
      <c r="S2278" s="38">
        <f t="shared" si="107"/>
        <v>0</v>
      </c>
      <c r="T2278" s="36"/>
    </row>
    <row r="2279" spans="3:20" s="35" customFormat="1" x14ac:dyDescent="0.3">
      <c r="C2279" s="36"/>
      <c r="E2279" s="37"/>
      <c r="F2279" s="39"/>
      <c r="G2279" s="38">
        <f t="shared" si="105"/>
        <v>0</v>
      </c>
      <c r="H2279" s="36"/>
      <c r="K2279" s="37"/>
      <c r="L2279" s="39"/>
      <c r="M2279" s="38">
        <f t="shared" si="106"/>
        <v>0</v>
      </c>
      <c r="N2279" s="36"/>
      <c r="R2279" s="39"/>
      <c r="S2279" s="38">
        <f t="shared" si="107"/>
        <v>0</v>
      </c>
      <c r="T2279" s="36"/>
    </row>
    <row r="2280" spans="3:20" s="35" customFormat="1" x14ac:dyDescent="0.3">
      <c r="C2280" s="36"/>
      <c r="E2280" s="37"/>
      <c r="F2280" s="39"/>
      <c r="G2280" s="38">
        <f t="shared" si="105"/>
        <v>0</v>
      </c>
      <c r="H2280" s="36"/>
      <c r="K2280" s="37"/>
      <c r="L2280" s="39"/>
      <c r="M2280" s="38">
        <f t="shared" si="106"/>
        <v>0</v>
      </c>
      <c r="N2280" s="36"/>
      <c r="R2280" s="39"/>
      <c r="S2280" s="38">
        <f t="shared" si="107"/>
        <v>0</v>
      </c>
      <c r="T2280" s="36"/>
    </row>
    <row r="2281" spans="3:20" s="35" customFormat="1" x14ac:dyDescent="0.3">
      <c r="C2281" s="36"/>
      <c r="E2281" s="37"/>
      <c r="F2281" s="39"/>
      <c r="G2281" s="38">
        <f t="shared" si="105"/>
        <v>0</v>
      </c>
      <c r="H2281" s="36"/>
      <c r="K2281" s="37"/>
      <c r="L2281" s="39"/>
      <c r="M2281" s="38">
        <f t="shared" si="106"/>
        <v>0</v>
      </c>
      <c r="N2281" s="36"/>
      <c r="R2281" s="39"/>
      <c r="S2281" s="38">
        <f t="shared" si="107"/>
        <v>0</v>
      </c>
      <c r="T2281" s="36"/>
    </row>
    <row r="2282" spans="3:20" s="35" customFormat="1" x14ac:dyDescent="0.3">
      <c r="C2282" s="36"/>
      <c r="E2282" s="37"/>
      <c r="F2282" s="39"/>
      <c r="G2282" s="38">
        <f t="shared" si="105"/>
        <v>0</v>
      </c>
      <c r="H2282" s="36"/>
      <c r="K2282" s="37"/>
      <c r="L2282" s="39"/>
      <c r="M2282" s="38">
        <f t="shared" si="106"/>
        <v>0</v>
      </c>
      <c r="N2282" s="36"/>
      <c r="R2282" s="39"/>
      <c r="S2282" s="38">
        <f t="shared" si="107"/>
        <v>0</v>
      </c>
      <c r="T2282" s="36"/>
    </row>
    <row r="2283" spans="3:20" s="35" customFormat="1" x14ac:dyDescent="0.3">
      <c r="C2283" s="36"/>
      <c r="E2283" s="37"/>
      <c r="F2283" s="39"/>
      <c r="G2283" s="38">
        <f t="shared" si="105"/>
        <v>0</v>
      </c>
      <c r="H2283" s="36"/>
      <c r="K2283" s="37"/>
      <c r="L2283" s="39"/>
      <c r="M2283" s="38">
        <f t="shared" si="106"/>
        <v>0</v>
      </c>
      <c r="N2283" s="36"/>
      <c r="R2283" s="39"/>
      <c r="S2283" s="38">
        <f t="shared" si="107"/>
        <v>0</v>
      </c>
      <c r="T2283" s="36"/>
    </row>
    <row r="2284" spans="3:20" s="35" customFormat="1" x14ac:dyDescent="0.3">
      <c r="C2284" s="36"/>
      <c r="E2284" s="37"/>
      <c r="F2284" s="39"/>
      <c r="G2284" s="38">
        <f t="shared" si="105"/>
        <v>0</v>
      </c>
      <c r="H2284" s="36"/>
      <c r="K2284" s="37"/>
      <c r="L2284" s="39"/>
      <c r="M2284" s="38">
        <f t="shared" si="106"/>
        <v>0</v>
      </c>
      <c r="N2284" s="36"/>
      <c r="R2284" s="39"/>
      <c r="S2284" s="38">
        <f t="shared" si="107"/>
        <v>0</v>
      </c>
      <c r="T2284" s="36"/>
    </row>
    <row r="2285" spans="3:20" s="35" customFormat="1" x14ac:dyDescent="0.3">
      <c r="C2285" s="36"/>
      <c r="E2285" s="37"/>
      <c r="F2285" s="39"/>
      <c r="G2285" s="38">
        <f t="shared" si="105"/>
        <v>0</v>
      </c>
      <c r="H2285" s="36"/>
      <c r="K2285" s="37"/>
      <c r="L2285" s="39"/>
      <c r="M2285" s="38">
        <f t="shared" si="106"/>
        <v>0</v>
      </c>
      <c r="N2285" s="36"/>
      <c r="R2285" s="39"/>
      <c r="S2285" s="38">
        <f t="shared" si="107"/>
        <v>0</v>
      </c>
      <c r="T2285" s="36"/>
    </row>
    <row r="2286" spans="3:20" s="35" customFormat="1" x14ac:dyDescent="0.3">
      <c r="C2286" s="36"/>
      <c r="E2286" s="37"/>
      <c r="F2286" s="39"/>
      <c r="G2286" s="38">
        <f t="shared" si="105"/>
        <v>0</v>
      </c>
      <c r="H2286" s="36"/>
      <c r="K2286" s="37"/>
      <c r="L2286" s="39"/>
      <c r="M2286" s="38">
        <f t="shared" si="106"/>
        <v>0</v>
      </c>
      <c r="N2286" s="36"/>
      <c r="R2286" s="39"/>
      <c r="S2286" s="38">
        <f t="shared" si="107"/>
        <v>0</v>
      </c>
      <c r="T2286" s="36"/>
    </row>
    <row r="2287" spans="3:20" s="35" customFormat="1" x14ac:dyDescent="0.3">
      <c r="C2287" s="36"/>
      <c r="E2287" s="37"/>
      <c r="F2287" s="39"/>
      <c r="G2287" s="38">
        <f t="shared" si="105"/>
        <v>0</v>
      </c>
      <c r="H2287" s="36"/>
      <c r="K2287" s="37"/>
      <c r="L2287" s="39"/>
      <c r="M2287" s="38">
        <f t="shared" si="106"/>
        <v>0</v>
      </c>
      <c r="N2287" s="36"/>
      <c r="R2287" s="39"/>
      <c r="S2287" s="38">
        <f t="shared" si="107"/>
        <v>0</v>
      </c>
      <c r="T2287" s="36"/>
    </row>
    <row r="2288" spans="3:20" s="35" customFormat="1" x14ac:dyDescent="0.3">
      <c r="C2288" s="36"/>
      <c r="E2288" s="37"/>
      <c r="F2288" s="39"/>
      <c r="G2288" s="38">
        <f t="shared" si="105"/>
        <v>0</v>
      </c>
      <c r="H2288" s="36"/>
      <c r="K2288" s="37"/>
      <c r="L2288" s="39"/>
      <c r="M2288" s="38">
        <f t="shared" si="106"/>
        <v>0</v>
      </c>
      <c r="N2288" s="36"/>
      <c r="R2288" s="39"/>
      <c r="S2288" s="38">
        <f t="shared" si="107"/>
        <v>0</v>
      </c>
      <c r="T2288" s="36"/>
    </row>
    <row r="2289" spans="3:20" s="35" customFormat="1" x14ac:dyDescent="0.3">
      <c r="C2289" s="36"/>
      <c r="E2289" s="37"/>
      <c r="F2289" s="39"/>
      <c r="G2289" s="38">
        <f t="shared" si="105"/>
        <v>0</v>
      </c>
      <c r="H2289" s="36"/>
      <c r="K2289" s="37"/>
      <c r="L2289" s="39"/>
      <c r="M2289" s="38">
        <f t="shared" si="106"/>
        <v>0</v>
      </c>
      <c r="N2289" s="36"/>
      <c r="R2289" s="39"/>
      <c r="S2289" s="38">
        <f t="shared" si="107"/>
        <v>0</v>
      </c>
      <c r="T2289" s="36"/>
    </row>
    <row r="2290" spans="3:20" s="35" customFormat="1" x14ac:dyDescent="0.3">
      <c r="C2290" s="36"/>
      <c r="E2290" s="37"/>
      <c r="F2290" s="39"/>
      <c r="G2290" s="38">
        <f t="shared" si="105"/>
        <v>0</v>
      </c>
      <c r="H2290" s="36"/>
      <c r="K2290" s="37"/>
      <c r="L2290" s="39"/>
      <c r="M2290" s="38">
        <f t="shared" si="106"/>
        <v>0</v>
      </c>
      <c r="N2290" s="36"/>
      <c r="R2290" s="39"/>
      <c r="S2290" s="38">
        <f t="shared" si="107"/>
        <v>0</v>
      </c>
      <c r="T2290" s="36"/>
    </row>
    <row r="2291" spans="3:20" s="35" customFormat="1" x14ac:dyDescent="0.3">
      <c r="C2291" s="36"/>
      <c r="E2291" s="37"/>
      <c r="F2291" s="39"/>
      <c r="G2291" s="38">
        <f t="shared" si="105"/>
        <v>0</v>
      </c>
      <c r="H2291" s="36"/>
      <c r="K2291" s="37"/>
      <c r="L2291" s="39"/>
      <c r="M2291" s="38">
        <f t="shared" si="106"/>
        <v>0</v>
      </c>
      <c r="N2291" s="36"/>
      <c r="R2291" s="39"/>
      <c r="S2291" s="38">
        <f t="shared" si="107"/>
        <v>0</v>
      </c>
      <c r="T2291" s="36"/>
    </row>
    <row r="2292" spans="3:20" s="35" customFormat="1" x14ac:dyDescent="0.3">
      <c r="C2292" s="36"/>
      <c r="E2292" s="37"/>
      <c r="F2292" s="39"/>
      <c r="G2292" s="38">
        <f t="shared" si="105"/>
        <v>0</v>
      </c>
      <c r="H2292" s="36"/>
      <c r="K2292" s="37"/>
      <c r="L2292" s="39"/>
      <c r="M2292" s="38">
        <f t="shared" si="106"/>
        <v>0</v>
      </c>
      <c r="N2292" s="36"/>
      <c r="R2292" s="39"/>
      <c r="S2292" s="38">
        <f t="shared" si="107"/>
        <v>0</v>
      </c>
      <c r="T2292" s="36"/>
    </row>
    <row r="2293" spans="3:20" s="35" customFormat="1" x14ac:dyDescent="0.3">
      <c r="C2293" s="36"/>
      <c r="E2293" s="37"/>
      <c r="F2293" s="39"/>
      <c r="G2293" s="38">
        <f t="shared" si="105"/>
        <v>0</v>
      </c>
      <c r="H2293" s="36"/>
      <c r="K2293" s="37"/>
      <c r="L2293" s="39"/>
      <c r="M2293" s="38">
        <f t="shared" si="106"/>
        <v>0</v>
      </c>
      <c r="N2293" s="36"/>
      <c r="R2293" s="39"/>
      <c r="S2293" s="38">
        <f t="shared" si="107"/>
        <v>0</v>
      </c>
      <c r="T2293" s="36"/>
    </row>
    <row r="2294" spans="3:20" s="35" customFormat="1" x14ac:dyDescent="0.3">
      <c r="C2294" s="36"/>
      <c r="E2294" s="37"/>
      <c r="F2294" s="39"/>
      <c r="G2294" s="38">
        <f t="shared" si="105"/>
        <v>0</v>
      </c>
      <c r="H2294" s="36"/>
      <c r="K2294" s="37"/>
      <c r="L2294" s="39"/>
      <c r="M2294" s="38">
        <f t="shared" si="106"/>
        <v>0</v>
      </c>
      <c r="N2294" s="36"/>
      <c r="R2294" s="39"/>
      <c r="S2294" s="38">
        <f t="shared" si="107"/>
        <v>0</v>
      </c>
      <c r="T2294" s="36"/>
    </row>
    <row r="2295" spans="3:20" s="35" customFormat="1" x14ac:dyDescent="0.3">
      <c r="C2295" s="36"/>
      <c r="E2295" s="37"/>
      <c r="F2295" s="39"/>
      <c r="G2295" s="38">
        <f t="shared" si="105"/>
        <v>0</v>
      </c>
      <c r="H2295" s="36"/>
      <c r="K2295" s="37"/>
      <c r="L2295" s="39"/>
      <c r="M2295" s="38">
        <f t="shared" si="106"/>
        <v>0</v>
      </c>
      <c r="N2295" s="36"/>
      <c r="R2295" s="39"/>
      <c r="S2295" s="38">
        <f t="shared" si="107"/>
        <v>0</v>
      </c>
      <c r="T2295" s="36"/>
    </row>
    <row r="2296" spans="3:20" s="35" customFormat="1" x14ac:dyDescent="0.3">
      <c r="C2296" s="36"/>
      <c r="E2296" s="37"/>
      <c r="F2296" s="39"/>
      <c r="G2296" s="38">
        <f t="shared" si="105"/>
        <v>0</v>
      </c>
      <c r="H2296" s="36"/>
      <c r="K2296" s="37"/>
      <c r="L2296" s="39"/>
      <c r="M2296" s="38">
        <f t="shared" si="106"/>
        <v>0</v>
      </c>
      <c r="N2296" s="36"/>
      <c r="R2296" s="39"/>
      <c r="S2296" s="38">
        <f t="shared" si="107"/>
        <v>0</v>
      </c>
      <c r="T2296" s="36"/>
    </row>
    <row r="2297" spans="3:20" s="35" customFormat="1" x14ac:dyDescent="0.3">
      <c r="C2297" s="36"/>
      <c r="E2297" s="37"/>
      <c r="F2297" s="39"/>
      <c r="G2297" s="38">
        <f t="shared" si="105"/>
        <v>0</v>
      </c>
      <c r="H2297" s="36"/>
      <c r="K2297" s="37"/>
      <c r="L2297" s="39"/>
      <c r="M2297" s="38">
        <f t="shared" si="106"/>
        <v>0</v>
      </c>
      <c r="N2297" s="36"/>
      <c r="R2297" s="39"/>
      <c r="S2297" s="38">
        <f t="shared" si="107"/>
        <v>0</v>
      </c>
      <c r="T2297" s="36"/>
    </row>
    <row r="2298" spans="3:20" s="35" customFormat="1" x14ac:dyDescent="0.3">
      <c r="C2298" s="36"/>
      <c r="E2298" s="37"/>
      <c r="F2298" s="39"/>
      <c r="G2298" s="38">
        <f t="shared" si="105"/>
        <v>0</v>
      </c>
      <c r="H2298" s="36"/>
      <c r="K2298" s="37"/>
      <c r="L2298" s="39"/>
      <c r="M2298" s="38">
        <f t="shared" si="106"/>
        <v>0</v>
      </c>
      <c r="N2298" s="36"/>
      <c r="R2298" s="39"/>
      <c r="S2298" s="38">
        <f t="shared" si="107"/>
        <v>0</v>
      </c>
      <c r="T2298" s="36"/>
    </row>
    <row r="2299" spans="3:20" s="35" customFormat="1" x14ac:dyDescent="0.3">
      <c r="C2299" s="36"/>
      <c r="E2299" s="37"/>
      <c r="F2299" s="39"/>
      <c r="G2299" s="38">
        <f t="shared" si="105"/>
        <v>0</v>
      </c>
      <c r="H2299" s="36"/>
      <c r="K2299" s="37"/>
      <c r="L2299" s="39"/>
      <c r="M2299" s="38">
        <f t="shared" si="106"/>
        <v>0</v>
      </c>
      <c r="N2299" s="36"/>
      <c r="R2299" s="39"/>
      <c r="S2299" s="38">
        <f t="shared" si="107"/>
        <v>0</v>
      </c>
      <c r="T2299" s="36"/>
    </row>
    <row r="2300" spans="3:20" s="35" customFormat="1" x14ac:dyDescent="0.3">
      <c r="C2300" s="36"/>
      <c r="E2300" s="37"/>
      <c r="F2300" s="39"/>
      <c r="G2300" s="38">
        <f t="shared" si="105"/>
        <v>0</v>
      </c>
      <c r="H2300" s="36"/>
      <c r="K2300" s="37"/>
      <c r="L2300" s="39"/>
      <c r="M2300" s="38">
        <f t="shared" si="106"/>
        <v>0</v>
      </c>
      <c r="N2300" s="36"/>
      <c r="R2300" s="39"/>
      <c r="S2300" s="38">
        <f t="shared" si="107"/>
        <v>0</v>
      </c>
      <c r="T2300" s="36"/>
    </row>
    <row r="2301" spans="3:20" s="35" customFormat="1" x14ac:dyDescent="0.3">
      <c r="C2301" s="36"/>
      <c r="E2301" s="37"/>
      <c r="F2301" s="39"/>
      <c r="G2301" s="38">
        <f t="shared" si="105"/>
        <v>0</v>
      </c>
      <c r="H2301" s="36"/>
      <c r="K2301" s="37"/>
      <c r="L2301" s="39"/>
      <c r="M2301" s="38">
        <f t="shared" si="106"/>
        <v>0</v>
      </c>
      <c r="N2301" s="36"/>
      <c r="R2301" s="39"/>
      <c r="S2301" s="38">
        <f t="shared" si="107"/>
        <v>0</v>
      </c>
      <c r="T2301" s="36"/>
    </row>
    <row r="2302" spans="3:20" s="35" customFormat="1" x14ac:dyDescent="0.3">
      <c r="C2302" s="36"/>
      <c r="E2302" s="37"/>
      <c r="F2302" s="39"/>
      <c r="G2302" s="38">
        <f t="shared" si="105"/>
        <v>0</v>
      </c>
      <c r="H2302" s="36"/>
      <c r="K2302" s="37"/>
      <c r="L2302" s="39"/>
      <c r="M2302" s="38">
        <f t="shared" si="106"/>
        <v>0</v>
      </c>
      <c r="N2302" s="36"/>
      <c r="R2302" s="39"/>
      <c r="S2302" s="38">
        <f t="shared" si="107"/>
        <v>0</v>
      </c>
      <c r="T2302" s="36"/>
    </row>
    <row r="2303" spans="3:20" s="35" customFormat="1" x14ac:dyDescent="0.3">
      <c r="C2303" s="36"/>
      <c r="E2303" s="37"/>
      <c r="F2303" s="39"/>
      <c r="G2303" s="38">
        <f t="shared" si="105"/>
        <v>0</v>
      </c>
      <c r="H2303" s="36"/>
      <c r="K2303" s="37"/>
      <c r="L2303" s="39"/>
      <c r="M2303" s="38">
        <f t="shared" si="106"/>
        <v>0</v>
      </c>
      <c r="N2303" s="36"/>
      <c r="R2303" s="39"/>
      <c r="S2303" s="38">
        <f t="shared" si="107"/>
        <v>0</v>
      </c>
      <c r="T2303" s="36"/>
    </row>
    <row r="2304" spans="3:20" s="35" customFormat="1" x14ac:dyDescent="0.3">
      <c r="C2304" s="36"/>
      <c r="E2304" s="37"/>
      <c r="F2304" s="39"/>
      <c r="G2304" s="38">
        <f t="shared" si="105"/>
        <v>0</v>
      </c>
      <c r="H2304" s="36"/>
      <c r="K2304" s="37"/>
      <c r="L2304" s="39"/>
      <c r="M2304" s="38">
        <f t="shared" si="106"/>
        <v>0</v>
      </c>
      <c r="N2304" s="36"/>
      <c r="R2304" s="39"/>
      <c r="S2304" s="38">
        <f t="shared" si="107"/>
        <v>0</v>
      </c>
      <c r="T2304" s="36"/>
    </row>
    <row r="2305" spans="3:20" s="35" customFormat="1" x14ac:dyDescent="0.3">
      <c r="C2305" s="36"/>
      <c r="E2305" s="37"/>
      <c r="F2305" s="39"/>
      <c r="G2305" s="38">
        <f t="shared" si="105"/>
        <v>0</v>
      </c>
      <c r="H2305" s="36"/>
      <c r="K2305" s="37"/>
      <c r="L2305" s="39"/>
      <c r="M2305" s="38">
        <f t="shared" si="106"/>
        <v>0</v>
      </c>
      <c r="N2305" s="36"/>
      <c r="R2305" s="39"/>
      <c r="S2305" s="38">
        <f t="shared" si="107"/>
        <v>0</v>
      </c>
      <c r="T2305" s="36"/>
    </row>
    <row r="2306" spans="3:20" s="35" customFormat="1" x14ac:dyDescent="0.3">
      <c r="C2306" s="36"/>
      <c r="E2306" s="37"/>
      <c r="F2306" s="39"/>
      <c r="G2306" s="38">
        <f t="shared" si="105"/>
        <v>0</v>
      </c>
      <c r="H2306" s="36"/>
      <c r="K2306" s="37"/>
      <c r="L2306" s="39"/>
      <c r="M2306" s="38">
        <f t="shared" si="106"/>
        <v>0</v>
      </c>
      <c r="N2306" s="36"/>
      <c r="R2306" s="39"/>
      <c r="S2306" s="38">
        <f t="shared" si="107"/>
        <v>0</v>
      </c>
      <c r="T2306" s="36"/>
    </row>
    <row r="2307" spans="3:20" s="35" customFormat="1" x14ac:dyDescent="0.3">
      <c r="C2307" s="36"/>
      <c r="E2307" s="37"/>
      <c r="F2307" s="39"/>
      <c r="G2307" s="38">
        <f t="shared" si="105"/>
        <v>0</v>
      </c>
      <c r="H2307" s="36"/>
      <c r="K2307" s="37"/>
      <c r="L2307" s="39"/>
      <c r="M2307" s="38">
        <f t="shared" si="106"/>
        <v>0</v>
      </c>
      <c r="N2307" s="36"/>
      <c r="R2307" s="39"/>
      <c r="S2307" s="38">
        <f t="shared" si="107"/>
        <v>0</v>
      </c>
      <c r="T2307" s="36"/>
    </row>
    <row r="2308" spans="3:20" s="35" customFormat="1" x14ac:dyDescent="0.3">
      <c r="C2308" s="36"/>
      <c r="E2308" s="37"/>
      <c r="F2308" s="39"/>
      <c r="G2308" s="38">
        <f t="shared" si="105"/>
        <v>0</v>
      </c>
      <c r="H2308" s="36"/>
      <c r="K2308" s="37"/>
      <c r="L2308" s="39"/>
      <c r="M2308" s="38">
        <f t="shared" si="106"/>
        <v>0</v>
      </c>
      <c r="N2308" s="36"/>
      <c r="R2308" s="39"/>
      <c r="S2308" s="38">
        <f t="shared" si="107"/>
        <v>0</v>
      </c>
      <c r="T2308" s="36"/>
    </row>
    <row r="2309" spans="3:20" s="35" customFormat="1" x14ac:dyDescent="0.3">
      <c r="C2309" s="36"/>
      <c r="E2309" s="37"/>
      <c r="F2309" s="39"/>
      <c r="G2309" s="38">
        <f t="shared" si="105"/>
        <v>0</v>
      </c>
      <c r="H2309" s="36"/>
      <c r="K2309" s="37"/>
      <c r="L2309" s="39"/>
      <c r="M2309" s="38">
        <f t="shared" si="106"/>
        <v>0</v>
      </c>
      <c r="N2309" s="36"/>
      <c r="R2309" s="39"/>
      <c r="S2309" s="38">
        <f t="shared" si="107"/>
        <v>0</v>
      </c>
      <c r="T2309" s="36"/>
    </row>
    <row r="2310" spans="3:20" s="35" customFormat="1" x14ac:dyDescent="0.3">
      <c r="C2310" s="36"/>
      <c r="E2310" s="37"/>
      <c r="F2310" s="39"/>
      <c r="G2310" s="38">
        <f t="shared" si="105"/>
        <v>0</v>
      </c>
      <c r="H2310" s="36"/>
      <c r="K2310" s="37"/>
      <c r="L2310" s="39"/>
      <c r="M2310" s="38">
        <f t="shared" si="106"/>
        <v>0</v>
      </c>
      <c r="N2310" s="36"/>
      <c r="R2310" s="39"/>
      <c r="S2310" s="38">
        <f t="shared" si="107"/>
        <v>0</v>
      </c>
      <c r="T2310" s="36"/>
    </row>
    <row r="2311" spans="3:20" s="35" customFormat="1" x14ac:dyDescent="0.3">
      <c r="C2311" s="36"/>
      <c r="E2311" s="37"/>
      <c r="F2311" s="39"/>
      <c r="G2311" s="38">
        <f t="shared" si="105"/>
        <v>0</v>
      </c>
      <c r="H2311" s="36"/>
      <c r="K2311" s="37"/>
      <c r="L2311" s="39"/>
      <c r="M2311" s="38">
        <f t="shared" si="106"/>
        <v>0</v>
      </c>
      <c r="N2311" s="36"/>
      <c r="R2311" s="39"/>
      <c r="S2311" s="38">
        <f t="shared" si="107"/>
        <v>0</v>
      </c>
      <c r="T2311" s="36"/>
    </row>
    <row r="2312" spans="3:20" s="35" customFormat="1" x14ac:dyDescent="0.3">
      <c r="C2312" s="36"/>
      <c r="E2312" s="37"/>
      <c r="F2312" s="39"/>
      <c r="G2312" s="38">
        <f t="shared" ref="G2312:G2375" si="108">$C2312-H2312</f>
        <v>0</v>
      </c>
      <c r="H2312" s="36"/>
      <c r="K2312" s="37"/>
      <c r="L2312" s="39"/>
      <c r="M2312" s="38">
        <f t="shared" ref="M2312:M2375" si="109">$C2312-N2312</f>
        <v>0</v>
      </c>
      <c r="N2312" s="36"/>
      <c r="R2312" s="39"/>
      <c r="S2312" s="38">
        <f t="shared" ref="S2312:S2375" si="110">$C2312-T2312</f>
        <v>0</v>
      </c>
      <c r="T2312" s="36"/>
    </row>
    <row r="2313" spans="3:20" s="35" customFormat="1" x14ac:dyDescent="0.3">
      <c r="C2313" s="36"/>
      <c r="E2313" s="37"/>
      <c r="F2313" s="39"/>
      <c r="G2313" s="38">
        <f t="shared" si="108"/>
        <v>0</v>
      </c>
      <c r="H2313" s="36"/>
      <c r="K2313" s="37"/>
      <c r="L2313" s="39"/>
      <c r="M2313" s="38">
        <f t="shared" si="109"/>
        <v>0</v>
      </c>
      <c r="N2313" s="36"/>
      <c r="R2313" s="39"/>
      <c r="S2313" s="38">
        <f t="shared" si="110"/>
        <v>0</v>
      </c>
      <c r="T2313" s="36"/>
    </row>
    <row r="2314" spans="3:20" s="35" customFormat="1" x14ac:dyDescent="0.3">
      <c r="C2314" s="36"/>
      <c r="E2314" s="37"/>
      <c r="F2314" s="39"/>
      <c r="G2314" s="38">
        <f t="shared" si="108"/>
        <v>0</v>
      </c>
      <c r="H2314" s="36"/>
      <c r="K2314" s="37"/>
      <c r="L2314" s="39"/>
      <c r="M2314" s="38">
        <f t="shared" si="109"/>
        <v>0</v>
      </c>
      <c r="N2314" s="36"/>
      <c r="R2314" s="39"/>
      <c r="S2314" s="38">
        <f t="shared" si="110"/>
        <v>0</v>
      </c>
      <c r="T2314" s="36"/>
    </row>
    <row r="2315" spans="3:20" s="35" customFormat="1" x14ac:dyDescent="0.3">
      <c r="C2315" s="36"/>
      <c r="E2315" s="37"/>
      <c r="F2315" s="39"/>
      <c r="G2315" s="38">
        <f t="shared" si="108"/>
        <v>0</v>
      </c>
      <c r="H2315" s="36"/>
      <c r="K2315" s="37"/>
      <c r="L2315" s="39"/>
      <c r="M2315" s="38">
        <f t="shared" si="109"/>
        <v>0</v>
      </c>
      <c r="N2315" s="36"/>
      <c r="R2315" s="39"/>
      <c r="S2315" s="38">
        <f t="shared" si="110"/>
        <v>0</v>
      </c>
      <c r="T2315" s="36"/>
    </row>
    <row r="2316" spans="3:20" s="35" customFormat="1" x14ac:dyDescent="0.3">
      <c r="C2316" s="36"/>
      <c r="E2316" s="37"/>
      <c r="F2316" s="39"/>
      <c r="G2316" s="38">
        <f t="shared" si="108"/>
        <v>0</v>
      </c>
      <c r="H2316" s="36"/>
      <c r="K2316" s="37"/>
      <c r="L2316" s="39"/>
      <c r="M2316" s="38">
        <f t="shared" si="109"/>
        <v>0</v>
      </c>
      <c r="N2316" s="36"/>
      <c r="R2316" s="39"/>
      <c r="S2316" s="38">
        <f t="shared" si="110"/>
        <v>0</v>
      </c>
      <c r="T2316" s="36"/>
    </row>
    <row r="2317" spans="3:20" s="35" customFormat="1" x14ac:dyDescent="0.3">
      <c r="C2317" s="36"/>
      <c r="E2317" s="37"/>
      <c r="F2317" s="39"/>
      <c r="G2317" s="38">
        <f t="shared" si="108"/>
        <v>0</v>
      </c>
      <c r="H2317" s="36"/>
      <c r="K2317" s="37"/>
      <c r="L2317" s="39"/>
      <c r="M2317" s="38">
        <f t="shared" si="109"/>
        <v>0</v>
      </c>
      <c r="N2317" s="36"/>
      <c r="R2317" s="39"/>
      <c r="S2317" s="38">
        <f t="shared" si="110"/>
        <v>0</v>
      </c>
      <c r="T2317" s="36"/>
    </row>
    <row r="2318" spans="3:20" s="35" customFormat="1" x14ac:dyDescent="0.3">
      <c r="C2318" s="36"/>
      <c r="E2318" s="37"/>
      <c r="F2318" s="39"/>
      <c r="G2318" s="38">
        <f t="shared" si="108"/>
        <v>0</v>
      </c>
      <c r="H2318" s="36"/>
      <c r="K2318" s="37"/>
      <c r="L2318" s="39"/>
      <c r="M2318" s="38">
        <f t="shared" si="109"/>
        <v>0</v>
      </c>
      <c r="N2318" s="36"/>
      <c r="R2318" s="39"/>
      <c r="S2318" s="38">
        <f t="shared" si="110"/>
        <v>0</v>
      </c>
      <c r="T2318" s="36"/>
    </row>
    <row r="2319" spans="3:20" s="35" customFormat="1" x14ac:dyDescent="0.3">
      <c r="C2319" s="36"/>
      <c r="E2319" s="37"/>
      <c r="F2319" s="39"/>
      <c r="G2319" s="38">
        <f t="shared" si="108"/>
        <v>0</v>
      </c>
      <c r="H2319" s="36"/>
      <c r="K2319" s="37"/>
      <c r="L2319" s="39"/>
      <c r="M2319" s="38">
        <f t="shared" si="109"/>
        <v>0</v>
      </c>
      <c r="N2319" s="36"/>
      <c r="R2319" s="39"/>
      <c r="S2319" s="38">
        <f t="shared" si="110"/>
        <v>0</v>
      </c>
      <c r="T2319" s="36"/>
    </row>
    <row r="2320" spans="3:20" s="35" customFormat="1" x14ac:dyDescent="0.3">
      <c r="C2320" s="36"/>
      <c r="E2320" s="37"/>
      <c r="F2320" s="39"/>
      <c r="G2320" s="38">
        <f t="shared" si="108"/>
        <v>0</v>
      </c>
      <c r="H2320" s="36"/>
      <c r="K2320" s="37"/>
      <c r="L2320" s="39"/>
      <c r="M2320" s="38">
        <f t="shared" si="109"/>
        <v>0</v>
      </c>
      <c r="N2320" s="36"/>
      <c r="R2320" s="39"/>
      <c r="S2320" s="38">
        <f t="shared" si="110"/>
        <v>0</v>
      </c>
      <c r="T2320" s="36"/>
    </row>
    <row r="2321" spans="3:20" s="35" customFormat="1" x14ac:dyDescent="0.3">
      <c r="C2321" s="36"/>
      <c r="E2321" s="37"/>
      <c r="F2321" s="39"/>
      <c r="G2321" s="38">
        <f t="shared" si="108"/>
        <v>0</v>
      </c>
      <c r="H2321" s="36"/>
      <c r="K2321" s="37"/>
      <c r="L2321" s="39"/>
      <c r="M2321" s="38">
        <f t="shared" si="109"/>
        <v>0</v>
      </c>
      <c r="N2321" s="36"/>
      <c r="R2321" s="39"/>
      <c r="S2321" s="38">
        <f t="shared" si="110"/>
        <v>0</v>
      </c>
      <c r="T2321" s="36"/>
    </row>
    <row r="2322" spans="3:20" s="35" customFormat="1" x14ac:dyDescent="0.3">
      <c r="C2322" s="36"/>
      <c r="E2322" s="37"/>
      <c r="F2322" s="39"/>
      <c r="G2322" s="38">
        <f t="shared" si="108"/>
        <v>0</v>
      </c>
      <c r="H2322" s="36"/>
      <c r="K2322" s="37"/>
      <c r="L2322" s="39"/>
      <c r="M2322" s="38">
        <f t="shared" si="109"/>
        <v>0</v>
      </c>
      <c r="N2322" s="36"/>
      <c r="R2322" s="39"/>
      <c r="S2322" s="38">
        <f t="shared" si="110"/>
        <v>0</v>
      </c>
      <c r="T2322" s="36"/>
    </row>
    <row r="2323" spans="3:20" s="35" customFormat="1" x14ac:dyDescent="0.3">
      <c r="C2323" s="36"/>
      <c r="E2323" s="37"/>
      <c r="F2323" s="39"/>
      <c r="G2323" s="38">
        <f t="shared" si="108"/>
        <v>0</v>
      </c>
      <c r="H2323" s="36"/>
      <c r="K2323" s="37"/>
      <c r="L2323" s="39"/>
      <c r="M2323" s="38">
        <f t="shared" si="109"/>
        <v>0</v>
      </c>
      <c r="N2323" s="36"/>
      <c r="R2323" s="39"/>
      <c r="S2323" s="38">
        <f t="shared" si="110"/>
        <v>0</v>
      </c>
      <c r="T2323" s="36"/>
    </row>
    <row r="2324" spans="3:20" s="35" customFormat="1" x14ac:dyDescent="0.3">
      <c r="C2324" s="36"/>
      <c r="E2324" s="37"/>
      <c r="F2324" s="39"/>
      <c r="G2324" s="38">
        <f t="shared" si="108"/>
        <v>0</v>
      </c>
      <c r="H2324" s="36"/>
      <c r="K2324" s="37"/>
      <c r="L2324" s="39"/>
      <c r="M2324" s="38">
        <f t="shared" si="109"/>
        <v>0</v>
      </c>
      <c r="N2324" s="36"/>
      <c r="R2324" s="39"/>
      <c r="S2324" s="38">
        <f t="shared" si="110"/>
        <v>0</v>
      </c>
      <c r="T2324" s="36"/>
    </row>
    <row r="2325" spans="3:20" s="35" customFormat="1" x14ac:dyDescent="0.3">
      <c r="C2325" s="36"/>
      <c r="E2325" s="37"/>
      <c r="F2325" s="39"/>
      <c r="G2325" s="38">
        <f t="shared" si="108"/>
        <v>0</v>
      </c>
      <c r="H2325" s="36"/>
      <c r="K2325" s="37"/>
      <c r="L2325" s="39"/>
      <c r="M2325" s="38">
        <f t="shared" si="109"/>
        <v>0</v>
      </c>
      <c r="N2325" s="36"/>
      <c r="R2325" s="39"/>
      <c r="S2325" s="38">
        <f t="shared" si="110"/>
        <v>0</v>
      </c>
      <c r="T2325" s="36"/>
    </row>
    <row r="2326" spans="3:20" s="35" customFormat="1" x14ac:dyDescent="0.3">
      <c r="C2326" s="36"/>
      <c r="E2326" s="37"/>
      <c r="F2326" s="39"/>
      <c r="G2326" s="38">
        <f t="shared" si="108"/>
        <v>0</v>
      </c>
      <c r="H2326" s="36"/>
      <c r="K2326" s="37"/>
      <c r="L2326" s="39"/>
      <c r="M2326" s="38">
        <f t="shared" si="109"/>
        <v>0</v>
      </c>
      <c r="N2326" s="36"/>
      <c r="R2326" s="39"/>
      <c r="S2326" s="38">
        <f t="shared" si="110"/>
        <v>0</v>
      </c>
      <c r="T2326" s="36"/>
    </row>
    <row r="2327" spans="3:20" s="35" customFormat="1" x14ac:dyDescent="0.3">
      <c r="C2327" s="36"/>
      <c r="E2327" s="37"/>
      <c r="F2327" s="39"/>
      <c r="G2327" s="38">
        <f t="shared" si="108"/>
        <v>0</v>
      </c>
      <c r="H2327" s="36"/>
      <c r="K2327" s="37"/>
      <c r="L2327" s="39"/>
      <c r="M2327" s="38">
        <f t="shared" si="109"/>
        <v>0</v>
      </c>
      <c r="N2327" s="36"/>
      <c r="R2327" s="39"/>
      <c r="S2327" s="38">
        <f t="shared" si="110"/>
        <v>0</v>
      </c>
      <c r="T2327" s="36"/>
    </row>
    <row r="2328" spans="3:20" s="35" customFormat="1" x14ac:dyDescent="0.3">
      <c r="C2328" s="36"/>
      <c r="E2328" s="37"/>
      <c r="F2328" s="39"/>
      <c r="G2328" s="38">
        <f t="shared" si="108"/>
        <v>0</v>
      </c>
      <c r="H2328" s="36"/>
      <c r="K2328" s="37"/>
      <c r="L2328" s="39"/>
      <c r="M2328" s="38">
        <f t="shared" si="109"/>
        <v>0</v>
      </c>
      <c r="N2328" s="36"/>
      <c r="R2328" s="39"/>
      <c r="S2328" s="38">
        <f t="shared" si="110"/>
        <v>0</v>
      </c>
      <c r="T2328" s="36"/>
    </row>
    <row r="2329" spans="3:20" s="35" customFormat="1" x14ac:dyDescent="0.3">
      <c r="C2329" s="36"/>
      <c r="E2329" s="37"/>
      <c r="F2329" s="39"/>
      <c r="G2329" s="38">
        <f t="shared" si="108"/>
        <v>0</v>
      </c>
      <c r="H2329" s="36"/>
      <c r="K2329" s="37"/>
      <c r="L2329" s="39"/>
      <c r="M2329" s="38">
        <f t="shared" si="109"/>
        <v>0</v>
      </c>
      <c r="N2329" s="36"/>
      <c r="R2329" s="39"/>
      <c r="S2329" s="38">
        <f t="shared" si="110"/>
        <v>0</v>
      </c>
      <c r="T2329" s="36"/>
    </row>
    <row r="2330" spans="3:20" s="35" customFormat="1" x14ac:dyDescent="0.3">
      <c r="C2330" s="36"/>
      <c r="E2330" s="37"/>
      <c r="F2330" s="39"/>
      <c r="G2330" s="38">
        <f t="shared" si="108"/>
        <v>0</v>
      </c>
      <c r="H2330" s="36"/>
      <c r="K2330" s="37"/>
      <c r="L2330" s="39"/>
      <c r="M2330" s="38">
        <f t="shared" si="109"/>
        <v>0</v>
      </c>
      <c r="N2330" s="36"/>
      <c r="R2330" s="39"/>
      <c r="S2330" s="38">
        <f t="shared" si="110"/>
        <v>0</v>
      </c>
      <c r="T2330" s="36"/>
    </row>
    <row r="2331" spans="3:20" s="35" customFormat="1" x14ac:dyDescent="0.3">
      <c r="C2331" s="36"/>
      <c r="E2331" s="37"/>
      <c r="F2331" s="39"/>
      <c r="G2331" s="38">
        <f t="shared" si="108"/>
        <v>0</v>
      </c>
      <c r="H2331" s="36"/>
      <c r="K2331" s="37"/>
      <c r="L2331" s="39"/>
      <c r="M2331" s="38">
        <f t="shared" si="109"/>
        <v>0</v>
      </c>
      <c r="N2331" s="36"/>
      <c r="R2331" s="39"/>
      <c r="S2331" s="38">
        <f t="shared" si="110"/>
        <v>0</v>
      </c>
      <c r="T2331" s="36"/>
    </row>
    <row r="2332" spans="3:20" s="35" customFormat="1" x14ac:dyDescent="0.3">
      <c r="C2332" s="36"/>
      <c r="E2332" s="37"/>
      <c r="F2332" s="39"/>
      <c r="G2332" s="38">
        <f t="shared" si="108"/>
        <v>0</v>
      </c>
      <c r="H2332" s="36"/>
      <c r="K2332" s="37"/>
      <c r="L2332" s="39"/>
      <c r="M2332" s="38">
        <f t="shared" si="109"/>
        <v>0</v>
      </c>
      <c r="N2332" s="36"/>
      <c r="R2332" s="39"/>
      <c r="S2332" s="38">
        <f t="shared" si="110"/>
        <v>0</v>
      </c>
      <c r="T2332" s="36"/>
    </row>
    <row r="2333" spans="3:20" s="35" customFormat="1" x14ac:dyDescent="0.3">
      <c r="C2333" s="36"/>
      <c r="E2333" s="37"/>
      <c r="F2333" s="39"/>
      <c r="G2333" s="38">
        <f t="shared" si="108"/>
        <v>0</v>
      </c>
      <c r="H2333" s="36"/>
      <c r="K2333" s="37"/>
      <c r="L2333" s="39"/>
      <c r="M2333" s="38">
        <f t="shared" si="109"/>
        <v>0</v>
      </c>
      <c r="N2333" s="36"/>
      <c r="R2333" s="39"/>
      <c r="S2333" s="38">
        <f t="shared" si="110"/>
        <v>0</v>
      </c>
      <c r="T2333" s="36"/>
    </row>
    <row r="2334" spans="3:20" s="35" customFormat="1" x14ac:dyDescent="0.3">
      <c r="C2334" s="36"/>
      <c r="E2334" s="37"/>
      <c r="F2334" s="39"/>
      <c r="G2334" s="38">
        <f t="shared" si="108"/>
        <v>0</v>
      </c>
      <c r="H2334" s="36"/>
      <c r="K2334" s="37"/>
      <c r="L2334" s="39"/>
      <c r="M2334" s="38">
        <f t="shared" si="109"/>
        <v>0</v>
      </c>
      <c r="N2334" s="36"/>
      <c r="R2334" s="39"/>
      <c r="S2334" s="38">
        <f t="shared" si="110"/>
        <v>0</v>
      </c>
      <c r="T2334" s="36"/>
    </row>
    <row r="2335" spans="3:20" s="35" customFormat="1" x14ac:dyDescent="0.3">
      <c r="C2335" s="36"/>
      <c r="E2335" s="37"/>
      <c r="F2335" s="39"/>
      <c r="G2335" s="38">
        <f t="shared" si="108"/>
        <v>0</v>
      </c>
      <c r="H2335" s="36"/>
      <c r="K2335" s="37"/>
      <c r="L2335" s="39"/>
      <c r="M2335" s="38">
        <f t="shared" si="109"/>
        <v>0</v>
      </c>
      <c r="N2335" s="36"/>
      <c r="R2335" s="39"/>
      <c r="S2335" s="38">
        <f t="shared" si="110"/>
        <v>0</v>
      </c>
      <c r="T2335" s="36"/>
    </row>
    <row r="2336" spans="3:20" s="35" customFormat="1" x14ac:dyDescent="0.3">
      <c r="C2336" s="36"/>
      <c r="E2336" s="37"/>
      <c r="F2336" s="39"/>
      <c r="G2336" s="38">
        <f t="shared" si="108"/>
        <v>0</v>
      </c>
      <c r="H2336" s="36"/>
      <c r="K2336" s="37"/>
      <c r="L2336" s="39"/>
      <c r="M2336" s="38">
        <f t="shared" si="109"/>
        <v>0</v>
      </c>
      <c r="N2336" s="36"/>
      <c r="R2336" s="39"/>
      <c r="S2336" s="38">
        <f t="shared" si="110"/>
        <v>0</v>
      </c>
      <c r="T2336" s="36"/>
    </row>
    <row r="2337" spans="3:20" s="35" customFormat="1" x14ac:dyDescent="0.3">
      <c r="C2337" s="36"/>
      <c r="E2337" s="37"/>
      <c r="F2337" s="39"/>
      <c r="G2337" s="38">
        <f t="shared" si="108"/>
        <v>0</v>
      </c>
      <c r="H2337" s="36"/>
      <c r="K2337" s="37"/>
      <c r="L2337" s="39"/>
      <c r="M2337" s="38">
        <f t="shared" si="109"/>
        <v>0</v>
      </c>
      <c r="N2337" s="36"/>
      <c r="R2337" s="39"/>
      <c r="S2337" s="38">
        <f t="shared" si="110"/>
        <v>0</v>
      </c>
      <c r="T2337" s="36"/>
    </row>
    <row r="2338" spans="3:20" s="35" customFormat="1" x14ac:dyDescent="0.3">
      <c r="C2338" s="36"/>
      <c r="E2338" s="37"/>
      <c r="F2338" s="39"/>
      <c r="G2338" s="38">
        <f t="shared" si="108"/>
        <v>0</v>
      </c>
      <c r="H2338" s="36"/>
      <c r="K2338" s="37"/>
      <c r="L2338" s="39"/>
      <c r="M2338" s="38">
        <f t="shared" si="109"/>
        <v>0</v>
      </c>
      <c r="N2338" s="36"/>
      <c r="R2338" s="39"/>
      <c r="S2338" s="38">
        <f t="shared" si="110"/>
        <v>0</v>
      </c>
      <c r="T2338" s="36"/>
    </row>
    <row r="2339" spans="3:20" s="35" customFormat="1" x14ac:dyDescent="0.3">
      <c r="C2339" s="36"/>
      <c r="E2339" s="37"/>
      <c r="F2339" s="39"/>
      <c r="G2339" s="38">
        <f t="shared" si="108"/>
        <v>0</v>
      </c>
      <c r="H2339" s="36"/>
      <c r="K2339" s="37"/>
      <c r="L2339" s="39"/>
      <c r="M2339" s="38">
        <f t="shared" si="109"/>
        <v>0</v>
      </c>
      <c r="N2339" s="36"/>
      <c r="R2339" s="39"/>
      <c r="S2339" s="38">
        <f t="shared" si="110"/>
        <v>0</v>
      </c>
      <c r="T2339" s="36"/>
    </row>
    <row r="2340" spans="3:20" s="35" customFormat="1" x14ac:dyDescent="0.3">
      <c r="C2340" s="36"/>
      <c r="E2340" s="37"/>
      <c r="F2340" s="39"/>
      <c r="G2340" s="38">
        <f t="shared" si="108"/>
        <v>0</v>
      </c>
      <c r="H2340" s="36"/>
      <c r="K2340" s="37"/>
      <c r="L2340" s="39"/>
      <c r="M2340" s="38">
        <f t="shared" si="109"/>
        <v>0</v>
      </c>
      <c r="N2340" s="36"/>
      <c r="R2340" s="39"/>
      <c r="S2340" s="38">
        <f t="shared" si="110"/>
        <v>0</v>
      </c>
      <c r="T2340" s="36"/>
    </row>
    <row r="2341" spans="3:20" s="35" customFormat="1" x14ac:dyDescent="0.3">
      <c r="C2341" s="36"/>
      <c r="E2341" s="37"/>
      <c r="F2341" s="39"/>
      <c r="G2341" s="38">
        <f t="shared" si="108"/>
        <v>0</v>
      </c>
      <c r="H2341" s="36"/>
      <c r="K2341" s="37"/>
      <c r="L2341" s="39"/>
      <c r="M2341" s="38">
        <f t="shared" si="109"/>
        <v>0</v>
      </c>
      <c r="N2341" s="36"/>
      <c r="R2341" s="39"/>
      <c r="S2341" s="38">
        <f t="shared" si="110"/>
        <v>0</v>
      </c>
      <c r="T2341" s="36"/>
    </row>
    <row r="2342" spans="3:20" s="35" customFormat="1" x14ac:dyDescent="0.3">
      <c r="C2342" s="36"/>
      <c r="E2342" s="37"/>
      <c r="F2342" s="39"/>
      <c r="G2342" s="38">
        <f t="shared" si="108"/>
        <v>0</v>
      </c>
      <c r="H2342" s="36"/>
      <c r="K2342" s="37"/>
      <c r="L2342" s="39"/>
      <c r="M2342" s="38">
        <f t="shared" si="109"/>
        <v>0</v>
      </c>
      <c r="N2342" s="36"/>
      <c r="R2342" s="39"/>
      <c r="S2342" s="38">
        <f t="shared" si="110"/>
        <v>0</v>
      </c>
      <c r="T2342" s="36"/>
    </row>
    <row r="2343" spans="3:20" s="35" customFormat="1" x14ac:dyDescent="0.3">
      <c r="C2343" s="36"/>
      <c r="E2343" s="37"/>
      <c r="F2343" s="39"/>
      <c r="G2343" s="38">
        <f t="shared" si="108"/>
        <v>0</v>
      </c>
      <c r="H2343" s="36"/>
      <c r="K2343" s="37"/>
      <c r="L2343" s="39"/>
      <c r="M2343" s="38">
        <f t="shared" si="109"/>
        <v>0</v>
      </c>
      <c r="N2343" s="36"/>
      <c r="R2343" s="39"/>
      <c r="S2343" s="38">
        <f t="shared" si="110"/>
        <v>0</v>
      </c>
      <c r="T2343" s="36"/>
    </row>
    <row r="2344" spans="3:20" s="35" customFormat="1" x14ac:dyDescent="0.3">
      <c r="C2344" s="36"/>
      <c r="E2344" s="37"/>
      <c r="F2344" s="39"/>
      <c r="G2344" s="38">
        <f t="shared" si="108"/>
        <v>0</v>
      </c>
      <c r="H2344" s="36"/>
      <c r="K2344" s="37"/>
      <c r="L2344" s="39"/>
      <c r="M2344" s="38">
        <f t="shared" si="109"/>
        <v>0</v>
      </c>
      <c r="N2344" s="36"/>
      <c r="R2344" s="39"/>
      <c r="S2344" s="38">
        <f t="shared" si="110"/>
        <v>0</v>
      </c>
      <c r="T2344" s="36"/>
    </row>
    <row r="2345" spans="3:20" s="35" customFormat="1" x14ac:dyDescent="0.3">
      <c r="C2345" s="36"/>
      <c r="E2345" s="37"/>
      <c r="F2345" s="39"/>
      <c r="G2345" s="38">
        <f t="shared" si="108"/>
        <v>0</v>
      </c>
      <c r="H2345" s="36"/>
      <c r="K2345" s="37"/>
      <c r="L2345" s="39"/>
      <c r="M2345" s="38">
        <f t="shared" si="109"/>
        <v>0</v>
      </c>
      <c r="N2345" s="36"/>
      <c r="R2345" s="39"/>
      <c r="S2345" s="38">
        <f t="shared" si="110"/>
        <v>0</v>
      </c>
      <c r="T2345" s="36"/>
    </row>
    <row r="2346" spans="3:20" s="35" customFormat="1" x14ac:dyDescent="0.3">
      <c r="C2346" s="36"/>
      <c r="E2346" s="37"/>
      <c r="F2346" s="39"/>
      <c r="G2346" s="38">
        <f t="shared" si="108"/>
        <v>0</v>
      </c>
      <c r="H2346" s="36"/>
      <c r="K2346" s="37"/>
      <c r="L2346" s="39"/>
      <c r="M2346" s="38">
        <f t="shared" si="109"/>
        <v>0</v>
      </c>
      <c r="N2346" s="36"/>
      <c r="R2346" s="39"/>
      <c r="S2346" s="38">
        <f t="shared" si="110"/>
        <v>0</v>
      </c>
      <c r="T2346" s="36"/>
    </row>
    <row r="2347" spans="3:20" s="35" customFormat="1" x14ac:dyDescent="0.3">
      <c r="C2347" s="36"/>
      <c r="E2347" s="37"/>
      <c r="F2347" s="39"/>
      <c r="G2347" s="38">
        <f t="shared" si="108"/>
        <v>0</v>
      </c>
      <c r="H2347" s="36"/>
      <c r="K2347" s="37"/>
      <c r="L2347" s="39"/>
      <c r="M2347" s="38">
        <f t="shared" si="109"/>
        <v>0</v>
      </c>
      <c r="N2347" s="36"/>
      <c r="R2347" s="39"/>
      <c r="S2347" s="38">
        <f t="shared" si="110"/>
        <v>0</v>
      </c>
      <c r="T2347" s="36"/>
    </row>
    <row r="2348" spans="3:20" s="35" customFormat="1" x14ac:dyDescent="0.3">
      <c r="C2348" s="36"/>
      <c r="E2348" s="37"/>
      <c r="F2348" s="39"/>
      <c r="G2348" s="38">
        <f t="shared" si="108"/>
        <v>0</v>
      </c>
      <c r="H2348" s="36"/>
      <c r="K2348" s="37"/>
      <c r="L2348" s="39"/>
      <c r="M2348" s="38">
        <f t="shared" si="109"/>
        <v>0</v>
      </c>
      <c r="N2348" s="36"/>
      <c r="R2348" s="39"/>
      <c r="S2348" s="38">
        <f t="shared" si="110"/>
        <v>0</v>
      </c>
      <c r="T2348" s="36"/>
    </row>
    <row r="2349" spans="3:20" s="35" customFormat="1" x14ac:dyDescent="0.3">
      <c r="C2349" s="36"/>
      <c r="E2349" s="37"/>
      <c r="F2349" s="39"/>
      <c r="G2349" s="38">
        <f t="shared" si="108"/>
        <v>0</v>
      </c>
      <c r="H2349" s="36"/>
      <c r="K2349" s="37"/>
      <c r="L2349" s="39"/>
      <c r="M2349" s="38">
        <f t="shared" si="109"/>
        <v>0</v>
      </c>
      <c r="N2349" s="36"/>
      <c r="R2349" s="39"/>
      <c r="S2349" s="38">
        <f t="shared" si="110"/>
        <v>0</v>
      </c>
      <c r="T2349" s="36"/>
    </row>
    <row r="2350" spans="3:20" s="35" customFormat="1" x14ac:dyDescent="0.3">
      <c r="C2350" s="36"/>
      <c r="E2350" s="37"/>
      <c r="F2350" s="39"/>
      <c r="G2350" s="38">
        <f t="shared" si="108"/>
        <v>0</v>
      </c>
      <c r="H2350" s="36"/>
      <c r="K2350" s="37"/>
      <c r="L2350" s="39"/>
      <c r="M2350" s="38">
        <f t="shared" si="109"/>
        <v>0</v>
      </c>
      <c r="N2350" s="36"/>
      <c r="R2350" s="39"/>
      <c r="S2350" s="38">
        <f t="shared" si="110"/>
        <v>0</v>
      </c>
      <c r="T2350" s="36"/>
    </row>
    <row r="2351" spans="3:20" s="35" customFormat="1" x14ac:dyDescent="0.3">
      <c r="C2351" s="36"/>
      <c r="E2351" s="37"/>
      <c r="F2351" s="39"/>
      <c r="G2351" s="38">
        <f t="shared" si="108"/>
        <v>0</v>
      </c>
      <c r="H2351" s="36"/>
      <c r="K2351" s="37"/>
      <c r="L2351" s="39"/>
      <c r="M2351" s="38">
        <f t="shared" si="109"/>
        <v>0</v>
      </c>
      <c r="N2351" s="36"/>
      <c r="R2351" s="39"/>
      <c r="S2351" s="38">
        <f t="shared" si="110"/>
        <v>0</v>
      </c>
      <c r="T2351" s="36"/>
    </row>
    <row r="2352" spans="3:20" s="35" customFormat="1" x14ac:dyDescent="0.3">
      <c r="C2352" s="36"/>
      <c r="E2352" s="37"/>
      <c r="F2352" s="39"/>
      <c r="G2352" s="38">
        <f t="shared" si="108"/>
        <v>0</v>
      </c>
      <c r="H2352" s="36"/>
      <c r="K2352" s="37"/>
      <c r="L2352" s="39"/>
      <c r="M2352" s="38">
        <f t="shared" si="109"/>
        <v>0</v>
      </c>
      <c r="N2352" s="36"/>
      <c r="R2352" s="39"/>
      <c r="S2352" s="38">
        <f t="shared" si="110"/>
        <v>0</v>
      </c>
      <c r="T2352" s="36"/>
    </row>
    <row r="2353" spans="3:20" s="35" customFormat="1" x14ac:dyDescent="0.3">
      <c r="C2353" s="36"/>
      <c r="E2353" s="37"/>
      <c r="F2353" s="39"/>
      <c r="G2353" s="38">
        <f t="shared" si="108"/>
        <v>0</v>
      </c>
      <c r="H2353" s="36"/>
      <c r="K2353" s="37"/>
      <c r="L2353" s="39"/>
      <c r="M2353" s="38">
        <f t="shared" si="109"/>
        <v>0</v>
      </c>
      <c r="N2353" s="36"/>
      <c r="R2353" s="39"/>
      <c r="S2353" s="38">
        <f t="shared" si="110"/>
        <v>0</v>
      </c>
      <c r="T2353" s="36"/>
    </row>
    <row r="2354" spans="3:20" s="35" customFormat="1" x14ac:dyDescent="0.3">
      <c r="C2354" s="36"/>
      <c r="E2354" s="37"/>
      <c r="F2354" s="39"/>
      <c r="G2354" s="38">
        <f t="shared" si="108"/>
        <v>0</v>
      </c>
      <c r="H2354" s="36"/>
      <c r="K2354" s="37"/>
      <c r="L2354" s="39"/>
      <c r="M2354" s="38">
        <f t="shared" si="109"/>
        <v>0</v>
      </c>
      <c r="N2354" s="36"/>
      <c r="R2354" s="39"/>
      <c r="S2354" s="38">
        <f t="shared" si="110"/>
        <v>0</v>
      </c>
      <c r="T2354" s="36"/>
    </row>
    <row r="2355" spans="3:20" s="35" customFormat="1" x14ac:dyDescent="0.3">
      <c r="C2355" s="36"/>
      <c r="E2355" s="37"/>
      <c r="F2355" s="39"/>
      <c r="G2355" s="38">
        <f t="shared" si="108"/>
        <v>0</v>
      </c>
      <c r="H2355" s="36"/>
      <c r="K2355" s="37"/>
      <c r="L2355" s="39"/>
      <c r="M2355" s="38">
        <f t="shared" si="109"/>
        <v>0</v>
      </c>
      <c r="N2355" s="36"/>
      <c r="R2355" s="39"/>
      <c r="S2355" s="38">
        <f t="shared" si="110"/>
        <v>0</v>
      </c>
      <c r="T2355" s="36"/>
    </row>
    <row r="2356" spans="3:20" s="35" customFormat="1" x14ac:dyDescent="0.3">
      <c r="C2356" s="36"/>
      <c r="E2356" s="37"/>
      <c r="F2356" s="39"/>
      <c r="G2356" s="38">
        <f t="shared" si="108"/>
        <v>0</v>
      </c>
      <c r="H2356" s="36"/>
      <c r="K2356" s="37"/>
      <c r="L2356" s="39"/>
      <c r="M2356" s="38">
        <f t="shared" si="109"/>
        <v>0</v>
      </c>
      <c r="N2356" s="36"/>
      <c r="R2356" s="39"/>
      <c r="S2356" s="38">
        <f t="shared" si="110"/>
        <v>0</v>
      </c>
      <c r="T2356" s="36"/>
    </row>
    <row r="2357" spans="3:20" s="35" customFormat="1" x14ac:dyDescent="0.3">
      <c r="C2357" s="36"/>
      <c r="E2357" s="37"/>
      <c r="F2357" s="39"/>
      <c r="G2357" s="38">
        <f t="shared" si="108"/>
        <v>0</v>
      </c>
      <c r="H2357" s="36"/>
      <c r="K2357" s="37"/>
      <c r="L2357" s="39"/>
      <c r="M2357" s="38">
        <f t="shared" si="109"/>
        <v>0</v>
      </c>
      <c r="N2357" s="36"/>
      <c r="R2357" s="39"/>
      <c r="S2357" s="38">
        <f t="shared" si="110"/>
        <v>0</v>
      </c>
      <c r="T2357" s="36"/>
    </row>
    <row r="2358" spans="3:20" s="35" customFormat="1" x14ac:dyDescent="0.3">
      <c r="C2358" s="36"/>
      <c r="E2358" s="37"/>
      <c r="F2358" s="39"/>
      <c r="G2358" s="38">
        <f t="shared" si="108"/>
        <v>0</v>
      </c>
      <c r="H2358" s="36"/>
      <c r="K2358" s="37"/>
      <c r="L2358" s="39"/>
      <c r="M2358" s="38">
        <f t="shared" si="109"/>
        <v>0</v>
      </c>
      <c r="N2358" s="36"/>
      <c r="R2358" s="39"/>
      <c r="S2358" s="38">
        <f t="shared" si="110"/>
        <v>0</v>
      </c>
      <c r="T2358" s="36"/>
    </row>
    <row r="2359" spans="3:20" s="35" customFormat="1" x14ac:dyDescent="0.3">
      <c r="C2359" s="36"/>
      <c r="E2359" s="37"/>
      <c r="F2359" s="39"/>
      <c r="G2359" s="38">
        <f t="shared" si="108"/>
        <v>0</v>
      </c>
      <c r="H2359" s="36"/>
      <c r="K2359" s="37"/>
      <c r="L2359" s="39"/>
      <c r="M2359" s="38">
        <f t="shared" si="109"/>
        <v>0</v>
      </c>
      <c r="N2359" s="36"/>
      <c r="R2359" s="39"/>
      <c r="S2359" s="38">
        <f t="shared" si="110"/>
        <v>0</v>
      </c>
      <c r="T2359" s="36"/>
    </row>
    <row r="2360" spans="3:20" s="35" customFormat="1" x14ac:dyDescent="0.3">
      <c r="C2360" s="36"/>
      <c r="E2360" s="37"/>
      <c r="F2360" s="39"/>
      <c r="G2360" s="38">
        <f t="shared" si="108"/>
        <v>0</v>
      </c>
      <c r="H2360" s="36"/>
      <c r="K2360" s="37"/>
      <c r="L2360" s="39"/>
      <c r="M2360" s="38">
        <f t="shared" si="109"/>
        <v>0</v>
      </c>
      <c r="N2360" s="36"/>
      <c r="R2360" s="39"/>
      <c r="S2360" s="38">
        <f t="shared" si="110"/>
        <v>0</v>
      </c>
      <c r="T2360" s="36"/>
    </row>
    <row r="2361" spans="3:20" s="35" customFormat="1" x14ac:dyDescent="0.3">
      <c r="C2361" s="36"/>
      <c r="E2361" s="37"/>
      <c r="F2361" s="39"/>
      <c r="G2361" s="38">
        <f t="shared" si="108"/>
        <v>0</v>
      </c>
      <c r="H2361" s="36"/>
      <c r="K2361" s="37"/>
      <c r="L2361" s="39"/>
      <c r="M2361" s="38">
        <f t="shared" si="109"/>
        <v>0</v>
      </c>
      <c r="N2361" s="36"/>
      <c r="R2361" s="39"/>
      <c r="S2361" s="38">
        <f t="shared" si="110"/>
        <v>0</v>
      </c>
      <c r="T2361" s="36"/>
    </row>
    <row r="2362" spans="3:20" s="35" customFormat="1" x14ac:dyDescent="0.3">
      <c r="C2362" s="36"/>
      <c r="E2362" s="37"/>
      <c r="F2362" s="39"/>
      <c r="G2362" s="38">
        <f t="shared" si="108"/>
        <v>0</v>
      </c>
      <c r="H2362" s="36"/>
      <c r="K2362" s="37"/>
      <c r="L2362" s="39"/>
      <c r="M2362" s="38">
        <f t="shared" si="109"/>
        <v>0</v>
      </c>
      <c r="N2362" s="36"/>
      <c r="R2362" s="39"/>
      <c r="S2362" s="38">
        <f t="shared" si="110"/>
        <v>0</v>
      </c>
      <c r="T2362" s="36"/>
    </row>
    <row r="2363" spans="3:20" s="35" customFormat="1" x14ac:dyDescent="0.3">
      <c r="C2363" s="36"/>
      <c r="E2363" s="37"/>
      <c r="F2363" s="39"/>
      <c r="G2363" s="38">
        <f t="shared" si="108"/>
        <v>0</v>
      </c>
      <c r="H2363" s="36"/>
      <c r="K2363" s="37"/>
      <c r="L2363" s="39"/>
      <c r="M2363" s="38">
        <f t="shared" si="109"/>
        <v>0</v>
      </c>
      <c r="N2363" s="36"/>
      <c r="R2363" s="39"/>
      <c r="S2363" s="38">
        <f t="shared" si="110"/>
        <v>0</v>
      </c>
      <c r="T2363" s="36"/>
    </row>
    <row r="2364" spans="3:20" s="35" customFormat="1" x14ac:dyDescent="0.3">
      <c r="C2364" s="36"/>
      <c r="E2364" s="37"/>
      <c r="F2364" s="39"/>
      <c r="G2364" s="38">
        <f t="shared" si="108"/>
        <v>0</v>
      </c>
      <c r="H2364" s="36"/>
      <c r="K2364" s="37"/>
      <c r="L2364" s="39"/>
      <c r="M2364" s="38">
        <f t="shared" si="109"/>
        <v>0</v>
      </c>
      <c r="N2364" s="36"/>
      <c r="R2364" s="39"/>
      <c r="S2364" s="38">
        <f t="shared" si="110"/>
        <v>0</v>
      </c>
      <c r="T2364" s="36"/>
    </row>
    <row r="2365" spans="3:20" s="35" customFormat="1" x14ac:dyDescent="0.3">
      <c r="C2365" s="36"/>
      <c r="E2365" s="37"/>
      <c r="F2365" s="39"/>
      <c r="G2365" s="38">
        <f t="shared" si="108"/>
        <v>0</v>
      </c>
      <c r="H2365" s="36"/>
      <c r="K2365" s="37"/>
      <c r="L2365" s="39"/>
      <c r="M2365" s="38">
        <f t="shared" si="109"/>
        <v>0</v>
      </c>
      <c r="N2365" s="36"/>
      <c r="R2365" s="39"/>
      <c r="S2365" s="38">
        <f t="shared" si="110"/>
        <v>0</v>
      </c>
      <c r="T2365" s="36"/>
    </row>
    <row r="2366" spans="3:20" s="35" customFormat="1" x14ac:dyDescent="0.3">
      <c r="C2366" s="36"/>
      <c r="E2366" s="37"/>
      <c r="F2366" s="39"/>
      <c r="G2366" s="38">
        <f t="shared" si="108"/>
        <v>0</v>
      </c>
      <c r="H2366" s="36"/>
      <c r="K2366" s="37"/>
      <c r="L2366" s="39"/>
      <c r="M2366" s="38">
        <f t="shared" si="109"/>
        <v>0</v>
      </c>
      <c r="N2366" s="36"/>
      <c r="R2366" s="39"/>
      <c r="S2366" s="38">
        <f t="shared" si="110"/>
        <v>0</v>
      </c>
      <c r="T2366" s="36"/>
    </row>
    <row r="2367" spans="3:20" s="35" customFormat="1" x14ac:dyDescent="0.3">
      <c r="C2367" s="36"/>
      <c r="E2367" s="37"/>
      <c r="F2367" s="39"/>
      <c r="G2367" s="38">
        <f t="shared" si="108"/>
        <v>0</v>
      </c>
      <c r="H2367" s="36"/>
      <c r="K2367" s="37"/>
      <c r="L2367" s="39"/>
      <c r="M2367" s="38">
        <f t="shared" si="109"/>
        <v>0</v>
      </c>
      <c r="N2367" s="36"/>
      <c r="R2367" s="39"/>
      <c r="S2367" s="38">
        <f t="shared" si="110"/>
        <v>0</v>
      </c>
      <c r="T2367" s="36"/>
    </row>
    <row r="2368" spans="3:20" s="35" customFormat="1" x14ac:dyDescent="0.3">
      <c r="C2368" s="36"/>
      <c r="E2368" s="37"/>
      <c r="F2368" s="39"/>
      <c r="G2368" s="38">
        <f t="shared" si="108"/>
        <v>0</v>
      </c>
      <c r="H2368" s="36"/>
      <c r="K2368" s="37"/>
      <c r="L2368" s="39"/>
      <c r="M2368" s="38">
        <f t="shared" si="109"/>
        <v>0</v>
      </c>
      <c r="N2368" s="36"/>
      <c r="R2368" s="39"/>
      <c r="S2368" s="38">
        <f t="shared" si="110"/>
        <v>0</v>
      </c>
      <c r="T2368" s="36"/>
    </row>
    <row r="2369" spans="3:20" s="35" customFormat="1" x14ac:dyDescent="0.3">
      <c r="C2369" s="36"/>
      <c r="E2369" s="37"/>
      <c r="F2369" s="39"/>
      <c r="G2369" s="38">
        <f t="shared" si="108"/>
        <v>0</v>
      </c>
      <c r="H2369" s="36"/>
      <c r="K2369" s="37"/>
      <c r="L2369" s="39"/>
      <c r="M2369" s="38">
        <f t="shared" si="109"/>
        <v>0</v>
      </c>
      <c r="N2369" s="36"/>
      <c r="R2369" s="39"/>
      <c r="S2369" s="38">
        <f t="shared" si="110"/>
        <v>0</v>
      </c>
      <c r="T2369" s="36"/>
    </row>
    <row r="2370" spans="3:20" s="35" customFormat="1" x14ac:dyDescent="0.3">
      <c r="C2370" s="36"/>
      <c r="E2370" s="37"/>
      <c r="F2370" s="39"/>
      <c r="G2370" s="38">
        <f t="shared" si="108"/>
        <v>0</v>
      </c>
      <c r="H2370" s="36"/>
      <c r="K2370" s="37"/>
      <c r="L2370" s="39"/>
      <c r="M2370" s="38">
        <f t="shared" si="109"/>
        <v>0</v>
      </c>
      <c r="N2370" s="36"/>
      <c r="R2370" s="39"/>
      <c r="S2370" s="38">
        <f t="shared" si="110"/>
        <v>0</v>
      </c>
      <c r="T2370" s="36"/>
    </row>
    <row r="2371" spans="3:20" s="35" customFormat="1" x14ac:dyDescent="0.3">
      <c r="C2371" s="36"/>
      <c r="E2371" s="37"/>
      <c r="F2371" s="39"/>
      <c r="G2371" s="38">
        <f t="shared" si="108"/>
        <v>0</v>
      </c>
      <c r="H2371" s="36"/>
      <c r="K2371" s="37"/>
      <c r="L2371" s="39"/>
      <c r="M2371" s="38">
        <f t="shared" si="109"/>
        <v>0</v>
      </c>
      <c r="N2371" s="36"/>
      <c r="R2371" s="39"/>
      <c r="S2371" s="38">
        <f t="shared" si="110"/>
        <v>0</v>
      </c>
      <c r="T2371" s="36"/>
    </row>
    <row r="2372" spans="3:20" s="35" customFormat="1" x14ac:dyDescent="0.3">
      <c r="C2372" s="36"/>
      <c r="E2372" s="37"/>
      <c r="F2372" s="39"/>
      <c r="G2372" s="38">
        <f t="shared" si="108"/>
        <v>0</v>
      </c>
      <c r="H2372" s="36"/>
      <c r="K2372" s="37"/>
      <c r="L2372" s="39"/>
      <c r="M2372" s="38">
        <f t="shared" si="109"/>
        <v>0</v>
      </c>
      <c r="N2372" s="36"/>
      <c r="R2372" s="39"/>
      <c r="S2372" s="38">
        <f t="shared" si="110"/>
        <v>0</v>
      </c>
      <c r="T2372" s="36"/>
    </row>
    <row r="2373" spans="3:20" s="35" customFormat="1" x14ac:dyDescent="0.3">
      <c r="C2373" s="36"/>
      <c r="E2373" s="37"/>
      <c r="F2373" s="39"/>
      <c r="G2373" s="38">
        <f t="shared" si="108"/>
        <v>0</v>
      </c>
      <c r="H2373" s="36"/>
      <c r="K2373" s="37"/>
      <c r="L2373" s="39"/>
      <c r="M2373" s="38">
        <f t="shared" si="109"/>
        <v>0</v>
      </c>
      <c r="N2373" s="36"/>
      <c r="R2373" s="39"/>
      <c r="S2373" s="38">
        <f t="shared" si="110"/>
        <v>0</v>
      </c>
      <c r="T2373" s="36"/>
    </row>
    <row r="2374" spans="3:20" s="35" customFormat="1" x14ac:dyDescent="0.3">
      <c r="C2374" s="36"/>
      <c r="E2374" s="37"/>
      <c r="F2374" s="39"/>
      <c r="G2374" s="38">
        <f t="shared" si="108"/>
        <v>0</v>
      </c>
      <c r="H2374" s="36"/>
      <c r="K2374" s="37"/>
      <c r="L2374" s="39"/>
      <c r="M2374" s="38">
        <f t="shared" si="109"/>
        <v>0</v>
      </c>
      <c r="N2374" s="36"/>
      <c r="R2374" s="39"/>
      <c r="S2374" s="38">
        <f t="shared" si="110"/>
        <v>0</v>
      </c>
      <c r="T2374" s="36"/>
    </row>
    <row r="2375" spans="3:20" s="35" customFormat="1" x14ac:dyDescent="0.3">
      <c r="C2375" s="36"/>
      <c r="E2375" s="37"/>
      <c r="F2375" s="39"/>
      <c r="G2375" s="38">
        <f t="shared" si="108"/>
        <v>0</v>
      </c>
      <c r="H2375" s="36"/>
      <c r="K2375" s="37"/>
      <c r="L2375" s="39"/>
      <c r="M2375" s="38">
        <f t="shared" si="109"/>
        <v>0</v>
      </c>
      <c r="N2375" s="36"/>
      <c r="R2375" s="39"/>
      <c r="S2375" s="38">
        <f t="shared" si="110"/>
        <v>0</v>
      </c>
      <c r="T2375" s="36"/>
    </row>
    <row r="2376" spans="3:20" s="35" customFormat="1" x14ac:dyDescent="0.3">
      <c r="C2376" s="36"/>
      <c r="E2376" s="37"/>
      <c r="F2376" s="39"/>
      <c r="G2376" s="38">
        <f t="shared" ref="G2376:G2439" si="111">$C2376-H2376</f>
        <v>0</v>
      </c>
      <c r="H2376" s="36"/>
      <c r="K2376" s="37"/>
      <c r="L2376" s="39"/>
      <c r="M2376" s="38">
        <f t="shared" ref="M2376:M2439" si="112">$C2376-N2376</f>
        <v>0</v>
      </c>
      <c r="N2376" s="36"/>
      <c r="R2376" s="39"/>
      <c r="S2376" s="38">
        <f t="shared" ref="S2376:S2439" si="113">$C2376-T2376</f>
        <v>0</v>
      </c>
      <c r="T2376" s="36"/>
    </row>
    <row r="2377" spans="3:20" s="35" customFormat="1" x14ac:dyDescent="0.3">
      <c r="C2377" s="36"/>
      <c r="E2377" s="37"/>
      <c r="F2377" s="39"/>
      <c r="G2377" s="38">
        <f t="shared" si="111"/>
        <v>0</v>
      </c>
      <c r="H2377" s="36"/>
      <c r="K2377" s="37"/>
      <c r="L2377" s="39"/>
      <c r="M2377" s="38">
        <f t="shared" si="112"/>
        <v>0</v>
      </c>
      <c r="N2377" s="36"/>
      <c r="R2377" s="39"/>
      <c r="S2377" s="38">
        <f t="shared" si="113"/>
        <v>0</v>
      </c>
      <c r="T2377" s="36"/>
    </row>
    <row r="2378" spans="3:20" s="35" customFormat="1" x14ac:dyDescent="0.3">
      <c r="C2378" s="36"/>
      <c r="E2378" s="37"/>
      <c r="F2378" s="39"/>
      <c r="G2378" s="38">
        <f t="shared" si="111"/>
        <v>0</v>
      </c>
      <c r="H2378" s="36"/>
      <c r="K2378" s="37"/>
      <c r="L2378" s="39"/>
      <c r="M2378" s="38">
        <f t="shared" si="112"/>
        <v>0</v>
      </c>
      <c r="N2378" s="36"/>
      <c r="R2378" s="39"/>
      <c r="S2378" s="38">
        <f t="shared" si="113"/>
        <v>0</v>
      </c>
      <c r="T2378" s="36"/>
    </row>
    <row r="2379" spans="3:20" s="35" customFormat="1" x14ac:dyDescent="0.3">
      <c r="C2379" s="36"/>
      <c r="E2379" s="37"/>
      <c r="F2379" s="39"/>
      <c r="G2379" s="38">
        <f t="shared" si="111"/>
        <v>0</v>
      </c>
      <c r="H2379" s="36"/>
      <c r="K2379" s="37"/>
      <c r="L2379" s="39"/>
      <c r="M2379" s="38">
        <f t="shared" si="112"/>
        <v>0</v>
      </c>
      <c r="N2379" s="36"/>
      <c r="R2379" s="39"/>
      <c r="S2379" s="38">
        <f t="shared" si="113"/>
        <v>0</v>
      </c>
      <c r="T2379" s="36"/>
    </row>
    <row r="2380" spans="3:20" s="35" customFormat="1" x14ac:dyDescent="0.3">
      <c r="C2380" s="36"/>
      <c r="E2380" s="37"/>
      <c r="F2380" s="39"/>
      <c r="G2380" s="38">
        <f t="shared" si="111"/>
        <v>0</v>
      </c>
      <c r="H2380" s="36"/>
      <c r="K2380" s="37"/>
      <c r="L2380" s="39"/>
      <c r="M2380" s="38">
        <f t="shared" si="112"/>
        <v>0</v>
      </c>
      <c r="N2380" s="36"/>
      <c r="R2380" s="39"/>
      <c r="S2380" s="38">
        <f t="shared" si="113"/>
        <v>0</v>
      </c>
      <c r="T2380" s="36"/>
    </row>
    <row r="2381" spans="3:20" s="35" customFormat="1" x14ac:dyDescent="0.3">
      <c r="C2381" s="36"/>
      <c r="E2381" s="37"/>
      <c r="F2381" s="39"/>
      <c r="G2381" s="38">
        <f t="shared" si="111"/>
        <v>0</v>
      </c>
      <c r="H2381" s="36"/>
      <c r="K2381" s="37"/>
      <c r="L2381" s="39"/>
      <c r="M2381" s="38">
        <f t="shared" si="112"/>
        <v>0</v>
      </c>
      <c r="N2381" s="36"/>
      <c r="R2381" s="39"/>
      <c r="S2381" s="38">
        <f t="shared" si="113"/>
        <v>0</v>
      </c>
      <c r="T2381" s="36"/>
    </row>
    <row r="2382" spans="3:20" s="35" customFormat="1" x14ac:dyDescent="0.3">
      <c r="C2382" s="36"/>
      <c r="E2382" s="37"/>
      <c r="F2382" s="39"/>
      <c r="G2382" s="38">
        <f t="shared" si="111"/>
        <v>0</v>
      </c>
      <c r="H2382" s="36"/>
      <c r="K2382" s="37"/>
      <c r="L2382" s="39"/>
      <c r="M2382" s="38">
        <f t="shared" si="112"/>
        <v>0</v>
      </c>
      <c r="N2382" s="36"/>
      <c r="R2382" s="39"/>
      <c r="S2382" s="38">
        <f t="shared" si="113"/>
        <v>0</v>
      </c>
      <c r="T2382" s="36"/>
    </row>
    <row r="2383" spans="3:20" s="35" customFormat="1" x14ac:dyDescent="0.3">
      <c r="C2383" s="36"/>
      <c r="E2383" s="37"/>
      <c r="F2383" s="39"/>
      <c r="G2383" s="38">
        <f t="shared" si="111"/>
        <v>0</v>
      </c>
      <c r="H2383" s="36"/>
      <c r="K2383" s="37"/>
      <c r="L2383" s="39"/>
      <c r="M2383" s="38">
        <f t="shared" si="112"/>
        <v>0</v>
      </c>
      <c r="N2383" s="36"/>
      <c r="R2383" s="39"/>
      <c r="S2383" s="38">
        <f t="shared" si="113"/>
        <v>0</v>
      </c>
      <c r="T2383" s="36"/>
    </row>
    <row r="2384" spans="3:20" s="35" customFormat="1" x14ac:dyDescent="0.3">
      <c r="C2384" s="36"/>
      <c r="E2384" s="37"/>
      <c r="F2384" s="39"/>
      <c r="G2384" s="38">
        <f t="shared" si="111"/>
        <v>0</v>
      </c>
      <c r="H2384" s="36"/>
      <c r="K2384" s="37"/>
      <c r="L2384" s="39"/>
      <c r="M2384" s="38">
        <f t="shared" si="112"/>
        <v>0</v>
      </c>
      <c r="N2384" s="36"/>
      <c r="R2384" s="39"/>
      <c r="S2384" s="38">
        <f t="shared" si="113"/>
        <v>0</v>
      </c>
      <c r="T2384" s="36"/>
    </row>
    <row r="2385" spans="3:20" s="35" customFormat="1" x14ac:dyDescent="0.3">
      <c r="C2385" s="36"/>
      <c r="E2385" s="37"/>
      <c r="F2385" s="39"/>
      <c r="G2385" s="38">
        <f t="shared" si="111"/>
        <v>0</v>
      </c>
      <c r="H2385" s="36"/>
      <c r="K2385" s="37"/>
      <c r="L2385" s="39"/>
      <c r="M2385" s="38">
        <f t="shared" si="112"/>
        <v>0</v>
      </c>
      <c r="N2385" s="36"/>
      <c r="R2385" s="39"/>
      <c r="S2385" s="38">
        <f t="shared" si="113"/>
        <v>0</v>
      </c>
      <c r="T2385" s="36"/>
    </row>
    <row r="2386" spans="3:20" s="35" customFormat="1" x14ac:dyDescent="0.3">
      <c r="C2386" s="36"/>
      <c r="E2386" s="37"/>
      <c r="F2386" s="39"/>
      <c r="G2386" s="38">
        <f t="shared" si="111"/>
        <v>0</v>
      </c>
      <c r="H2386" s="36"/>
      <c r="K2386" s="37"/>
      <c r="L2386" s="39"/>
      <c r="M2386" s="38">
        <f t="shared" si="112"/>
        <v>0</v>
      </c>
      <c r="N2386" s="36"/>
      <c r="R2386" s="39"/>
      <c r="S2386" s="38">
        <f t="shared" si="113"/>
        <v>0</v>
      </c>
      <c r="T2386" s="36"/>
    </row>
    <row r="2387" spans="3:20" s="35" customFormat="1" x14ac:dyDescent="0.3">
      <c r="C2387" s="36"/>
      <c r="E2387" s="37"/>
      <c r="F2387" s="39"/>
      <c r="G2387" s="38">
        <f t="shared" si="111"/>
        <v>0</v>
      </c>
      <c r="H2387" s="36"/>
      <c r="K2387" s="37"/>
      <c r="L2387" s="39"/>
      <c r="M2387" s="38">
        <f t="shared" si="112"/>
        <v>0</v>
      </c>
      <c r="N2387" s="36"/>
      <c r="R2387" s="39"/>
      <c r="S2387" s="38">
        <f t="shared" si="113"/>
        <v>0</v>
      </c>
      <c r="T2387" s="36"/>
    </row>
    <row r="2388" spans="3:20" s="35" customFormat="1" x14ac:dyDescent="0.3">
      <c r="C2388" s="36"/>
      <c r="E2388" s="37"/>
      <c r="F2388" s="39"/>
      <c r="G2388" s="38">
        <f t="shared" si="111"/>
        <v>0</v>
      </c>
      <c r="H2388" s="36"/>
      <c r="K2388" s="37"/>
      <c r="L2388" s="39"/>
      <c r="M2388" s="38">
        <f t="shared" si="112"/>
        <v>0</v>
      </c>
      <c r="N2388" s="36"/>
      <c r="R2388" s="39"/>
      <c r="S2388" s="38">
        <f t="shared" si="113"/>
        <v>0</v>
      </c>
      <c r="T2388" s="36"/>
    </row>
    <row r="2389" spans="3:20" s="35" customFormat="1" x14ac:dyDescent="0.3">
      <c r="C2389" s="36"/>
      <c r="E2389" s="37"/>
      <c r="F2389" s="39"/>
      <c r="G2389" s="38">
        <f t="shared" si="111"/>
        <v>0</v>
      </c>
      <c r="H2389" s="36"/>
      <c r="K2389" s="37"/>
      <c r="L2389" s="39"/>
      <c r="M2389" s="38">
        <f t="shared" si="112"/>
        <v>0</v>
      </c>
      <c r="N2389" s="36"/>
      <c r="R2389" s="39"/>
      <c r="S2389" s="38">
        <f t="shared" si="113"/>
        <v>0</v>
      </c>
      <c r="T2389" s="36"/>
    </row>
    <row r="2390" spans="3:20" s="35" customFormat="1" x14ac:dyDescent="0.3">
      <c r="C2390" s="36"/>
      <c r="E2390" s="37"/>
      <c r="F2390" s="39"/>
      <c r="G2390" s="38">
        <f t="shared" si="111"/>
        <v>0</v>
      </c>
      <c r="H2390" s="36"/>
      <c r="K2390" s="37"/>
      <c r="L2390" s="39"/>
      <c r="M2390" s="38">
        <f t="shared" si="112"/>
        <v>0</v>
      </c>
      <c r="N2390" s="36"/>
      <c r="R2390" s="39"/>
      <c r="S2390" s="38">
        <f t="shared" si="113"/>
        <v>0</v>
      </c>
      <c r="T2390" s="36"/>
    </row>
    <row r="2391" spans="3:20" s="35" customFormat="1" x14ac:dyDescent="0.3">
      <c r="C2391" s="36"/>
      <c r="E2391" s="37"/>
      <c r="F2391" s="39"/>
      <c r="G2391" s="38">
        <f t="shared" si="111"/>
        <v>0</v>
      </c>
      <c r="H2391" s="36"/>
      <c r="K2391" s="37"/>
      <c r="L2391" s="39"/>
      <c r="M2391" s="38">
        <f t="shared" si="112"/>
        <v>0</v>
      </c>
      <c r="N2391" s="36"/>
      <c r="R2391" s="39"/>
      <c r="S2391" s="38">
        <f t="shared" si="113"/>
        <v>0</v>
      </c>
      <c r="T2391" s="36"/>
    </row>
    <row r="2392" spans="3:20" s="35" customFormat="1" x14ac:dyDescent="0.3">
      <c r="C2392" s="36"/>
      <c r="E2392" s="37"/>
      <c r="F2392" s="39"/>
      <c r="G2392" s="38">
        <f t="shared" si="111"/>
        <v>0</v>
      </c>
      <c r="H2392" s="36"/>
      <c r="K2392" s="37"/>
      <c r="L2392" s="39"/>
      <c r="M2392" s="38">
        <f t="shared" si="112"/>
        <v>0</v>
      </c>
      <c r="N2392" s="36"/>
      <c r="R2392" s="39"/>
      <c r="S2392" s="38">
        <f t="shared" si="113"/>
        <v>0</v>
      </c>
      <c r="T2392" s="36"/>
    </row>
    <row r="2393" spans="3:20" s="35" customFormat="1" x14ac:dyDescent="0.3">
      <c r="C2393" s="36"/>
      <c r="E2393" s="37"/>
      <c r="F2393" s="39"/>
      <c r="G2393" s="38">
        <f t="shared" si="111"/>
        <v>0</v>
      </c>
      <c r="H2393" s="36"/>
      <c r="K2393" s="37"/>
      <c r="L2393" s="39"/>
      <c r="M2393" s="38">
        <f t="shared" si="112"/>
        <v>0</v>
      </c>
      <c r="N2393" s="36"/>
      <c r="R2393" s="39"/>
      <c r="S2393" s="38">
        <f t="shared" si="113"/>
        <v>0</v>
      </c>
      <c r="T2393" s="36"/>
    </row>
    <row r="2394" spans="3:20" s="35" customFormat="1" x14ac:dyDescent="0.3">
      <c r="C2394" s="36"/>
      <c r="E2394" s="37"/>
      <c r="F2394" s="39"/>
      <c r="G2394" s="38">
        <f t="shared" si="111"/>
        <v>0</v>
      </c>
      <c r="H2394" s="36"/>
      <c r="K2394" s="37"/>
      <c r="L2394" s="39"/>
      <c r="M2394" s="38">
        <f t="shared" si="112"/>
        <v>0</v>
      </c>
      <c r="N2394" s="36"/>
      <c r="R2394" s="39"/>
      <c r="S2394" s="38">
        <f t="shared" si="113"/>
        <v>0</v>
      </c>
      <c r="T2394" s="36"/>
    </row>
    <row r="2395" spans="3:20" s="35" customFormat="1" x14ac:dyDescent="0.3">
      <c r="C2395" s="36"/>
      <c r="E2395" s="37"/>
      <c r="F2395" s="39"/>
      <c r="G2395" s="38">
        <f t="shared" si="111"/>
        <v>0</v>
      </c>
      <c r="H2395" s="36"/>
      <c r="K2395" s="37"/>
      <c r="L2395" s="39"/>
      <c r="M2395" s="38">
        <f t="shared" si="112"/>
        <v>0</v>
      </c>
      <c r="N2395" s="36"/>
      <c r="R2395" s="39"/>
      <c r="S2395" s="38">
        <f t="shared" si="113"/>
        <v>0</v>
      </c>
      <c r="T2395" s="36"/>
    </row>
    <row r="2396" spans="3:20" s="35" customFormat="1" x14ac:dyDescent="0.3">
      <c r="C2396" s="36"/>
      <c r="E2396" s="37"/>
      <c r="F2396" s="39"/>
      <c r="G2396" s="38">
        <f t="shared" si="111"/>
        <v>0</v>
      </c>
      <c r="H2396" s="36"/>
      <c r="K2396" s="37"/>
      <c r="L2396" s="39"/>
      <c r="M2396" s="38">
        <f t="shared" si="112"/>
        <v>0</v>
      </c>
      <c r="N2396" s="36"/>
      <c r="R2396" s="39"/>
      <c r="S2396" s="38">
        <f t="shared" si="113"/>
        <v>0</v>
      </c>
      <c r="T2396" s="36"/>
    </row>
    <row r="2397" spans="3:20" s="35" customFormat="1" x14ac:dyDescent="0.3">
      <c r="C2397" s="36"/>
      <c r="E2397" s="37"/>
      <c r="F2397" s="39"/>
      <c r="G2397" s="38">
        <f t="shared" si="111"/>
        <v>0</v>
      </c>
      <c r="H2397" s="36"/>
      <c r="K2397" s="37"/>
      <c r="L2397" s="39"/>
      <c r="M2397" s="38">
        <f t="shared" si="112"/>
        <v>0</v>
      </c>
      <c r="N2397" s="36"/>
      <c r="R2397" s="39"/>
      <c r="S2397" s="38">
        <f t="shared" si="113"/>
        <v>0</v>
      </c>
      <c r="T2397" s="36"/>
    </row>
    <row r="2398" spans="3:20" s="35" customFormat="1" x14ac:dyDescent="0.3">
      <c r="C2398" s="36"/>
      <c r="E2398" s="37"/>
      <c r="F2398" s="39"/>
      <c r="G2398" s="38">
        <f t="shared" si="111"/>
        <v>0</v>
      </c>
      <c r="H2398" s="36"/>
      <c r="K2398" s="37"/>
      <c r="L2398" s="39"/>
      <c r="M2398" s="38">
        <f t="shared" si="112"/>
        <v>0</v>
      </c>
      <c r="N2398" s="36"/>
      <c r="R2398" s="39"/>
      <c r="S2398" s="38">
        <f t="shared" si="113"/>
        <v>0</v>
      </c>
      <c r="T2398" s="36"/>
    </row>
    <row r="2399" spans="3:20" s="35" customFormat="1" x14ac:dyDescent="0.3">
      <c r="C2399" s="36"/>
      <c r="E2399" s="37"/>
      <c r="F2399" s="39"/>
      <c r="G2399" s="38">
        <f t="shared" si="111"/>
        <v>0</v>
      </c>
      <c r="H2399" s="36"/>
      <c r="K2399" s="37"/>
      <c r="L2399" s="39"/>
      <c r="M2399" s="38">
        <f t="shared" si="112"/>
        <v>0</v>
      </c>
      <c r="N2399" s="36"/>
      <c r="R2399" s="39"/>
      <c r="S2399" s="38">
        <f t="shared" si="113"/>
        <v>0</v>
      </c>
      <c r="T2399" s="36"/>
    </row>
    <row r="2400" spans="3:20" s="35" customFormat="1" x14ac:dyDescent="0.3">
      <c r="C2400" s="36"/>
      <c r="E2400" s="37"/>
      <c r="F2400" s="39"/>
      <c r="G2400" s="38">
        <f t="shared" si="111"/>
        <v>0</v>
      </c>
      <c r="H2400" s="36"/>
      <c r="K2400" s="37"/>
      <c r="L2400" s="39"/>
      <c r="M2400" s="38">
        <f t="shared" si="112"/>
        <v>0</v>
      </c>
      <c r="N2400" s="36"/>
      <c r="R2400" s="39"/>
      <c r="S2400" s="38">
        <f t="shared" si="113"/>
        <v>0</v>
      </c>
      <c r="T2400" s="36"/>
    </row>
    <row r="2401" spans="3:20" s="35" customFormat="1" x14ac:dyDescent="0.3">
      <c r="C2401" s="36"/>
      <c r="E2401" s="37"/>
      <c r="F2401" s="39"/>
      <c r="G2401" s="38">
        <f t="shared" si="111"/>
        <v>0</v>
      </c>
      <c r="H2401" s="36"/>
      <c r="K2401" s="37"/>
      <c r="L2401" s="39"/>
      <c r="M2401" s="38">
        <f t="shared" si="112"/>
        <v>0</v>
      </c>
      <c r="N2401" s="36"/>
      <c r="R2401" s="39"/>
      <c r="S2401" s="38">
        <f t="shared" si="113"/>
        <v>0</v>
      </c>
      <c r="T2401" s="36"/>
    </row>
    <row r="2402" spans="3:20" s="35" customFormat="1" x14ac:dyDescent="0.3">
      <c r="C2402" s="36"/>
      <c r="E2402" s="37"/>
      <c r="F2402" s="39"/>
      <c r="G2402" s="38">
        <f t="shared" si="111"/>
        <v>0</v>
      </c>
      <c r="H2402" s="36"/>
      <c r="K2402" s="37"/>
      <c r="L2402" s="39"/>
      <c r="M2402" s="38">
        <f t="shared" si="112"/>
        <v>0</v>
      </c>
      <c r="N2402" s="36"/>
      <c r="R2402" s="39"/>
      <c r="S2402" s="38">
        <f t="shared" si="113"/>
        <v>0</v>
      </c>
      <c r="T2402" s="36"/>
    </row>
    <row r="2403" spans="3:20" s="35" customFormat="1" x14ac:dyDescent="0.3">
      <c r="C2403" s="36"/>
      <c r="E2403" s="37"/>
      <c r="F2403" s="39"/>
      <c r="G2403" s="38">
        <f t="shared" si="111"/>
        <v>0</v>
      </c>
      <c r="H2403" s="36"/>
      <c r="K2403" s="37"/>
      <c r="L2403" s="39"/>
      <c r="M2403" s="38">
        <f t="shared" si="112"/>
        <v>0</v>
      </c>
      <c r="N2403" s="36"/>
      <c r="R2403" s="39"/>
      <c r="S2403" s="38">
        <f t="shared" si="113"/>
        <v>0</v>
      </c>
      <c r="T2403" s="36"/>
    </row>
    <row r="2404" spans="3:20" s="35" customFormat="1" x14ac:dyDescent="0.3">
      <c r="C2404" s="36"/>
      <c r="E2404" s="37"/>
      <c r="F2404" s="39"/>
      <c r="G2404" s="38">
        <f t="shared" si="111"/>
        <v>0</v>
      </c>
      <c r="H2404" s="36"/>
      <c r="K2404" s="37"/>
      <c r="L2404" s="39"/>
      <c r="M2404" s="38">
        <f t="shared" si="112"/>
        <v>0</v>
      </c>
      <c r="N2404" s="36"/>
      <c r="R2404" s="39"/>
      <c r="S2404" s="38">
        <f t="shared" si="113"/>
        <v>0</v>
      </c>
      <c r="T2404" s="36"/>
    </row>
    <row r="2405" spans="3:20" s="35" customFormat="1" x14ac:dyDescent="0.3">
      <c r="C2405" s="36"/>
      <c r="E2405" s="37"/>
      <c r="F2405" s="39"/>
      <c r="G2405" s="38">
        <f t="shared" si="111"/>
        <v>0</v>
      </c>
      <c r="H2405" s="36"/>
      <c r="K2405" s="37"/>
      <c r="L2405" s="39"/>
      <c r="M2405" s="38">
        <f t="shared" si="112"/>
        <v>0</v>
      </c>
      <c r="N2405" s="36"/>
      <c r="R2405" s="39"/>
      <c r="S2405" s="38">
        <f t="shared" si="113"/>
        <v>0</v>
      </c>
      <c r="T2405" s="36"/>
    </row>
    <row r="2406" spans="3:20" s="35" customFormat="1" x14ac:dyDescent="0.3">
      <c r="C2406" s="36"/>
      <c r="E2406" s="37"/>
      <c r="F2406" s="39"/>
      <c r="G2406" s="38">
        <f t="shared" si="111"/>
        <v>0</v>
      </c>
      <c r="H2406" s="36"/>
      <c r="K2406" s="37"/>
      <c r="L2406" s="39"/>
      <c r="M2406" s="38">
        <f t="shared" si="112"/>
        <v>0</v>
      </c>
      <c r="N2406" s="36"/>
      <c r="R2406" s="39"/>
      <c r="S2406" s="38">
        <f t="shared" si="113"/>
        <v>0</v>
      </c>
      <c r="T2406" s="36"/>
    </row>
    <row r="2407" spans="3:20" s="35" customFormat="1" x14ac:dyDescent="0.3">
      <c r="C2407" s="36"/>
      <c r="E2407" s="37"/>
      <c r="F2407" s="39"/>
      <c r="G2407" s="38">
        <f t="shared" si="111"/>
        <v>0</v>
      </c>
      <c r="H2407" s="36"/>
      <c r="K2407" s="37"/>
      <c r="L2407" s="39"/>
      <c r="M2407" s="38">
        <f t="shared" si="112"/>
        <v>0</v>
      </c>
      <c r="N2407" s="36"/>
      <c r="R2407" s="39"/>
      <c r="S2407" s="38">
        <f t="shared" si="113"/>
        <v>0</v>
      </c>
      <c r="T2407" s="36"/>
    </row>
    <row r="2408" spans="3:20" s="35" customFormat="1" x14ac:dyDescent="0.3">
      <c r="C2408" s="36"/>
      <c r="E2408" s="37"/>
      <c r="F2408" s="39"/>
      <c r="G2408" s="38">
        <f t="shared" si="111"/>
        <v>0</v>
      </c>
      <c r="H2408" s="36"/>
      <c r="K2408" s="37"/>
      <c r="L2408" s="39"/>
      <c r="M2408" s="38">
        <f t="shared" si="112"/>
        <v>0</v>
      </c>
      <c r="N2408" s="36"/>
      <c r="R2408" s="39"/>
      <c r="S2408" s="38">
        <f t="shared" si="113"/>
        <v>0</v>
      </c>
      <c r="T2408" s="36"/>
    </row>
    <row r="2409" spans="3:20" s="35" customFormat="1" x14ac:dyDescent="0.3">
      <c r="C2409" s="36"/>
      <c r="E2409" s="37"/>
      <c r="F2409" s="39"/>
      <c r="G2409" s="38">
        <f t="shared" si="111"/>
        <v>0</v>
      </c>
      <c r="H2409" s="36"/>
      <c r="K2409" s="37"/>
      <c r="L2409" s="39"/>
      <c r="M2409" s="38">
        <f t="shared" si="112"/>
        <v>0</v>
      </c>
      <c r="N2409" s="36"/>
      <c r="R2409" s="39"/>
      <c r="S2409" s="38">
        <f t="shared" si="113"/>
        <v>0</v>
      </c>
      <c r="T2409" s="36"/>
    </row>
    <row r="2410" spans="3:20" s="35" customFormat="1" x14ac:dyDescent="0.3">
      <c r="C2410" s="36"/>
      <c r="E2410" s="37"/>
      <c r="F2410" s="39"/>
      <c r="G2410" s="38">
        <f t="shared" si="111"/>
        <v>0</v>
      </c>
      <c r="H2410" s="36"/>
      <c r="K2410" s="37"/>
      <c r="L2410" s="39"/>
      <c r="M2410" s="38">
        <f t="shared" si="112"/>
        <v>0</v>
      </c>
      <c r="N2410" s="36"/>
      <c r="R2410" s="39"/>
      <c r="S2410" s="38">
        <f t="shared" si="113"/>
        <v>0</v>
      </c>
      <c r="T2410" s="36"/>
    </row>
    <row r="2411" spans="3:20" s="35" customFormat="1" x14ac:dyDescent="0.3">
      <c r="C2411" s="36"/>
      <c r="E2411" s="37"/>
      <c r="F2411" s="39"/>
      <c r="G2411" s="38">
        <f t="shared" si="111"/>
        <v>0</v>
      </c>
      <c r="H2411" s="36"/>
      <c r="K2411" s="37"/>
      <c r="L2411" s="39"/>
      <c r="M2411" s="38">
        <f t="shared" si="112"/>
        <v>0</v>
      </c>
      <c r="N2411" s="36"/>
      <c r="R2411" s="39"/>
      <c r="S2411" s="38">
        <f t="shared" si="113"/>
        <v>0</v>
      </c>
      <c r="T2411" s="36"/>
    </row>
    <row r="2412" spans="3:20" s="35" customFormat="1" x14ac:dyDescent="0.3">
      <c r="C2412" s="36"/>
      <c r="E2412" s="37"/>
      <c r="F2412" s="39"/>
      <c r="G2412" s="38">
        <f t="shared" si="111"/>
        <v>0</v>
      </c>
      <c r="H2412" s="36"/>
      <c r="K2412" s="37"/>
      <c r="L2412" s="39"/>
      <c r="M2412" s="38">
        <f t="shared" si="112"/>
        <v>0</v>
      </c>
      <c r="N2412" s="36"/>
      <c r="R2412" s="39"/>
      <c r="S2412" s="38">
        <f t="shared" si="113"/>
        <v>0</v>
      </c>
      <c r="T2412" s="36"/>
    </row>
    <row r="2413" spans="3:20" s="35" customFormat="1" x14ac:dyDescent="0.3">
      <c r="C2413" s="36"/>
      <c r="E2413" s="37"/>
      <c r="F2413" s="39"/>
      <c r="G2413" s="38">
        <f t="shared" si="111"/>
        <v>0</v>
      </c>
      <c r="H2413" s="36"/>
      <c r="K2413" s="37"/>
      <c r="L2413" s="39"/>
      <c r="M2413" s="38">
        <f t="shared" si="112"/>
        <v>0</v>
      </c>
      <c r="N2413" s="36"/>
      <c r="R2413" s="39"/>
      <c r="S2413" s="38">
        <f t="shared" si="113"/>
        <v>0</v>
      </c>
      <c r="T2413" s="36"/>
    </row>
    <row r="2414" spans="3:20" s="35" customFormat="1" x14ac:dyDescent="0.3">
      <c r="C2414" s="36"/>
      <c r="E2414" s="37"/>
      <c r="F2414" s="39"/>
      <c r="G2414" s="38">
        <f t="shared" si="111"/>
        <v>0</v>
      </c>
      <c r="H2414" s="36"/>
      <c r="K2414" s="37"/>
      <c r="L2414" s="39"/>
      <c r="M2414" s="38">
        <f t="shared" si="112"/>
        <v>0</v>
      </c>
      <c r="N2414" s="36"/>
      <c r="R2414" s="39"/>
      <c r="S2414" s="38">
        <f t="shared" si="113"/>
        <v>0</v>
      </c>
      <c r="T2414" s="36"/>
    </row>
    <row r="2415" spans="3:20" s="35" customFormat="1" x14ac:dyDescent="0.3">
      <c r="C2415" s="36"/>
      <c r="E2415" s="37"/>
      <c r="F2415" s="39"/>
      <c r="G2415" s="38">
        <f t="shared" si="111"/>
        <v>0</v>
      </c>
      <c r="H2415" s="36"/>
      <c r="K2415" s="37"/>
      <c r="L2415" s="39"/>
      <c r="M2415" s="38">
        <f t="shared" si="112"/>
        <v>0</v>
      </c>
      <c r="N2415" s="36"/>
      <c r="R2415" s="39"/>
      <c r="S2415" s="38">
        <f t="shared" si="113"/>
        <v>0</v>
      </c>
      <c r="T2415" s="36"/>
    </row>
    <row r="2416" spans="3:20" s="35" customFormat="1" x14ac:dyDescent="0.3">
      <c r="C2416" s="36"/>
      <c r="E2416" s="37"/>
      <c r="F2416" s="39"/>
      <c r="G2416" s="38">
        <f t="shared" si="111"/>
        <v>0</v>
      </c>
      <c r="H2416" s="36"/>
      <c r="K2416" s="37"/>
      <c r="L2416" s="39"/>
      <c r="M2416" s="38">
        <f t="shared" si="112"/>
        <v>0</v>
      </c>
      <c r="N2416" s="36"/>
      <c r="R2416" s="39"/>
      <c r="S2416" s="38">
        <f t="shared" si="113"/>
        <v>0</v>
      </c>
      <c r="T2416" s="36"/>
    </row>
    <row r="2417" spans="3:20" s="35" customFormat="1" x14ac:dyDescent="0.3">
      <c r="C2417" s="36"/>
      <c r="E2417" s="37"/>
      <c r="F2417" s="39"/>
      <c r="G2417" s="38">
        <f t="shared" si="111"/>
        <v>0</v>
      </c>
      <c r="H2417" s="36"/>
      <c r="K2417" s="37"/>
      <c r="L2417" s="39"/>
      <c r="M2417" s="38">
        <f t="shared" si="112"/>
        <v>0</v>
      </c>
      <c r="N2417" s="36"/>
      <c r="R2417" s="39"/>
      <c r="S2417" s="38">
        <f t="shared" si="113"/>
        <v>0</v>
      </c>
      <c r="T2417" s="36"/>
    </row>
    <row r="2418" spans="3:20" s="35" customFormat="1" x14ac:dyDescent="0.3">
      <c r="C2418" s="36"/>
      <c r="E2418" s="37"/>
      <c r="F2418" s="39"/>
      <c r="G2418" s="38">
        <f t="shared" si="111"/>
        <v>0</v>
      </c>
      <c r="H2418" s="36"/>
      <c r="K2418" s="37"/>
      <c r="L2418" s="39"/>
      <c r="M2418" s="38">
        <f t="shared" si="112"/>
        <v>0</v>
      </c>
      <c r="N2418" s="36"/>
      <c r="R2418" s="39"/>
      <c r="S2418" s="38">
        <f t="shared" si="113"/>
        <v>0</v>
      </c>
      <c r="T2418" s="36"/>
    </row>
    <row r="2419" spans="3:20" s="35" customFormat="1" x14ac:dyDescent="0.3">
      <c r="C2419" s="36"/>
      <c r="E2419" s="37"/>
      <c r="F2419" s="39"/>
      <c r="G2419" s="38">
        <f t="shared" si="111"/>
        <v>0</v>
      </c>
      <c r="H2419" s="36"/>
      <c r="K2419" s="37"/>
      <c r="L2419" s="39"/>
      <c r="M2419" s="38">
        <f t="shared" si="112"/>
        <v>0</v>
      </c>
      <c r="N2419" s="36"/>
      <c r="R2419" s="39"/>
      <c r="S2419" s="38">
        <f t="shared" si="113"/>
        <v>0</v>
      </c>
      <c r="T2419" s="36"/>
    </row>
    <row r="2420" spans="3:20" s="35" customFormat="1" x14ac:dyDescent="0.3">
      <c r="C2420" s="36"/>
      <c r="E2420" s="37"/>
      <c r="F2420" s="39"/>
      <c r="G2420" s="38">
        <f t="shared" si="111"/>
        <v>0</v>
      </c>
      <c r="H2420" s="36"/>
      <c r="K2420" s="37"/>
      <c r="L2420" s="39"/>
      <c r="M2420" s="38">
        <f t="shared" si="112"/>
        <v>0</v>
      </c>
      <c r="N2420" s="36"/>
      <c r="R2420" s="39"/>
      <c r="S2420" s="38">
        <f t="shared" si="113"/>
        <v>0</v>
      </c>
      <c r="T2420" s="36"/>
    </row>
    <row r="2421" spans="3:20" s="35" customFormat="1" x14ac:dyDescent="0.3">
      <c r="C2421" s="36"/>
      <c r="E2421" s="37"/>
      <c r="F2421" s="39"/>
      <c r="G2421" s="38">
        <f t="shared" si="111"/>
        <v>0</v>
      </c>
      <c r="H2421" s="36"/>
      <c r="K2421" s="37"/>
      <c r="L2421" s="39"/>
      <c r="M2421" s="38">
        <f t="shared" si="112"/>
        <v>0</v>
      </c>
      <c r="N2421" s="36"/>
      <c r="R2421" s="39"/>
      <c r="S2421" s="38">
        <f t="shared" si="113"/>
        <v>0</v>
      </c>
      <c r="T2421" s="36"/>
    </row>
    <row r="2422" spans="3:20" s="35" customFormat="1" x14ac:dyDescent="0.3">
      <c r="C2422" s="36"/>
      <c r="E2422" s="37"/>
      <c r="F2422" s="39"/>
      <c r="G2422" s="38">
        <f t="shared" si="111"/>
        <v>0</v>
      </c>
      <c r="H2422" s="36"/>
      <c r="K2422" s="37"/>
      <c r="L2422" s="39"/>
      <c r="M2422" s="38">
        <f t="shared" si="112"/>
        <v>0</v>
      </c>
      <c r="N2422" s="36"/>
      <c r="R2422" s="39"/>
      <c r="S2422" s="38">
        <f t="shared" si="113"/>
        <v>0</v>
      </c>
      <c r="T2422" s="36"/>
    </row>
    <row r="2423" spans="3:20" s="35" customFormat="1" x14ac:dyDescent="0.3">
      <c r="C2423" s="36"/>
      <c r="E2423" s="37"/>
      <c r="F2423" s="39"/>
      <c r="G2423" s="38">
        <f t="shared" si="111"/>
        <v>0</v>
      </c>
      <c r="H2423" s="36"/>
      <c r="K2423" s="37"/>
      <c r="L2423" s="39"/>
      <c r="M2423" s="38">
        <f t="shared" si="112"/>
        <v>0</v>
      </c>
      <c r="N2423" s="36"/>
      <c r="R2423" s="39"/>
      <c r="S2423" s="38">
        <f t="shared" si="113"/>
        <v>0</v>
      </c>
      <c r="T2423" s="36"/>
    </row>
    <row r="2424" spans="3:20" s="35" customFormat="1" x14ac:dyDescent="0.3">
      <c r="C2424" s="36"/>
      <c r="E2424" s="37"/>
      <c r="F2424" s="39"/>
      <c r="G2424" s="38">
        <f t="shared" si="111"/>
        <v>0</v>
      </c>
      <c r="H2424" s="36"/>
      <c r="K2424" s="37"/>
      <c r="L2424" s="39"/>
      <c r="M2424" s="38">
        <f t="shared" si="112"/>
        <v>0</v>
      </c>
      <c r="N2424" s="36"/>
      <c r="R2424" s="39"/>
      <c r="S2424" s="38">
        <f t="shared" si="113"/>
        <v>0</v>
      </c>
      <c r="T2424" s="36"/>
    </row>
    <row r="2425" spans="3:20" s="35" customFormat="1" x14ac:dyDescent="0.3">
      <c r="C2425" s="36"/>
      <c r="E2425" s="37"/>
      <c r="F2425" s="39"/>
      <c r="G2425" s="38">
        <f t="shared" si="111"/>
        <v>0</v>
      </c>
      <c r="H2425" s="36"/>
      <c r="K2425" s="37"/>
      <c r="L2425" s="39"/>
      <c r="M2425" s="38">
        <f t="shared" si="112"/>
        <v>0</v>
      </c>
      <c r="N2425" s="36"/>
      <c r="R2425" s="39"/>
      <c r="S2425" s="38">
        <f t="shared" si="113"/>
        <v>0</v>
      </c>
      <c r="T2425" s="36"/>
    </row>
    <row r="2426" spans="3:20" s="35" customFormat="1" x14ac:dyDescent="0.3">
      <c r="C2426" s="36"/>
      <c r="E2426" s="37"/>
      <c r="F2426" s="39"/>
      <c r="G2426" s="38">
        <f t="shared" si="111"/>
        <v>0</v>
      </c>
      <c r="H2426" s="36"/>
      <c r="K2426" s="37"/>
      <c r="L2426" s="39"/>
      <c r="M2426" s="38">
        <f t="shared" si="112"/>
        <v>0</v>
      </c>
      <c r="N2426" s="36"/>
      <c r="R2426" s="39"/>
      <c r="S2426" s="38">
        <f t="shared" si="113"/>
        <v>0</v>
      </c>
      <c r="T2426" s="36"/>
    </row>
    <row r="2427" spans="3:20" s="35" customFormat="1" x14ac:dyDescent="0.3">
      <c r="C2427" s="36"/>
      <c r="E2427" s="37"/>
      <c r="F2427" s="39"/>
      <c r="G2427" s="38">
        <f t="shared" si="111"/>
        <v>0</v>
      </c>
      <c r="H2427" s="36"/>
      <c r="K2427" s="37"/>
      <c r="L2427" s="39"/>
      <c r="M2427" s="38">
        <f t="shared" si="112"/>
        <v>0</v>
      </c>
      <c r="N2427" s="36"/>
      <c r="R2427" s="39"/>
      <c r="S2427" s="38">
        <f t="shared" si="113"/>
        <v>0</v>
      </c>
      <c r="T2427" s="36"/>
    </row>
    <row r="2428" spans="3:20" s="35" customFormat="1" x14ac:dyDescent="0.3">
      <c r="C2428" s="36"/>
      <c r="E2428" s="37"/>
      <c r="F2428" s="39"/>
      <c r="G2428" s="38">
        <f t="shared" si="111"/>
        <v>0</v>
      </c>
      <c r="H2428" s="36"/>
      <c r="K2428" s="37"/>
      <c r="L2428" s="39"/>
      <c r="M2428" s="38">
        <f t="shared" si="112"/>
        <v>0</v>
      </c>
      <c r="N2428" s="36"/>
      <c r="R2428" s="39"/>
      <c r="S2428" s="38">
        <f t="shared" si="113"/>
        <v>0</v>
      </c>
      <c r="T2428" s="36"/>
    </row>
    <row r="2429" spans="3:20" s="35" customFormat="1" x14ac:dyDescent="0.3">
      <c r="C2429" s="36"/>
      <c r="E2429" s="37"/>
      <c r="F2429" s="39"/>
      <c r="G2429" s="38">
        <f t="shared" si="111"/>
        <v>0</v>
      </c>
      <c r="H2429" s="36"/>
      <c r="K2429" s="37"/>
      <c r="L2429" s="39"/>
      <c r="M2429" s="38">
        <f t="shared" si="112"/>
        <v>0</v>
      </c>
      <c r="N2429" s="36"/>
      <c r="R2429" s="39"/>
      <c r="S2429" s="38">
        <f t="shared" si="113"/>
        <v>0</v>
      </c>
      <c r="T2429" s="36"/>
    </row>
    <row r="2430" spans="3:20" s="35" customFormat="1" x14ac:dyDescent="0.3">
      <c r="C2430" s="36"/>
      <c r="E2430" s="37"/>
      <c r="F2430" s="39"/>
      <c r="G2430" s="38">
        <f t="shared" si="111"/>
        <v>0</v>
      </c>
      <c r="H2430" s="36"/>
      <c r="K2430" s="37"/>
      <c r="L2430" s="39"/>
      <c r="M2430" s="38">
        <f t="shared" si="112"/>
        <v>0</v>
      </c>
      <c r="N2430" s="36"/>
      <c r="R2430" s="39"/>
      <c r="S2430" s="38">
        <f t="shared" si="113"/>
        <v>0</v>
      </c>
      <c r="T2430" s="36"/>
    </row>
    <row r="2431" spans="3:20" s="35" customFormat="1" x14ac:dyDescent="0.3">
      <c r="C2431" s="36"/>
      <c r="E2431" s="37"/>
      <c r="F2431" s="39"/>
      <c r="G2431" s="38">
        <f t="shared" si="111"/>
        <v>0</v>
      </c>
      <c r="H2431" s="36"/>
      <c r="K2431" s="37"/>
      <c r="L2431" s="39"/>
      <c r="M2431" s="38">
        <f t="shared" si="112"/>
        <v>0</v>
      </c>
      <c r="N2431" s="36"/>
      <c r="R2431" s="39"/>
      <c r="S2431" s="38">
        <f t="shared" si="113"/>
        <v>0</v>
      </c>
      <c r="T2431" s="36"/>
    </row>
    <row r="2432" spans="3:20" s="35" customFormat="1" x14ac:dyDescent="0.3">
      <c r="C2432" s="36"/>
      <c r="E2432" s="37"/>
      <c r="F2432" s="39"/>
      <c r="G2432" s="38">
        <f t="shared" si="111"/>
        <v>0</v>
      </c>
      <c r="H2432" s="36"/>
      <c r="K2432" s="37"/>
      <c r="L2432" s="39"/>
      <c r="M2432" s="38">
        <f t="shared" si="112"/>
        <v>0</v>
      </c>
      <c r="N2432" s="36"/>
      <c r="R2432" s="39"/>
      <c r="S2432" s="38">
        <f t="shared" si="113"/>
        <v>0</v>
      </c>
      <c r="T2432" s="36"/>
    </row>
    <row r="2433" spans="3:20" s="35" customFormat="1" x14ac:dyDescent="0.3">
      <c r="C2433" s="36"/>
      <c r="E2433" s="37"/>
      <c r="F2433" s="39"/>
      <c r="G2433" s="38">
        <f t="shared" si="111"/>
        <v>0</v>
      </c>
      <c r="H2433" s="36"/>
      <c r="K2433" s="37"/>
      <c r="L2433" s="39"/>
      <c r="M2433" s="38">
        <f t="shared" si="112"/>
        <v>0</v>
      </c>
      <c r="N2433" s="36"/>
      <c r="R2433" s="39"/>
      <c r="S2433" s="38">
        <f t="shared" si="113"/>
        <v>0</v>
      </c>
      <c r="T2433" s="36"/>
    </row>
    <row r="2434" spans="3:20" s="35" customFormat="1" x14ac:dyDescent="0.3">
      <c r="C2434" s="36"/>
      <c r="E2434" s="37"/>
      <c r="F2434" s="39"/>
      <c r="G2434" s="38">
        <f t="shared" si="111"/>
        <v>0</v>
      </c>
      <c r="H2434" s="36"/>
      <c r="K2434" s="37"/>
      <c r="L2434" s="39"/>
      <c r="M2434" s="38">
        <f t="shared" si="112"/>
        <v>0</v>
      </c>
      <c r="N2434" s="36"/>
      <c r="R2434" s="39"/>
      <c r="S2434" s="38">
        <f t="shared" si="113"/>
        <v>0</v>
      </c>
      <c r="T2434" s="36"/>
    </row>
    <row r="2435" spans="3:20" s="35" customFormat="1" x14ac:dyDescent="0.3">
      <c r="C2435" s="36"/>
      <c r="E2435" s="37"/>
      <c r="F2435" s="39"/>
      <c r="G2435" s="38">
        <f t="shared" si="111"/>
        <v>0</v>
      </c>
      <c r="H2435" s="36"/>
      <c r="K2435" s="37"/>
      <c r="L2435" s="39"/>
      <c r="M2435" s="38">
        <f t="shared" si="112"/>
        <v>0</v>
      </c>
      <c r="N2435" s="36"/>
      <c r="R2435" s="39"/>
      <c r="S2435" s="38">
        <f t="shared" si="113"/>
        <v>0</v>
      </c>
      <c r="T2435" s="36"/>
    </row>
    <row r="2436" spans="3:20" s="35" customFormat="1" x14ac:dyDescent="0.3">
      <c r="C2436" s="36"/>
      <c r="E2436" s="37"/>
      <c r="F2436" s="39"/>
      <c r="G2436" s="38">
        <f t="shared" si="111"/>
        <v>0</v>
      </c>
      <c r="H2436" s="36"/>
      <c r="K2436" s="37"/>
      <c r="L2436" s="39"/>
      <c r="M2436" s="38">
        <f t="shared" si="112"/>
        <v>0</v>
      </c>
      <c r="N2436" s="36"/>
      <c r="R2436" s="39"/>
      <c r="S2436" s="38">
        <f t="shared" si="113"/>
        <v>0</v>
      </c>
      <c r="T2436" s="36"/>
    </row>
    <row r="2437" spans="3:20" s="35" customFormat="1" x14ac:dyDescent="0.3">
      <c r="C2437" s="36"/>
      <c r="E2437" s="37"/>
      <c r="F2437" s="39"/>
      <c r="G2437" s="38">
        <f t="shared" si="111"/>
        <v>0</v>
      </c>
      <c r="H2437" s="36"/>
      <c r="K2437" s="37"/>
      <c r="L2437" s="39"/>
      <c r="M2437" s="38">
        <f t="shared" si="112"/>
        <v>0</v>
      </c>
      <c r="N2437" s="36"/>
      <c r="R2437" s="39"/>
      <c r="S2437" s="38">
        <f t="shared" si="113"/>
        <v>0</v>
      </c>
      <c r="T2437" s="36"/>
    </row>
    <row r="2438" spans="3:20" s="35" customFormat="1" x14ac:dyDescent="0.3">
      <c r="C2438" s="36"/>
      <c r="E2438" s="37"/>
      <c r="F2438" s="39"/>
      <c r="G2438" s="38">
        <f t="shared" si="111"/>
        <v>0</v>
      </c>
      <c r="H2438" s="36"/>
      <c r="K2438" s="37"/>
      <c r="L2438" s="39"/>
      <c r="M2438" s="38">
        <f t="shared" si="112"/>
        <v>0</v>
      </c>
      <c r="N2438" s="36"/>
      <c r="R2438" s="39"/>
      <c r="S2438" s="38">
        <f t="shared" si="113"/>
        <v>0</v>
      </c>
      <c r="T2438" s="36"/>
    </row>
    <row r="2439" spans="3:20" s="35" customFormat="1" x14ac:dyDescent="0.3">
      <c r="C2439" s="36"/>
      <c r="E2439" s="37"/>
      <c r="F2439" s="39"/>
      <c r="G2439" s="38">
        <f t="shared" si="111"/>
        <v>0</v>
      </c>
      <c r="H2439" s="36"/>
      <c r="K2439" s="37"/>
      <c r="L2439" s="39"/>
      <c r="M2439" s="38">
        <f t="shared" si="112"/>
        <v>0</v>
      </c>
      <c r="N2439" s="36"/>
      <c r="R2439" s="39"/>
      <c r="S2439" s="38">
        <f t="shared" si="113"/>
        <v>0</v>
      </c>
      <c r="T2439" s="36"/>
    </row>
    <row r="2440" spans="3:20" s="35" customFormat="1" x14ac:dyDescent="0.3">
      <c r="C2440" s="36"/>
      <c r="E2440" s="37"/>
      <c r="F2440" s="39"/>
      <c r="G2440" s="38">
        <f t="shared" ref="G2440:G2503" si="114">$C2440-H2440</f>
        <v>0</v>
      </c>
      <c r="H2440" s="36"/>
      <c r="K2440" s="37"/>
      <c r="L2440" s="39"/>
      <c r="M2440" s="38">
        <f t="shared" ref="M2440:M2503" si="115">$C2440-N2440</f>
        <v>0</v>
      </c>
      <c r="N2440" s="36"/>
      <c r="R2440" s="39"/>
      <c r="S2440" s="38">
        <f t="shared" ref="S2440:S2503" si="116">$C2440-T2440</f>
        <v>0</v>
      </c>
      <c r="T2440" s="36"/>
    </row>
    <row r="2441" spans="3:20" s="35" customFormat="1" x14ac:dyDescent="0.3">
      <c r="C2441" s="36"/>
      <c r="E2441" s="37"/>
      <c r="F2441" s="39"/>
      <c r="G2441" s="38">
        <f t="shared" si="114"/>
        <v>0</v>
      </c>
      <c r="H2441" s="36"/>
      <c r="K2441" s="37"/>
      <c r="L2441" s="39"/>
      <c r="M2441" s="38">
        <f t="shared" si="115"/>
        <v>0</v>
      </c>
      <c r="N2441" s="36"/>
      <c r="R2441" s="39"/>
      <c r="S2441" s="38">
        <f t="shared" si="116"/>
        <v>0</v>
      </c>
      <c r="T2441" s="36"/>
    </row>
    <row r="2442" spans="3:20" s="35" customFormat="1" x14ac:dyDescent="0.3">
      <c r="C2442" s="36"/>
      <c r="E2442" s="37"/>
      <c r="F2442" s="39"/>
      <c r="G2442" s="38">
        <f t="shared" si="114"/>
        <v>0</v>
      </c>
      <c r="H2442" s="36"/>
      <c r="K2442" s="37"/>
      <c r="L2442" s="39"/>
      <c r="M2442" s="38">
        <f t="shared" si="115"/>
        <v>0</v>
      </c>
      <c r="N2442" s="36"/>
      <c r="R2442" s="39"/>
      <c r="S2442" s="38">
        <f t="shared" si="116"/>
        <v>0</v>
      </c>
      <c r="T2442" s="36"/>
    </row>
    <row r="2443" spans="3:20" s="35" customFormat="1" x14ac:dyDescent="0.3">
      <c r="C2443" s="36"/>
      <c r="E2443" s="37"/>
      <c r="F2443" s="39"/>
      <c r="G2443" s="38">
        <f t="shared" si="114"/>
        <v>0</v>
      </c>
      <c r="H2443" s="36"/>
      <c r="K2443" s="37"/>
      <c r="L2443" s="39"/>
      <c r="M2443" s="38">
        <f t="shared" si="115"/>
        <v>0</v>
      </c>
      <c r="N2443" s="36"/>
      <c r="R2443" s="39"/>
      <c r="S2443" s="38">
        <f t="shared" si="116"/>
        <v>0</v>
      </c>
      <c r="T2443" s="36"/>
    </row>
    <row r="2444" spans="3:20" s="35" customFormat="1" x14ac:dyDescent="0.3">
      <c r="C2444" s="36"/>
      <c r="E2444" s="37"/>
      <c r="F2444" s="39"/>
      <c r="G2444" s="38">
        <f t="shared" si="114"/>
        <v>0</v>
      </c>
      <c r="H2444" s="36"/>
      <c r="K2444" s="37"/>
      <c r="L2444" s="39"/>
      <c r="M2444" s="38">
        <f t="shared" si="115"/>
        <v>0</v>
      </c>
      <c r="N2444" s="36"/>
      <c r="R2444" s="39"/>
      <c r="S2444" s="38">
        <f t="shared" si="116"/>
        <v>0</v>
      </c>
      <c r="T2444" s="36"/>
    </row>
    <row r="2445" spans="3:20" s="35" customFormat="1" x14ac:dyDescent="0.3">
      <c r="C2445" s="36"/>
      <c r="E2445" s="37"/>
      <c r="F2445" s="39"/>
      <c r="G2445" s="38">
        <f t="shared" si="114"/>
        <v>0</v>
      </c>
      <c r="H2445" s="36"/>
      <c r="K2445" s="37"/>
      <c r="L2445" s="39"/>
      <c r="M2445" s="38">
        <f t="shared" si="115"/>
        <v>0</v>
      </c>
      <c r="N2445" s="36"/>
      <c r="R2445" s="39"/>
      <c r="S2445" s="38">
        <f t="shared" si="116"/>
        <v>0</v>
      </c>
      <c r="T2445" s="36"/>
    </row>
    <row r="2446" spans="3:20" s="35" customFormat="1" x14ac:dyDescent="0.3">
      <c r="C2446" s="36"/>
      <c r="E2446" s="37"/>
      <c r="F2446" s="39"/>
      <c r="G2446" s="38">
        <f t="shared" si="114"/>
        <v>0</v>
      </c>
      <c r="H2446" s="36"/>
      <c r="K2446" s="37"/>
      <c r="L2446" s="39"/>
      <c r="M2446" s="38">
        <f t="shared" si="115"/>
        <v>0</v>
      </c>
      <c r="N2446" s="36"/>
      <c r="R2446" s="39"/>
      <c r="S2446" s="38">
        <f t="shared" si="116"/>
        <v>0</v>
      </c>
      <c r="T2446" s="36"/>
    </row>
    <row r="2447" spans="3:20" s="35" customFormat="1" x14ac:dyDescent="0.3">
      <c r="C2447" s="36"/>
      <c r="E2447" s="37"/>
      <c r="F2447" s="39"/>
      <c r="G2447" s="38">
        <f t="shared" si="114"/>
        <v>0</v>
      </c>
      <c r="H2447" s="36"/>
      <c r="K2447" s="37"/>
      <c r="L2447" s="39"/>
      <c r="M2447" s="38">
        <f t="shared" si="115"/>
        <v>0</v>
      </c>
      <c r="N2447" s="36"/>
      <c r="R2447" s="39"/>
      <c r="S2447" s="38">
        <f t="shared" si="116"/>
        <v>0</v>
      </c>
      <c r="T2447" s="36"/>
    </row>
    <row r="2448" spans="3:20" s="35" customFormat="1" x14ac:dyDescent="0.3">
      <c r="C2448" s="36"/>
      <c r="E2448" s="37"/>
      <c r="F2448" s="39"/>
      <c r="G2448" s="38">
        <f t="shared" si="114"/>
        <v>0</v>
      </c>
      <c r="H2448" s="36"/>
      <c r="K2448" s="37"/>
      <c r="L2448" s="39"/>
      <c r="M2448" s="38">
        <f t="shared" si="115"/>
        <v>0</v>
      </c>
      <c r="N2448" s="36"/>
      <c r="R2448" s="39"/>
      <c r="S2448" s="38">
        <f t="shared" si="116"/>
        <v>0</v>
      </c>
      <c r="T2448" s="36"/>
    </row>
    <row r="2449" spans="3:20" s="35" customFormat="1" x14ac:dyDescent="0.3">
      <c r="C2449" s="36"/>
      <c r="E2449" s="37"/>
      <c r="F2449" s="39"/>
      <c r="G2449" s="38">
        <f t="shared" si="114"/>
        <v>0</v>
      </c>
      <c r="H2449" s="36"/>
      <c r="K2449" s="37"/>
      <c r="L2449" s="39"/>
      <c r="M2449" s="38">
        <f t="shared" si="115"/>
        <v>0</v>
      </c>
      <c r="N2449" s="36"/>
      <c r="R2449" s="39"/>
      <c r="S2449" s="38">
        <f t="shared" si="116"/>
        <v>0</v>
      </c>
      <c r="T2449" s="36"/>
    </row>
    <row r="2450" spans="3:20" s="35" customFormat="1" x14ac:dyDescent="0.3">
      <c r="C2450" s="36"/>
      <c r="E2450" s="37"/>
      <c r="F2450" s="39"/>
      <c r="G2450" s="38">
        <f t="shared" si="114"/>
        <v>0</v>
      </c>
      <c r="H2450" s="36"/>
      <c r="K2450" s="37"/>
      <c r="L2450" s="39"/>
      <c r="M2450" s="38">
        <f t="shared" si="115"/>
        <v>0</v>
      </c>
      <c r="N2450" s="36"/>
      <c r="R2450" s="39"/>
      <c r="S2450" s="38">
        <f t="shared" si="116"/>
        <v>0</v>
      </c>
      <c r="T2450" s="36"/>
    </row>
    <row r="2451" spans="3:20" s="35" customFormat="1" x14ac:dyDescent="0.3">
      <c r="C2451" s="36"/>
      <c r="E2451" s="37"/>
      <c r="F2451" s="39"/>
      <c r="G2451" s="38">
        <f t="shared" si="114"/>
        <v>0</v>
      </c>
      <c r="H2451" s="36"/>
      <c r="K2451" s="37"/>
      <c r="L2451" s="39"/>
      <c r="M2451" s="38">
        <f t="shared" si="115"/>
        <v>0</v>
      </c>
      <c r="N2451" s="36"/>
      <c r="R2451" s="39"/>
      <c r="S2451" s="38">
        <f t="shared" si="116"/>
        <v>0</v>
      </c>
      <c r="T2451" s="36"/>
    </row>
    <row r="2452" spans="3:20" s="35" customFormat="1" x14ac:dyDescent="0.3">
      <c r="C2452" s="36"/>
      <c r="E2452" s="37"/>
      <c r="F2452" s="39"/>
      <c r="G2452" s="38">
        <f t="shared" si="114"/>
        <v>0</v>
      </c>
      <c r="H2452" s="36"/>
      <c r="K2452" s="37"/>
      <c r="L2452" s="39"/>
      <c r="M2452" s="38">
        <f t="shared" si="115"/>
        <v>0</v>
      </c>
      <c r="N2452" s="36"/>
      <c r="R2452" s="39"/>
      <c r="S2452" s="38">
        <f t="shared" si="116"/>
        <v>0</v>
      </c>
      <c r="T2452" s="36"/>
    </row>
    <row r="2453" spans="3:20" s="35" customFormat="1" x14ac:dyDescent="0.3">
      <c r="C2453" s="36"/>
      <c r="E2453" s="37"/>
      <c r="F2453" s="39"/>
      <c r="G2453" s="38">
        <f t="shared" si="114"/>
        <v>0</v>
      </c>
      <c r="H2453" s="36"/>
      <c r="K2453" s="37"/>
      <c r="L2453" s="39"/>
      <c r="M2453" s="38">
        <f t="shared" si="115"/>
        <v>0</v>
      </c>
      <c r="N2453" s="36"/>
      <c r="R2453" s="39"/>
      <c r="S2453" s="38">
        <f t="shared" si="116"/>
        <v>0</v>
      </c>
      <c r="T2453" s="36"/>
    </row>
    <row r="2454" spans="3:20" s="35" customFormat="1" x14ac:dyDescent="0.3">
      <c r="C2454" s="36"/>
      <c r="E2454" s="37"/>
      <c r="F2454" s="39"/>
      <c r="G2454" s="38">
        <f t="shared" si="114"/>
        <v>0</v>
      </c>
      <c r="H2454" s="36"/>
      <c r="K2454" s="37"/>
      <c r="L2454" s="39"/>
      <c r="M2454" s="38">
        <f t="shared" si="115"/>
        <v>0</v>
      </c>
      <c r="N2454" s="36"/>
      <c r="R2454" s="39"/>
      <c r="S2454" s="38">
        <f t="shared" si="116"/>
        <v>0</v>
      </c>
      <c r="T2454" s="36"/>
    </row>
    <row r="2455" spans="3:20" s="35" customFormat="1" x14ac:dyDescent="0.3">
      <c r="C2455" s="36"/>
      <c r="E2455" s="37"/>
      <c r="F2455" s="39"/>
      <c r="G2455" s="38">
        <f t="shared" si="114"/>
        <v>0</v>
      </c>
      <c r="H2455" s="36"/>
      <c r="K2455" s="37"/>
      <c r="L2455" s="39"/>
      <c r="M2455" s="38">
        <f t="shared" si="115"/>
        <v>0</v>
      </c>
      <c r="N2455" s="36"/>
      <c r="R2455" s="39"/>
      <c r="S2455" s="38">
        <f t="shared" si="116"/>
        <v>0</v>
      </c>
      <c r="T2455" s="36"/>
    </row>
    <row r="2456" spans="3:20" s="35" customFormat="1" x14ac:dyDescent="0.3">
      <c r="C2456" s="36"/>
      <c r="E2456" s="37"/>
      <c r="F2456" s="39"/>
      <c r="G2456" s="38">
        <f t="shared" si="114"/>
        <v>0</v>
      </c>
      <c r="H2456" s="36"/>
      <c r="K2456" s="37"/>
      <c r="L2456" s="39"/>
      <c r="M2456" s="38">
        <f t="shared" si="115"/>
        <v>0</v>
      </c>
      <c r="N2456" s="36"/>
      <c r="R2456" s="39"/>
      <c r="S2456" s="38">
        <f t="shared" si="116"/>
        <v>0</v>
      </c>
      <c r="T2456" s="36"/>
    </row>
    <row r="2457" spans="3:20" s="35" customFormat="1" x14ac:dyDescent="0.3">
      <c r="C2457" s="36"/>
      <c r="E2457" s="37"/>
      <c r="F2457" s="39"/>
      <c r="G2457" s="38">
        <f t="shared" si="114"/>
        <v>0</v>
      </c>
      <c r="H2457" s="36"/>
      <c r="K2457" s="37"/>
      <c r="L2457" s="39"/>
      <c r="M2457" s="38">
        <f t="shared" si="115"/>
        <v>0</v>
      </c>
      <c r="N2457" s="36"/>
      <c r="R2457" s="39"/>
      <c r="S2457" s="38">
        <f t="shared" si="116"/>
        <v>0</v>
      </c>
      <c r="T2457" s="36"/>
    </row>
    <row r="2458" spans="3:20" s="35" customFormat="1" x14ac:dyDescent="0.3">
      <c r="C2458" s="36"/>
      <c r="E2458" s="37"/>
      <c r="F2458" s="39"/>
      <c r="G2458" s="38">
        <f t="shared" si="114"/>
        <v>0</v>
      </c>
      <c r="H2458" s="36"/>
      <c r="K2458" s="37"/>
      <c r="L2458" s="39"/>
      <c r="M2458" s="38">
        <f t="shared" si="115"/>
        <v>0</v>
      </c>
      <c r="N2458" s="36"/>
      <c r="R2458" s="39"/>
      <c r="S2458" s="38">
        <f t="shared" si="116"/>
        <v>0</v>
      </c>
      <c r="T2458" s="36"/>
    </row>
    <row r="2459" spans="3:20" s="35" customFormat="1" x14ac:dyDescent="0.3">
      <c r="C2459" s="36"/>
      <c r="E2459" s="37"/>
      <c r="F2459" s="39"/>
      <c r="G2459" s="38">
        <f t="shared" si="114"/>
        <v>0</v>
      </c>
      <c r="H2459" s="36"/>
      <c r="K2459" s="37"/>
      <c r="L2459" s="39"/>
      <c r="M2459" s="38">
        <f t="shared" si="115"/>
        <v>0</v>
      </c>
      <c r="N2459" s="36"/>
      <c r="R2459" s="39"/>
      <c r="S2459" s="38">
        <f t="shared" si="116"/>
        <v>0</v>
      </c>
      <c r="T2459" s="36"/>
    </row>
    <row r="2460" spans="3:20" s="35" customFormat="1" x14ac:dyDescent="0.3">
      <c r="C2460" s="36"/>
      <c r="E2460" s="37"/>
      <c r="F2460" s="39"/>
      <c r="G2460" s="38">
        <f t="shared" si="114"/>
        <v>0</v>
      </c>
      <c r="H2460" s="36"/>
      <c r="K2460" s="37"/>
      <c r="L2460" s="39"/>
      <c r="M2460" s="38">
        <f t="shared" si="115"/>
        <v>0</v>
      </c>
      <c r="N2460" s="36"/>
      <c r="R2460" s="39"/>
      <c r="S2460" s="38">
        <f t="shared" si="116"/>
        <v>0</v>
      </c>
      <c r="T2460" s="36"/>
    </row>
    <row r="2461" spans="3:20" s="35" customFormat="1" x14ac:dyDescent="0.3">
      <c r="C2461" s="36"/>
      <c r="E2461" s="37"/>
      <c r="F2461" s="39"/>
      <c r="G2461" s="38">
        <f t="shared" si="114"/>
        <v>0</v>
      </c>
      <c r="H2461" s="36"/>
      <c r="K2461" s="37"/>
      <c r="L2461" s="39"/>
      <c r="M2461" s="38">
        <f t="shared" si="115"/>
        <v>0</v>
      </c>
      <c r="N2461" s="36"/>
      <c r="R2461" s="39"/>
      <c r="S2461" s="38">
        <f t="shared" si="116"/>
        <v>0</v>
      </c>
      <c r="T2461" s="36"/>
    </row>
    <row r="2462" spans="3:20" s="35" customFormat="1" x14ac:dyDescent="0.3">
      <c r="C2462" s="36"/>
      <c r="E2462" s="37"/>
      <c r="F2462" s="39"/>
      <c r="G2462" s="38">
        <f t="shared" si="114"/>
        <v>0</v>
      </c>
      <c r="H2462" s="36"/>
      <c r="K2462" s="37"/>
      <c r="L2462" s="39"/>
      <c r="M2462" s="38">
        <f t="shared" si="115"/>
        <v>0</v>
      </c>
      <c r="N2462" s="36"/>
      <c r="R2462" s="39"/>
      <c r="S2462" s="38">
        <f t="shared" si="116"/>
        <v>0</v>
      </c>
      <c r="T2462" s="36"/>
    </row>
    <row r="2463" spans="3:20" s="35" customFormat="1" x14ac:dyDescent="0.3">
      <c r="C2463" s="36"/>
      <c r="E2463" s="37"/>
      <c r="F2463" s="39"/>
      <c r="G2463" s="38">
        <f t="shared" si="114"/>
        <v>0</v>
      </c>
      <c r="H2463" s="36"/>
      <c r="K2463" s="37"/>
      <c r="L2463" s="39"/>
      <c r="M2463" s="38">
        <f t="shared" si="115"/>
        <v>0</v>
      </c>
      <c r="N2463" s="36"/>
      <c r="R2463" s="39"/>
      <c r="S2463" s="38">
        <f t="shared" si="116"/>
        <v>0</v>
      </c>
      <c r="T2463" s="36"/>
    </row>
    <row r="2464" spans="3:20" s="35" customFormat="1" x14ac:dyDescent="0.3">
      <c r="C2464" s="36"/>
      <c r="E2464" s="37"/>
      <c r="F2464" s="39"/>
      <c r="G2464" s="38">
        <f t="shared" si="114"/>
        <v>0</v>
      </c>
      <c r="H2464" s="36"/>
      <c r="K2464" s="37"/>
      <c r="L2464" s="39"/>
      <c r="M2464" s="38">
        <f t="shared" si="115"/>
        <v>0</v>
      </c>
      <c r="N2464" s="36"/>
      <c r="R2464" s="39"/>
      <c r="S2464" s="38">
        <f t="shared" si="116"/>
        <v>0</v>
      </c>
      <c r="T2464" s="36"/>
    </row>
    <row r="2465" spans="3:20" s="35" customFormat="1" x14ac:dyDescent="0.3">
      <c r="C2465" s="36"/>
      <c r="E2465" s="37"/>
      <c r="F2465" s="39"/>
      <c r="G2465" s="38">
        <f t="shared" si="114"/>
        <v>0</v>
      </c>
      <c r="H2465" s="36"/>
      <c r="K2465" s="37"/>
      <c r="L2465" s="39"/>
      <c r="M2465" s="38">
        <f t="shared" si="115"/>
        <v>0</v>
      </c>
      <c r="N2465" s="36"/>
      <c r="R2465" s="39"/>
      <c r="S2465" s="38">
        <f t="shared" si="116"/>
        <v>0</v>
      </c>
      <c r="T2465" s="36"/>
    </row>
    <row r="2466" spans="3:20" s="35" customFormat="1" x14ac:dyDescent="0.3">
      <c r="C2466" s="36"/>
      <c r="E2466" s="37"/>
      <c r="F2466" s="39"/>
      <c r="G2466" s="38">
        <f t="shared" si="114"/>
        <v>0</v>
      </c>
      <c r="H2466" s="36"/>
      <c r="K2466" s="37"/>
      <c r="L2466" s="39"/>
      <c r="M2466" s="38">
        <f t="shared" si="115"/>
        <v>0</v>
      </c>
      <c r="N2466" s="36"/>
      <c r="R2466" s="39"/>
      <c r="S2466" s="38">
        <f t="shared" si="116"/>
        <v>0</v>
      </c>
      <c r="T2466" s="36"/>
    </row>
    <row r="2467" spans="3:20" s="35" customFormat="1" x14ac:dyDescent="0.3">
      <c r="C2467" s="36"/>
      <c r="E2467" s="37"/>
      <c r="F2467" s="39"/>
      <c r="G2467" s="38">
        <f t="shared" si="114"/>
        <v>0</v>
      </c>
      <c r="H2467" s="36"/>
      <c r="K2467" s="37"/>
      <c r="L2467" s="39"/>
      <c r="M2467" s="38">
        <f t="shared" si="115"/>
        <v>0</v>
      </c>
      <c r="N2467" s="36"/>
      <c r="R2467" s="39"/>
      <c r="S2467" s="38">
        <f t="shared" si="116"/>
        <v>0</v>
      </c>
      <c r="T2467" s="36"/>
    </row>
    <row r="2468" spans="3:20" s="35" customFormat="1" x14ac:dyDescent="0.3">
      <c r="C2468" s="36"/>
      <c r="E2468" s="37"/>
      <c r="F2468" s="39"/>
      <c r="G2468" s="38">
        <f t="shared" si="114"/>
        <v>0</v>
      </c>
      <c r="H2468" s="36"/>
      <c r="K2468" s="37"/>
      <c r="L2468" s="39"/>
      <c r="M2468" s="38">
        <f t="shared" si="115"/>
        <v>0</v>
      </c>
      <c r="N2468" s="36"/>
      <c r="R2468" s="39"/>
      <c r="S2468" s="38">
        <f t="shared" si="116"/>
        <v>0</v>
      </c>
      <c r="T2468" s="36"/>
    </row>
    <row r="2469" spans="3:20" s="35" customFormat="1" x14ac:dyDescent="0.3">
      <c r="C2469" s="36"/>
      <c r="E2469" s="37"/>
      <c r="F2469" s="39"/>
      <c r="G2469" s="38">
        <f t="shared" si="114"/>
        <v>0</v>
      </c>
      <c r="H2469" s="36"/>
      <c r="K2469" s="37"/>
      <c r="L2469" s="39"/>
      <c r="M2469" s="38">
        <f t="shared" si="115"/>
        <v>0</v>
      </c>
      <c r="N2469" s="36"/>
      <c r="R2469" s="39"/>
      <c r="S2469" s="38">
        <f t="shared" si="116"/>
        <v>0</v>
      </c>
      <c r="T2469" s="36"/>
    </row>
    <row r="2470" spans="3:20" s="35" customFormat="1" x14ac:dyDescent="0.3">
      <c r="C2470" s="36"/>
      <c r="E2470" s="37"/>
      <c r="F2470" s="39"/>
      <c r="G2470" s="38">
        <f t="shared" si="114"/>
        <v>0</v>
      </c>
      <c r="H2470" s="36"/>
      <c r="K2470" s="37"/>
      <c r="L2470" s="39"/>
      <c r="M2470" s="38">
        <f t="shared" si="115"/>
        <v>0</v>
      </c>
      <c r="N2470" s="36"/>
      <c r="R2470" s="39"/>
      <c r="S2470" s="38">
        <f t="shared" si="116"/>
        <v>0</v>
      </c>
      <c r="T2470" s="36"/>
    </row>
    <row r="2471" spans="3:20" s="35" customFormat="1" x14ac:dyDescent="0.3">
      <c r="C2471" s="36"/>
      <c r="E2471" s="37"/>
      <c r="F2471" s="39"/>
      <c r="G2471" s="38">
        <f t="shared" si="114"/>
        <v>0</v>
      </c>
      <c r="H2471" s="36"/>
      <c r="K2471" s="37"/>
      <c r="L2471" s="39"/>
      <c r="M2471" s="38">
        <f t="shared" si="115"/>
        <v>0</v>
      </c>
      <c r="N2471" s="36"/>
      <c r="R2471" s="39"/>
      <c r="S2471" s="38">
        <f t="shared" si="116"/>
        <v>0</v>
      </c>
      <c r="T2471" s="36"/>
    </row>
    <row r="2472" spans="3:20" s="35" customFormat="1" x14ac:dyDescent="0.3">
      <c r="C2472" s="36"/>
      <c r="E2472" s="37"/>
      <c r="F2472" s="39"/>
      <c r="G2472" s="38">
        <f t="shared" si="114"/>
        <v>0</v>
      </c>
      <c r="H2472" s="36"/>
      <c r="K2472" s="37"/>
      <c r="L2472" s="39"/>
      <c r="M2472" s="38">
        <f t="shared" si="115"/>
        <v>0</v>
      </c>
      <c r="N2472" s="36"/>
      <c r="R2472" s="39"/>
      <c r="S2472" s="38">
        <f t="shared" si="116"/>
        <v>0</v>
      </c>
      <c r="T2472" s="36"/>
    </row>
    <row r="2473" spans="3:20" s="35" customFormat="1" x14ac:dyDescent="0.3">
      <c r="C2473" s="36"/>
      <c r="E2473" s="37"/>
      <c r="F2473" s="39"/>
      <c r="G2473" s="38">
        <f t="shared" si="114"/>
        <v>0</v>
      </c>
      <c r="H2473" s="36"/>
      <c r="K2473" s="37"/>
      <c r="L2473" s="39"/>
      <c r="M2473" s="38">
        <f t="shared" si="115"/>
        <v>0</v>
      </c>
      <c r="N2473" s="36"/>
      <c r="R2473" s="39"/>
      <c r="S2473" s="38">
        <f t="shared" si="116"/>
        <v>0</v>
      </c>
      <c r="T2473" s="36"/>
    </row>
    <row r="2474" spans="3:20" s="35" customFormat="1" x14ac:dyDescent="0.3">
      <c r="C2474" s="36"/>
      <c r="E2474" s="37"/>
      <c r="F2474" s="39"/>
      <c r="G2474" s="38">
        <f t="shared" si="114"/>
        <v>0</v>
      </c>
      <c r="H2474" s="36"/>
      <c r="K2474" s="37"/>
      <c r="L2474" s="39"/>
      <c r="M2474" s="38">
        <f t="shared" si="115"/>
        <v>0</v>
      </c>
      <c r="N2474" s="36"/>
      <c r="R2474" s="39"/>
      <c r="S2474" s="38">
        <f t="shared" si="116"/>
        <v>0</v>
      </c>
      <c r="T2474" s="36"/>
    </row>
    <row r="2475" spans="3:20" s="35" customFormat="1" x14ac:dyDescent="0.3">
      <c r="C2475" s="36"/>
      <c r="E2475" s="37"/>
      <c r="F2475" s="39"/>
      <c r="G2475" s="38">
        <f t="shared" si="114"/>
        <v>0</v>
      </c>
      <c r="H2475" s="36"/>
      <c r="K2475" s="37"/>
      <c r="L2475" s="39"/>
      <c r="M2475" s="38">
        <f t="shared" si="115"/>
        <v>0</v>
      </c>
      <c r="N2475" s="36"/>
      <c r="R2475" s="39"/>
      <c r="S2475" s="38">
        <f t="shared" si="116"/>
        <v>0</v>
      </c>
      <c r="T2475" s="36"/>
    </row>
    <row r="2476" spans="3:20" s="35" customFormat="1" x14ac:dyDescent="0.3">
      <c r="C2476" s="36"/>
      <c r="E2476" s="37"/>
      <c r="F2476" s="39"/>
      <c r="G2476" s="38">
        <f t="shared" si="114"/>
        <v>0</v>
      </c>
      <c r="H2476" s="36"/>
      <c r="K2476" s="37"/>
      <c r="L2476" s="39"/>
      <c r="M2476" s="38">
        <f t="shared" si="115"/>
        <v>0</v>
      </c>
      <c r="N2476" s="36"/>
      <c r="R2476" s="39"/>
      <c r="S2476" s="38">
        <f t="shared" si="116"/>
        <v>0</v>
      </c>
      <c r="T2476" s="36"/>
    </row>
    <row r="2477" spans="3:20" s="35" customFormat="1" x14ac:dyDescent="0.3">
      <c r="C2477" s="36"/>
      <c r="E2477" s="37"/>
      <c r="F2477" s="39"/>
      <c r="G2477" s="38">
        <f t="shared" si="114"/>
        <v>0</v>
      </c>
      <c r="H2477" s="36"/>
      <c r="K2477" s="37"/>
      <c r="L2477" s="39"/>
      <c r="M2477" s="38">
        <f t="shared" si="115"/>
        <v>0</v>
      </c>
      <c r="N2477" s="36"/>
      <c r="R2477" s="39"/>
      <c r="S2477" s="38">
        <f t="shared" si="116"/>
        <v>0</v>
      </c>
      <c r="T2477" s="36"/>
    </row>
    <row r="2478" spans="3:20" s="35" customFormat="1" x14ac:dyDescent="0.3">
      <c r="C2478" s="36"/>
      <c r="E2478" s="37"/>
      <c r="F2478" s="39"/>
      <c r="G2478" s="38">
        <f t="shared" si="114"/>
        <v>0</v>
      </c>
      <c r="H2478" s="36"/>
      <c r="K2478" s="37"/>
      <c r="L2478" s="39"/>
      <c r="M2478" s="38">
        <f t="shared" si="115"/>
        <v>0</v>
      </c>
      <c r="N2478" s="36"/>
      <c r="R2478" s="39"/>
      <c r="S2478" s="38">
        <f t="shared" si="116"/>
        <v>0</v>
      </c>
      <c r="T2478" s="36"/>
    </row>
    <row r="2479" spans="3:20" s="35" customFormat="1" x14ac:dyDescent="0.3">
      <c r="C2479" s="36"/>
      <c r="E2479" s="37"/>
      <c r="F2479" s="39"/>
      <c r="G2479" s="38">
        <f t="shared" si="114"/>
        <v>0</v>
      </c>
      <c r="H2479" s="36"/>
      <c r="K2479" s="37"/>
      <c r="L2479" s="39"/>
      <c r="M2479" s="38">
        <f t="shared" si="115"/>
        <v>0</v>
      </c>
      <c r="N2479" s="36"/>
      <c r="R2479" s="39"/>
      <c r="S2479" s="38">
        <f t="shared" si="116"/>
        <v>0</v>
      </c>
      <c r="T2479" s="36"/>
    </row>
    <row r="2480" spans="3:20" s="35" customFormat="1" x14ac:dyDescent="0.3">
      <c r="C2480" s="36"/>
      <c r="E2480" s="37"/>
      <c r="F2480" s="39"/>
      <c r="G2480" s="38">
        <f t="shared" si="114"/>
        <v>0</v>
      </c>
      <c r="H2480" s="36"/>
      <c r="K2480" s="37"/>
      <c r="L2480" s="39"/>
      <c r="M2480" s="38">
        <f t="shared" si="115"/>
        <v>0</v>
      </c>
      <c r="N2480" s="36"/>
      <c r="R2480" s="39"/>
      <c r="S2480" s="38">
        <f t="shared" si="116"/>
        <v>0</v>
      </c>
      <c r="T2480" s="36"/>
    </row>
    <row r="2481" spans="3:20" s="35" customFormat="1" x14ac:dyDescent="0.3">
      <c r="C2481" s="36"/>
      <c r="E2481" s="37"/>
      <c r="F2481" s="39"/>
      <c r="G2481" s="38">
        <f t="shared" si="114"/>
        <v>0</v>
      </c>
      <c r="H2481" s="36"/>
      <c r="K2481" s="37"/>
      <c r="L2481" s="39"/>
      <c r="M2481" s="38">
        <f t="shared" si="115"/>
        <v>0</v>
      </c>
      <c r="N2481" s="36"/>
      <c r="R2481" s="39"/>
      <c r="S2481" s="38">
        <f t="shared" si="116"/>
        <v>0</v>
      </c>
      <c r="T2481" s="36"/>
    </row>
    <row r="2482" spans="3:20" s="35" customFormat="1" x14ac:dyDescent="0.3">
      <c r="C2482" s="36"/>
      <c r="E2482" s="37"/>
      <c r="F2482" s="39"/>
      <c r="G2482" s="38">
        <f t="shared" si="114"/>
        <v>0</v>
      </c>
      <c r="H2482" s="36"/>
      <c r="K2482" s="37"/>
      <c r="L2482" s="39"/>
      <c r="M2482" s="38">
        <f t="shared" si="115"/>
        <v>0</v>
      </c>
      <c r="N2482" s="36"/>
      <c r="R2482" s="39"/>
      <c r="S2482" s="38">
        <f t="shared" si="116"/>
        <v>0</v>
      </c>
      <c r="T2482" s="36"/>
    </row>
    <row r="2483" spans="3:20" s="35" customFormat="1" x14ac:dyDescent="0.3">
      <c r="C2483" s="36"/>
      <c r="E2483" s="37"/>
      <c r="F2483" s="39"/>
      <c r="G2483" s="38">
        <f t="shared" si="114"/>
        <v>0</v>
      </c>
      <c r="H2483" s="36"/>
      <c r="K2483" s="37"/>
      <c r="L2483" s="39"/>
      <c r="M2483" s="38">
        <f t="shared" si="115"/>
        <v>0</v>
      </c>
      <c r="N2483" s="36"/>
      <c r="R2483" s="39"/>
      <c r="S2483" s="38">
        <f t="shared" si="116"/>
        <v>0</v>
      </c>
      <c r="T2483" s="36"/>
    </row>
    <row r="2484" spans="3:20" s="35" customFormat="1" x14ac:dyDescent="0.3">
      <c r="C2484" s="36"/>
      <c r="E2484" s="37"/>
      <c r="F2484" s="39"/>
      <c r="G2484" s="38">
        <f t="shared" si="114"/>
        <v>0</v>
      </c>
      <c r="H2484" s="36"/>
      <c r="K2484" s="37"/>
      <c r="L2484" s="39"/>
      <c r="M2484" s="38">
        <f t="shared" si="115"/>
        <v>0</v>
      </c>
      <c r="N2484" s="36"/>
      <c r="R2484" s="39"/>
      <c r="S2484" s="38">
        <f t="shared" si="116"/>
        <v>0</v>
      </c>
      <c r="T2484" s="36"/>
    </row>
    <row r="2485" spans="3:20" s="35" customFormat="1" x14ac:dyDescent="0.3">
      <c r="C2485" s="36"/>
      <c r="E2485" s="37"/>
      <c r="F2485" s="39"/>
      <c r="G2485" s="38">
        <f t="shared" si="114"/>
        <v>0</v>
      </c>
      <c r="H2485" s="36"/>
      <c r="K2485" s="37"/>
      <c r="L2485" s="39"/>
      <c r="M2485" s="38">
        <f t="shared" si="115"/>
        <v>0</v>
      </c>
      <c r="N2485" s="36"/>
      <c r="R2485" s="39"/>
      <c r="S2485" s="38">
        <f t="shared" si="116"/>
        <v>0</v>
      </c>
      <c r="T2485" s="36"/>
    </row>
    <row r="2486" spans="3:20" s="35" customFormat="1" x14ac:dyDescent="0.3">
      <c r="C2486" s="36"/>
      <c r="E2486" s="37"/>
      <c r="F2486" s="39"/>
      <c r="G2486" s="38">
        <f t="shared" si="114"/>
        <v>0</v>
      </c>
      <c r="H2486" s="36"/>
      <c r="K2486" s="37"/>
      <c r="L2486" s="39"/>
      <c r="M2486" s="38">
        <f t="shared" si="115"/>
        <v>0</v>
      </c>
      <c r="N2486" s="36"/>
      <c r="R2486" s="39"/>
      <c r="S2486" s="38">
        <f t="shared" si="116"/>
        <v>0</v>
      </c>
      <c r="T2486" s="36"/>
    </row>
    <row r="2487" spans="3:20" s="35" customFormat="1" x14ac:dyDescent="0.3">
      <c r="C2487" s="36"/>
      <c r="E2487" s="37"/>
      <c r="F2487" s="39"/>
      <c r="G2487" s="38">
        <f t="shared" si="114"/>
        <v>0</v>
      </c>
      <c r="H2487" s="36"/>
      <c r="K2487" s="37"/>
      <c r="L2487" s="39"/>
      <c r="M2487" s="38">
        <f t="shared" si="115"/>
        <v>0</v>
      </c>
      <c r="N2487" s="36"/>
      <c r="R2487" s="39"/>
      <c r="S2487" s="38">
        <f t="shared" si="116"/>
        <v>0</v>
      </c>
      <c r="T2487" s="36"/>
    </row>
    <row r="2488" spans="3:20" s="35" customFormat="1" x14ac:dyDescent="0.3">
      <c r="C2488" s="36"/>
      <c r="E2488" s="37"/>
      <c r="F2488" s="39"/>
      <c r="G2488" s="38">
        <f t="shared" si="114"/>
        <v>0</v>
      </c>
      <c r="H2488" s="36"/>
      <c r="K2488" s="37"/>
      <c r="L2488" s="39"/>
      <c r="M2488" s="38">
        <f t="shared" si="115"/>
        <v>0</v>
      </c>
      <c r="N2488" s="36"/>
      <c r="R2488" s="39"/>
      <c r="S2488" s="38">
        <f t="shared" si="116"/>
        <v>0</v>
      </c>
      <c r="T2488" s="36"/>
    </row>
    <row r="2489" spans="3:20" s="35" customFormat="1" x14ac:dyDescent="0.3">
      <c r="C2489" s="36"/>
      <c r="E2489" s="37"/>
      <c r="F2489" s="39"/>
      <c r="G2489" s="38">
        <f t="shared" si="114"/>
        <v>0</v>
      </c>
      <c r="H2489" s="36"/>
      <c r="K2489" s="37"/>
      <c r="L2489" s="39"/>
      <c r="M2489" s="38">
        <f t="shared" si="115"/>
        <v>0</v>
      </c>
      <c r="N2489" s="36"/>
      <c r="R2489" s="39"/>
      <c r="S2489" s="38">
        <f t="shared" si="116"/>
        <v>0</v>
      </c>
      <c r="T2489" s="36"/>
    </row>
    <row r="2490" spans="3:20" s="35" customFormat="1" x14ac:dyDescent="0.3">
      <c r="C2490" s="36"/>
      <c r="E2490" s="37"/>
      <c r="F2490" s="39"/>
      <c r="G2490" s="38">
        <f t="shared" si="114"/>
        <v>0</v>
      </c>
      <c r="H2490" s="36"/>
      <c r="K2490" s="37"/>
      <c r="L2490" s="39"/>
      <c r="M2490" s="38">
        <f t="shared" si="115"/>
        <v>0</v>
      </c>
      <c r="N2490" s="36"/>
      <c r="R2490" s="39"/>
      <c r="S2490" s="38">
        <f t="shared" si="116"/>
        <v>0</v>
      </c>
      <c r="T2490" s="36"/>
    </row>
    <row r="2491" spans="3:20" s="35" customFormat="1" x14ac:dyDescent="0.3">
      <c r="C2491" s="36"/>
      <c r="E2491" s="37"/>
      <c r="F2491" s="39"/>
      <c r="G2491" s="38">
        <f t="shared" si="114"/>
        <v>0</v>
      </c>
      <c r="H2491" s="36"/>
      <c r="K2491" s="37"/>
      <c r="L2491" s="39"/>
      <c r="M2491" s="38">
        <f t="shared" si="115"/>
        <v>0</v>
      </c>
      <c r="N2491" s="36"/>
      <c r="R2491" s="39"/>
      <c r="S2491" s="38">
        <f t="shared" si="116"/>
        <v>0</v>
      </c>
      <c r="T2491" s="36"/>
    </row>
    <row r="2492" spans="3:20" s="35" customFormat="1" x14ac:dyDescent="0.3">
      <c r="C2492" s="36"/>
      <c r="E2492" s="37"/>
      <c r="F2492" s="39"/>
      <c r="G2492" s="38">
        <f t="shared" si="114"/>
        <v>0</v>
      </c>
      <c r="H2492" s="36"/>
      <c r="K2492" s="37"/>
      <c r="L2492" s="39"/>
      <c r="M2492" s="38">
        <f t="shared" si="115"/>
        <v>0</v>
      </c>
      <c r="N2492" s="36"/>
      <c r="R2492" s="39"/>
      <c r="S2492" s="38">
        <f t="shared" si="116"/>
        <v>0</v>
      </c>
      <c r="T2492" s="36"/>
    </row>
    <row r="2493" spans="3:20" s="35" customFormat="1" x14ac:dyDescent="0.3">
      <c r="C2493" s="36"/>
      <c r="E2493" s="37"/>
      <c r="F2493" s="39"/>
      <c r="G2493" s="38">
        <f t="shared" si="114"/>
        <v>0</v>
      </c>
      <c r="H2493" s="36"/>
      <c r="K2493" s="37"/>
      <c r="L2493" s="39"/>
      <c r="M2493" s="38">
        <f t="shared" si="115"/>
        <v>0</v>
      </c>
      <c r="N2493" s="36"/>
      <c r="R2493" s="39"/>
      <c r="S2493" s="38">
        <f t="shared" si="116"/>
        <v>0</v>
      </c>
      <c r="T2493" s="36"/>
    </row>
    <row r="2494" spans="3:20" s="35" customFormat="1" x14ac:dyDescent="0.3">
      <c r="C2494" s="36"/>
      <c r="E2494" s="37"/>
      <c r="F2494" s="39"/>
      <c r="G2494" s="38">
        <f t="shared" si="114"/>
        <v>0</v>
      </c>
      <c r="H2494" s="36"/>
      <c r="K2494" s="37"/>
      <c r="L2494" s="39"/>
      <c r="M2494" s="38">
        <f t="shared" si="115"/>
        <v>0</v>
      </c>
      <c r="N2494" s="36"/>
      <c r="R2494" s="39"/>
      <c r="S2494" s="38">
        <f t="shared" si="116"/>
        <v>0</v>
      </c>
      <c r="T2494" s="36"/>
    </row>
    <row r="2495" spans="3:20" s="35" customFormat="1" x14ac:dyDescent="0.3">
      <c r="C2495" s="36"/>
      <c r="E2495" s="37"/>
      <c r="F2495" s="39"/>
      <c r="G2495" s="38">
        <f t="shared" si="114"/>
        <v>0</v>
      </c>
      <c r="H2495" s="36"/>
      <c r="K2495" s="37"/>
      <c r="L2495" s="39"/>
      <c r="M2495" s="38">
        <f t="shared" si="115"/>
        <v>0</v>
      </c>
      <c r="N2495" s="36"/>
      <c r="R2495" s="39"/>
      <c r="S2495" s="38">
        <f t="shared" si="116"/>
        <v>0</v>
      </c>
      <c r="T2495" s="36"/>
    </row>
    <row r="2496" spans="3:20" s="35" customFormat="1" x14ac:dyDescent="0.3">
      <c r="C2496" s="36"/>
      <c r="E2496" s="37"/>
      <c r="F2496" s="39"/>
      <c r="G2496" s="38">
        <f t="shared" si="114"/>
        <v>0</v>
      </c>
      <c r="H2496" s="36"/>
      <c r="K2496" s="37"/>
      <c r="L2496" s="39"/>
      <c r="M2496" s="38">
        <f t="shared" si="115"/>
        <v>0</v>
      </c>
      <c r="N2496" s="36"/>
      <c r="R2496" s="39"/>
      <c r="S2496" s="38">
        <f t="shared" si="116"/>
        <v>0</v>
      </c>
      <c r="T2496" s="36"/>
    </row>
    <row r="2497" spans="3:20" s="35" customFormat="1" x14ac:dyDescent="0.3">
      <c r="C2497" s="36"/>
      <c r="E2497" s="37"/>
      <c r="F2497" s="39"/>
      <c r="G2497" s="38">
        <f t="shared" si="114"/>
        <v>0</v>
      </c>
      <c r="H2497" s="36"/>
      <c r="K2497" s="37"/>
      <c r="L2497" s="39"/>
      <c r="M2497" s="38">
        <f t="shared" si="115"/>
        <v>0</v>
      </c>
      <c r="N2497" s="36"/>
      <c r="R2497" s="39"/>
      <c r="S2497" s="38">
        <f t="shared" si="116"/>
        <v>0</v>
      </c>
      <c r="T2497" s="36"/>
    </row>
    <row r="2498" spans="3:20" s="35" customFormat="1" x14ac:dyDescent="0.3">
      <c r="C2498" s="36"/>
      <c r="E2498" s="37"/>
      <c r="F2498" s="39"/>
      <c r="G2498" s="38">
        <f t="shared" si="114"/>
        <v>0</v>
      </c>
      <c r="H2498" s="36"/>
      <c r="K2498" s="37"/>
      <c r="L2498" s="39"/>
      <c r="M2498" s="38">
        <f t="shared" si="115"/>
        <v>0</v>
      </c>
      <c r="N2498" s="36"/>
      <c r="R2498" s="39"/>
      <c r="S2498" s="38">
        <f t="shared" si="116"/>
        <v>0</v>
      </c>
      <c r="T2498" s="36"/>
    </row>
    <row r="2499" spans="3:20" s="35" customFormat="1" x14ac:dyDescent="0.3">
      <c r="C2499" s="36"/>
      <c r="E2499" s="37"/>
      <c r="F2499" s="39"/>
      <c r="G2499" s="38">
        <f t="shared" si="114"/>
        <v>0</v>
      </c>
      <c r="H2499" s="36"/>
      <c r="K2499" s="37"/>
      <c r="L2499" s="39"/>
      <c r="M2499" s="38">
        <f t="shared" si="115"/>
        <v>0</v>
      </c>
      <c r="N2499" s="36"/>
      <c r="R2499" s="39"/>
      <c r="S2499" s="38">
        <f t="shared" si="116"/>
        <v>0</v>
      </c>
      <c r="T2499" s="36"/>
    </row>
    <row r="2500" spans="3:20" s="35" customFormat="1" x14ac:dyDescent="0.3">
      <c r="C2500" s="36"/>
      <c r="E2500" s="37"/>
      <c r="F2500" s="39"/>
      <c r="G2500" s="38">
        <f t="shared" si="114"/>
        <v>0</v>
      </c>
      <c r="H2500" s="36"/>
      <c r="K2500" s="37"/>
      <c r="L2500" s="39"/>
      <c r="M2500" s="38">
        <f t="shared" si="115"/>
        <v>0</v>
      </c>
      <c r="N2500" s="36"/>
      <c r="R2500" s="39"/>
      <c r="S2500" s="38">
        <f t="shared" si="116"/>
        <v>0</v>
      </c>
      <c r="T2500" s="36"/>
    </row>
    <row r="2501" spans="3:20" s="35" customFormat="1" x14ac:dyDescent="0.3">
      <c r="C2501" s="36"/>
      <c r="E2501" s="37"/>
      <c r="F2501" s="39"/>
      <c r="G2501" s="38">
        <f t="shared" si="114"/>
        <v>0</v>
      </c>
      <c r="H2501" s="36"/>
      <c r="K2501" s="37"/>
      <c r="L2501" s="39"/>
      <c r="M2501" s="38">
        <f t="shared" si="115"/>
        <v>0</v>
      </c>
      <c r="N2501" s="36"/>
      <c r="R2501" s="39"/>
      <c r="S2501" s="38">
        <f t="shared" si="116"/>
        <v>0</v>
      </c>
      <c r="T2501" s="36"/>
    </row>
    <row r="2502" spans="3:20" s="35" customFormat="1" x14ac:dyDescent="0.3">
      <c r="C2502" s="36"/>
      <c r="E2502" s="37"/>
      <c r="F2502" s="39"/>
      <c r="G2502" s="38">
        <f t="shared" si="114"/>
        <v>0</v>
      </c>
      <c r="H2502" s="36"/>
      <c r="K2502" s="37"/>
      <c r="L2502" s="39"/>
      <c r="M2502" s="38">
        <f t="shared" si="115"/>
        <v>0</v>
      </c>
      <c r="N2502" s="36"/>
      <c r="R2502" s="39"/>
      <c r="S2502" s="38">
        <f t="shared" si="116"/>
        <v>0</v>
      </c>
      <c r="T2502" s="36"/>
    </row>
    <row r="2503" spans="3:20" s="35" customFormat="1" x14ac:dyDescent="0.3">
      <c r="C2503" s="36"/>
      <c r="E2503" s="37"/>
      <c r="F2503" s="39"/>
      <c r="G2503" s="38">
        <f t="shared" si="114"/>
        <v>0</v>
      </c>
      <c r="H2503" s="36"/>
      <c r="K2503" s="37"/>
      <c r="L2503" s="39"/>
      <c r="M2503" s="38">
        <f t="shared" si="115"/>
        <v>0</v>
      </c>
      <c r="N2503" s="36"/>
      <c r="R2503" s="39"/>
      <c r="S2503" s="38">
        <f t="shared" si="116"/>
        <v>0</v>
      </c>
      <c r="T2503" s="36"/>
    </row>
    <row r="2504" spans="3:20" s="35" customFormat="1" x14ac:dyDescent="0.3">
      <c r="C2504" s="36"/>
      <c r="E2504" s="37"/>
      <c r="F2504" s="39"/>
      <c r="G2504" s="38">
        <f t="shared" ref="G2504:G2567" si="117">$C2504-H2504</f>
        <v>0</v>
      </c>
      <c r="H2504" s="36"/>
      <c r="K2504" s="37"/>
      <c r="L2504" s="39"/>
      <c r="M2504" s="38">
        <f t="shared" ref="M2504:M2567" si="118">$C2504-N2504</f>
        <v>0</v>
      </c>
      <c r="N2504" s="36"/>
      <c r="R2504" s="39"/>
      <c r="S2504" s="38">
        <f t="shared" ref="S2504:S2567" si="119">$C2504-T2504</f>
        <v>0</v>
      </c>
      <c r="T2504" s="36"/>
    </row>
    <row r="2505" spans="3:20" s="35" customFormat="1" x14ac:dyDescent="0.3">
      <c r="C2505" s="36"/>
      <c r="E2505" s="37"/>
      <c r="F2505" s="39"/>
      <c r="G2505" s="38">
        <f t="shared" si="117"/>
        <v>0</v>
      </c>
      <c r="H2505" s="36"/>
      <c r="K2505" s="37"/>
      <c r="L2505" s="39"/>
      <c r="M2505" s="38">
        <f t="shared" si="118"/>
        <v>0</v>
      </c>
      <c r="N2505" s="36"/>
      <c r="R2505" s="39"/>
      <c r="S2505" s="38">
        <f t="shared" si="119"/>
        <v>0</v>
      </c>
      <c r="T2505" s="36"/>
    </row>
    <row r="2506" spans="3:20" s="35" customFormat="1" x14ac:dyDescent="0.3">
      <c r="C2506" s="36"/>
      <c r="E2506" s="37"/>
      <c r="F2506" s="39"/>
      <c r="G2506" s="38">
        <f t="shared" si="117"/>
        <v>0</v>
      </c>
      <c r="H2506" s="36"/>
      <c r="K2506" s="37"/>
      <c r="L2506" s="39"/>
      <c r="M2506" s="38">
        <f t="shared" si="118"/>
        <v>0</v>
      </c>
      <c r="N2506" s="36"/>
      <c r="R2506" s="39"/>
      <c r="S2506" s="38">
        <f t="shared" si="119"/>
        <v>0</v>
      </c>
      <c r="T2506" s="36"/>
    </row>
    <row r="2507" spans="3:20" s="35" customFormat="1" x14ac:dyDescent="0.3">
      <c r="C2507" s="36"/>
      <c r="E2507" s="37"/>
      <c r="F2507" s="39"/>
      <c r="G2507" s="38">
        <f t="shared" si="117"/>
        <v>0</v>
      </c>
      <c r="H2507" s="36"/>
      <c r="K2507" s="37"/>
      <c r="L2507" s="39"/>
      <c r="M2507" s="38">
        <f t="shared" si="118"/>
        <v>0</v>
      </c>
      <c r="N2507" s="36"/>
      <c r="R2507" s="39"/>
      <c r="S2507" s="38">
        <f t="shared" si="119"/>
        <v>0</v>
      </c>
      <c r="T2507" s="36"/>
    </row>
    <row r="2508" spans="3:20" s="35" customFormat="1" x14ac:dyDescent="0.3">
      <c r="C2508" s="36"/>
      <c r="E2508" s="37"/>
      <c r="F2508" s="39"/>
      <c r="G2508" s="38">
        <f t="shared" si="117"/>
        <v>0</v>
      </c>
      <c r="H2508" s="36"/>
      <c r="K2508" s="37"/>
      <c r="L2508" s="39"/>
      <c r="M2508" s="38">
        <f t="shared" si="118"/>
        <v>0</v>
      </c>
      <c r="N2508" s="36"/>
      <c r="R2508" s="39"/>
      <c r="S2508" s="38">
        <f t="shared" si="119"/>
        <v>0</v>
      </c>
      <c r="T2508" s="36"/>
    </row>
    <row r="2509" spans="3:20" s="35" customFormat="1" x14ac:dyDescent="0.3">
      <c r="C2509" s="36"/>
      <c r="E2509" s="37"/>
      <c r="F2509" s="39"/>
      <c r="G2509" s="38">
        <f t="shared" si="117"/>
        <v>0</v>
      </c>
      <c r="H2509" s="36"/>
      <c r="K2509" s="37"/>
      <c r="L2509" s="39"/>
      <c r="M2509" s="38">
        <f t="shared" si="118"/>
        <v>0</v>
      </c>
      <c r="N2509" s="36"/>
      <c r="R2509" s="39"/>
      <c r="S2509" s="38">
        <f t="shared" si="119"/>
        <v>0</v>
      </c>
      <c r="T2509" s="36"/>
    </row>
    <row r="2510" spans="3:20" s="35" customFormat="1" x14ac:dyDescent="0.3">
      <c r="C2510" s="36"/>
      <c r="E2510" s="37"/>
      <c r="F2510" s="39"/>
      <c r="G2510" s="38">
        <f t="shared" si="117"/>
        <v>0</v>
      </c>
      <c r="H2510" s="36"/>
      <c r="K2510" s="37"/>
      <c r="L2510" s="39"/>
      <c r="M2510" s="38">
        <f t="shared" si="118"/>
        <v>0</v>
      </c>
      <c r="N2510" s="36"/>
      <c r="R2510" s="39"/>
      <c r="S2510" s="38">
        <f t="shared" si="119"/>
        <v>0</v>
      </c>
      <c r="T2510" s="36"/>
    </row>
    <row r="2511" spans="3:20" s="35" customFormat="1" x14ac:dyDescent="0.3">
      <c r="C2511" s="36"/>
      <c r="E2511" s="37"/>
      <c r="F2511" s="39"/>
      <c r="G2511" s="38">
        <f t="shared" si="117"/>
        <v>0</v>
      </c>
      <c r="H2511" s="36"/>
      <c r="K2511" s="37"/>
      <c r="L2511" s="39"/>
      <c r="M2511" s="38">
        <f t="shared" si="118"/>
        <v>0</v>
      </c>
      <c r="N2511" s="36"/>
      <c r="R2511" s="39"/>
      <c r="S2511" s="38">
        <f t="shared" si="119"/>
        <v>0</v>
      </c>
      <c r="T2511" s="36"/>
    </row>
    <row r="2512" spans="3:20" s="35" customFormat="1" x14ac:dyDescent="0.3">
      <c r="C2512" s="36"/>
      <c r="E2512" s="37"/>
      <c r="F2512" s="39"/>
      <c r="G2512" s="38">
        <f t="shared" si="117"/>
        <v>0</v>
      </c>
      <c r="H2512" s="36"/>
      <c r="K2512" s="37"/>
      <c r="L2512" s="39"/>
      <c r="M2512" s="38">
        <f t="shared" si="118"/>
        <v>0</v>
      </c>
      <c r="N2512" s="36"/>
      <c r="R2512" s="39"/>
      <c r="S2512" s="38">
        <f t="shared" si="119"/>
        <v>0</v>
      </c>
      <c r="T2512" s="36"/>
    </row>
    <row r="2513" spans="3:20" s="35" customFormat="1" x14ac:dyDescent="0.3">
      <c r="C2513" s="36"/>
      <c r="E2513" s="37"/>
      <c r="F2513" s="39"/>
      <c r="G2513" s="38">
        <f t="shared" si="117"/>
        <v>0</v>
      </c>
      <c r="H2513" s="36"/>
      <c r="K2513" s="37"/>
      <c r="L2513" s="39"/>
      <c r="M2513" s="38">
        <f t="shared" si="118"/>
        <v>0</v>
      </c>
      <c r="N2513" s="36"/>
      <c r="R2513" s="39"/>
      <c r="S2513" s="38">
        <f t="shared" si="119"/>
        <v>0</v>
      </c>
      <c r="T2513" s="36"/>
    </row>
    <row r="2514" spans="3:20" s="35" customFormat="1" x14ac:dyDescent="0.3">
      <c r="C2514" s="36"/>
      <c r="E2514" s="37"/>
      <c r="F2514" s="39"/>
      <c r="G2514" s="38">
        <f t="shared" si="117"/>
        <v>0</v>
      </c>
      <c r="H2514" s="36"/>
      <c r="K2514" s="37"/>
      <c r="L2514" s="39"/>
      <c r="M2514" s="38">
        <f t="shared" si="118"/>
        <v>0</v>
      </c>
      <c r="N2514" s="36"/>
      <c r="R2514" s="39"/>
      <c r="S2514" s="38">
        <f t="shared" si="119"/>
        <v>0</v>
      </c>
      <c r="T2514" s="36"/>
    </row>
    <row r="2515" spans="3:20" s="35" customFormat="1" x14ac:dyDescent="0.3">
      <c r="C2515" s="36"/>
      <c r="E2515" s="37"/>
      <c r="F2515" s="39"/>
      <c r="G2515" s="38">
        <f t="shared" si="117"/>
        <v>0</v>
      </c>
      <c r="H2515" s="36"/>
      <c r="K2515" s="37"/>
      <c r="L2515" s="39"/>
      <c r="M2515" s="38">
        <f t="shared" si="118"/>
        <v>0</v>
      </c>
      <c r="N2515" s="36"/>
      <c r="R2515" s="39"/>
      <c r="S2515" s="38">
        <f t="shared" si="119"/>
        <v>0</v>
      </c>
      <c r="T2515" s="36"/>
    </row>
    <row r="2516" spans="3:20" s="35" customFormat="1" x14ac:dyDescent="0.3">
      <c r="C2516" s="36"/>
      <c r="E2516" s="37"/>
      <c r="F2516" s="39"/>
      <c r="G2516" s="38">
        <f t="shared" si="117"/>
        <v>0</v>
      </c>
      <c r="H2516" s="36"/>
      <c r="K2516" s="37"/>
      <c r="L2516" s="39"/>
      <c r="M2516" s="38">
        <f t="shared" si="118"/>
        <v>0</v>
      </c>
      <c r="N2516" s="36"/>
      <c r="R2516" s="39"/>
      <c r="S2516" s="38">
        <f t="shared" si="119"/>
        <v>0</v>
      </c>
      <c r="T2516" s="36"/>
    </row>
    <row r="2517" spans="3:20" s="35" customFormat="1" x14ac:dyDescent="0.3">
      <c r="C2517" s="36"/>
      <c r="E2517" s="37"/>
      <c r="F2517" s="39"/>
      <c r="G2517" s="38">
        <f t="shared" si="117"/>
        <v>0</v>
      </c>
      <c r="H2517" s="36"/>
      <c r="K2517" s="37"/>
      <c r="L2517" s="39"/>
      <c r="M2517" s="38">
        <f t="shared" si="118"/>
        <v>0</v>
      </c>
      <c r="N2517" s="36"/>
      <c r="R2517" s="39"/>
      <c r="S2517" s="38">
        <f t="shared" si="119"/>
        <v>0</v>
      </c>
      <c r="T2517" s="36"/>
    </row>
    <row r="2518" spans="3:20" s="35" customFormat="1" x14ac:dyDescent="0.3">
      <c r="C2518" s="36"/>
      <c r="E2518" s="37"/>
      <c r="F2518" s="39"/>
      <c r="G2518" s="38">
        <f t="shared" si="117"/>
        <v>0</v>
      </c>
      <c r="H2518" s="36"/>
      <c r="K2518" s="37"/>
      <c r="L2518" s="39"/>
      <c r="M2518" s="38">
        <f t="shared" si="118"/>
        <v>0</v>
      </c>
      <c r="N2518" s="36"/>
      <c r="R2518" s="39"/>
      <c r="S2518" s="38">
        <f t="shared" si="119"/>
        <v>0</v>
      </c>
      <c r="T2518" s="36"/>
    </row>
    <row r="2519" spans="3:20" s="35" customFormat="1" x14ac:dyDescent="0.3">
      <c r="C2519" s="36"/>
      <c r="E2519" s="37"/>
      <c r="F2519" s="39"/>
      <c r="G2519" s="38">
        <f t="shared" si="117"/>
        <v>0</v>
      </c>
      <c r="H2519" s="36"/>
      <c r="K2519" s="37"/>
      <c r="L2519" s="39"/>
      <c r="M2519" s="38">
        <f t="shared" si="118"/>
        <v>0</v>
      </c>
      <c r="N2519" s="36"/>
      <c r="R2519" s="39"/>
      <c r="S2519" s="38">
        <f t="shared" si="119"/>
        <v>0</v>
      </c>
      <c r="T2519" s="36"/>
    </row>
    <row r="2520" spans="3:20" s="35" customFormat="1" x14ac:dyDescent="0.3">
      <c r="C2520" s="36"/>
      <c r="E2520" s="37"/>
      <c r="F2520" s="39"/>
      <c r="G2520" s="38">
        <f t="shared" si="117"/>
        <v>0</v>
      </c>
      <c r="H2520" s="36"/>
      <c r="K2520" s="37"/>
      <c r="L2520" s="39"/>
      <c r="M2520" s="38">
        <f t="shared" si="118"/>
        <v>0</v>
      </c>
      <c r="N2520" s="36"/>
      <c r="R2520" s="39"/>
      <c r="S2520" s="38">
        <f t="shared" si="119"/>
        <v>0</v>
      </c>
      <c r="T2520" s="36"/>
    </row>
    <row r="2521" spans="3:20" s="35" customFormat="1" x14ac:dyDescent="0.3">
      <c r="C2521" s="36"/>
      <c r="E2521" s="37"/>
      <c r="F2521" s="39"/>
      <c r="G2521" s="38">
        <f t="shared" si="117"/>
        <v>0</v>
      </c>
      <c r="H2521" s="36"/>
      <c r="K2521" s="37"/>
      <c r="L2521" s="39"/>
      <c r="M2521" s="38">
        <f t="shared" si="118"/>
        <v>0</v>
      </c>
      <c r="N2521" s="36"/>
      <c r="R2521" s="39"/>
      <c r="S2521" s="38">
        <f t="shared" si="119"/>
        <v>0</v>
      </c>
      <c r="T2521" s="36"/>
    </row>
    <row r="2522" spans="3:20" s="35" customFormat="1" x14ac:dyDescent="0.3">
      <c r="C2522" s="36"/>
      <c r="E2522" s="37"/>
      <c r="F2522" s="39"/>
      <c r="G2522" s="38">
        <f t="shared" si="117"/>
        <v>0</v>
      </c>
      <c r="H2522" s="36"/>
      <c r="K2522" s="37"/>
      <c r="L2522" s="39"/>
      <c r="M2522" s="38">
        <f t="shared" si="118"/>
        <v>0</v>
      </c>
      <c r="N2522" s="36"/>
      <c r="R2522" s="39"/>
      <c r="S2522" s="38">
        <f t="shared" si="119"/>
        <v>0</v>
      </c>
      <c r="T2522" s="36"/>
    </row>
    <row r="2523" spans="3:20" s="35" customFormat="1" x14ac:dyDescent="0.3">
      <c r="C2523" s="36"/>
      <c r="E2523" s="37"/>
      <c r="F2523" s="39"/>
      <c r="G2523" s="38">
        <f t="shared" si="117"/>
        <v>0</v>
      </c>
      <c r="H2523" s="36"/>
      <c r="K2523" s="37"/>
      <c r="L2523" s="39"/>
      <c r="M2523" s="38">
        <f t="shared" si="118"/>
        <v>0</v>
      </c>
      <c r="N2523" s="36"/>
      <c r="R2523" s="39"/>
      <c r="S2523" s="38">
        <f t="shared" si="119"/>
        <v>0</v>
      </c>
      <c r="T2523" s="36"/>
    </row>
    <row r="2524" spans="3:20" s="35" customFormat="1" x14ac:dyDescent="0.3">
      <c r="C2524" s="36"/>
      <c r="E2524" s="37"/>
      <c r="F2524" s="39"/>
      <c r="G2524" s="38">
        <f t="shared" si="117"/>
        <v>0</v>
      </c>
      <c r="H2524" s="36"/>
      <c r="K2524" s="37"/>
      <c r="L2524" s="39"/>
      <c r="M2524" s="38">
        <f t="shared" si="118"/>
        <v>0</v>
      </c>
      <c r="N2524" s="36"/>
      <c r="R2524" s="39"/>
      <c r="S2524" s="38">
        <f t="shared" si="119"/>
        <v>0</v>
      </c>
      <c r="T2524" s="36"/>
    </row>
    <row r="2525" spans="3:20" s="35" customFormat="1" x14ac:dyDescent="0.3">
      <c r="C2525" s="36"/>
      <c r="E2525" s="37"/>
      <c r="F2525" s="39"/>
      <c r="G2525" s="38">
        <f t="shared" si="117"/>
        <v>0</v>
      </c>
      <c r="H2525" s="36"/>
      <c r="K2525" s="37"/>
      <c r="L2525" s="39"/>
      <c r="M2525" s="38">
        <f t="shared" si="118"/>
        <v>0</v>
      </c>
      <c r="N2525" s="36"/>
      <c r="R2525" s="39"/>
      <c r="S2525" s="38">
        <f t="shared" si="119"/>
        <v>0</v>
      </c>
      <c r="T2525" s="36"/>
    </row>
    <row r="2526" spans="3:20" s="35" customFormat="1" x14ac:dyDescent="0.3">
      <c r="C2526" s="36"/>
      <c r="E2526" s="37"/>
      <c r="F2526" s="39"/>
      <c r="G2526" s="38">
        <f t="shared" si="117"/>
        <v>0</v>
      </c>
      <c r="H2526" s="36"/>
      <c r="K2526" s="37"/>
      <c r="L2526" s="39"/>
      <c r="M2526" s="38">
        <f t="shared" si="118"/>
        <v>0</v>
      </c>
      <c r="N2526" s="36"/>
      <c r="R2526" s="39"/>
      <c r="S2526" s="38">
        <f t="shared" si="119"/>
        <v>0</v>
      </c>
      <c r="T2526" s="36"/>
    </row>
    <row r="2527" spans="3:20" s="35" customFormat="1" x14ac:dyDescent="0.3">
      <c r="C2527" s="36"/>
      <c r="E2527" s="37"/>
      <c r="F2527" s="39"/>
      <c r="G2527" s="38">
        <f t="shared" si="117"/>
        <v>0</v>
      </c>
      <c r="H2527" s="36"/>
      <c r="K2527" s="37"/>
      <c r="L2527" s="39"/>
      <c r="M2527" s="38">
        <f t="shared" si="118"/>
        <v>0</v>
      </c>
      <c r="N2527" s="36"/>
      <c r="R2527" s="39"/>
      <c r="S2527" s="38">
        <f t="shared" si="119"/>
        <v>0</v>
      </c>
      <c r="T2527" s="36"/>
    </row>
    <row r="2528" spans="3:20" s="35" customFormat="1" x14ac:dyDescent="0.3">
      <c r="C2528" s="36"/>
      <c r="E2528" s="37"/>
      <c r="F2528" s="39"/>
      <c r="G2528" s="38">
        <f t="shared" si="117"/>
        <v>0</v>
      </c>
      <c r="H2528" s="36"/>
      <c r="K2528" s="37"/>
      <c r="L2528" s="39"/>
      <c r="M2528" s="38">
        <f t="shared" si="118"/>
        <v>0</v>
      </c>
      <c r="N2528" s="36"/>
      <c r="R2528" s="39"/>
      <c r="S2528" s="38">
        <f t="shared" si="119"/>
        <v>0</v>
      </c>
      <c r="T2528" s="36"/>
    </row>
    <row r="2529" spans="3:20" s="35" customFormat="1" x14ac:dyDescent="0.3">
      <c r="C2529" s="36"/>
      <c r="E2529" s="37"/>
      <c r="F2529" s="39"/>
      <c r="G2529" s="38">
        <f t="shared" si="117"/>
        <v>0</v>
      </c>
      <c r="H2529" s="36"/>
      <c r="K2529" s="37"/>
      <c r="L2529" s="39"/>
      <c r="M2529" s="38">
        <f t="shared" si="118"/>
        <v>0</v>
      </c>
      <c r="N2529" s="36"/>
      <c r="R2529" s="39"/>
      <c r="S2529" s="38">
        <f t="shared" si="119"/>
        <v>0</v>
      </c>
      <c r="T2529" s="36"/>
    </row>
    <row r="2530" spans="3:20" s="35" customFormat="1" x14ac:dyDescent="0.3">
      <c r="C2530" s="36"/>
      <c r="E2530" s="37"/>
      <c r="F2530" s="39"/>
      <c r="G2530" s="38">
        <f t="shared" si="117"/>
        <v>0</v>
      </c>
      <c r="H2530" s="36"/>
      <c r="K2530" s="37"/>
      <c r="L2530" s="39"/>
      <c r="M2530" s="38">
        <f t="shared" si="118"/>
        <v>0</v>
      </c>
      <c r="N2530" s="36"/>
      <c r="R2530" s="39"/>
      <c r="S2530" s="38">
        <f t="shared" si="119"/>
        <v>0</v>
      </c>
      <c r="T2530" s="36"/>
    </row>
    <row r="2531" spans="3:20" s="35" customFormat="1" x14ac:dyDescent="0.3">
      <c r="C2531" s="36"/>
      <c r="E2531" s="37"/>
      <c r="F2531" s="39"/>
      <c r="G2531" s="38">
        <f t="shared" si="117"/>
        <v>0</v>
      </c>
      <c r="H2531" s="36"/>
      <c r="K2531" s="37"/>
      <c r="L2531" s="39"/>
      <c r="M2531" s="38">
        <f t="shared" si="118"/>
        <v>0</v>
      </c>
      <c r="N2531" s="36"/>
      <c r="R2531" s="39"/>
      <c r="S2531" s="38">
        <f t="shared" si="119"/>
        <v>0</v>
      </c>
      <c r="T2531" s="36"/>
    </row>
    <row r="2532" spans="3:20" s="35" customFormat="1" x14ac:dyDescent="0.3">
      <c r="C2532" s="36"/>
      <c r="E2532" s="37"/>
      <c r="F2532" s="39"/>
      <c r="G2532" s="38">
        <f t="shared" si="117"/>
        <v>0</v>
      </c>
      <c r="H2532" s="36"/>
      <c r="K2532" s="37"/>
      <c r="L2532" s="39"/>
      <c r="M2532" s="38">
        <f t="shared" si="118"/>
        <v>0</v>
      </c>
      <c r="N2532" s="36"/>
      <c r="R2532" s="39"/>
      <c r="S2532" s="38">
        <f t="shared" si="119"/>
        <v>0</v>
      </c>
      <c r="T2532" s="36"/>
    </row>
    <row r="2533" spans="3:20" s="35" customFormat="1" x14ac:dyDescent="0.3">
      <c r="C2533" s="36"/>
      <c r="E2533" s="37"/>
      <c r="F2533" s="39"/>
      <c r="G2533" s="38">
        <f t="shared" si="117"/>
        <v>0</v>
      </c>
      <c r="H2533" s="36"/>
      <c r="K2533" s="37"/>
      <c r="L2533" s="39"/>
      <c r="M2533" s="38">
        <f t="shared" si="118"/>
        <v>0</v>
      </c>
      <c r="N2533" s="36"/>
      <c r="R2533" s="39"/>
      <c r="S2533" s="38">
        <f t="shared" si="119"/>
        <v>0</v>
      </c>
      <c r="T2533" s="36"/>
    </row>
    <row r="2534" spans="3:20" s="35" customFormat="1" x14ac:dyDescent="0.3">
      <c r="C2534" s="36"/>
      <c r="E2534" s="37"/>
      <c r="F2534" s="39"/>
      <c r="G2534" s="38">
        <f t="shared" si="117"/>
        <v>0</v>
      </c>
      <c r="H2534" s="36"/>
      <c r="K2534" s="37"/>
      <c r="L2534" s="39"/>
      <c r="M2534" s="38">
        <f t="shared" si="118"/>
        <v>0</v>
      </c>
      <c r="N2534" s="36"/>
      <c r="R2534" s="39"/>
      <c r="S2534" s="38">
        <f t="shared" si="119"/>
        <v>0</v>
      </c>
      <c r="T2534" s="36"/>
    </row>
    <row r="2535" spans="3:20" s="35" customFormat="1" x14ac:dyDescent="0.3">
      <c r="C2535" s="36"/>
      <c r="E2535" s="37"/>
      <c r="F2535" s="39"/>
      <c r="G2535" s="38">
        <f t="shared" si="117"/>
        <v>0</v>
      </c>
      <c r="H2535" s="36"/>
      <c r="K2535" s="37"/>
      <c r="L2535" s="39"/>
      <c r="M2535" s="38">
        <f t="shared" si="118"/>
        <v>0</v>
      </c>
      <c r="N2535" s="36"/>
      <c r="R2535" s="39"/>
      <c r="S2535" s="38">
        <f t="shared" si="119"/>
        <v>0</v>
      </c>
      <c r="T2535" s="36"/>
    </row>
    <row r="2536" spans="3:20" s="35" customFormat="1" x14ac:dyDescent="0.3">
      <c r="C2536" s="36"/>
      <c r="E2536" s="37"/>
      <c r="F2536" s="39"/>
      <c r="G2536" s="38">
        <f t="shared" si="117"/>
        <v>0</v>
      </c>
      <c r="H2536" s="36"/>
      <c r="K2536" s="37"/>
      <c r="L2536" s="39"/>
      <c r="M2536" s="38">
        <f t="shared" si="118"/>
        <v>0</v>
      </c>
      <c r="N2536" s="36"/>
      <c r="R2536" s="39"/>
      <c r="S2536" s="38">
        <f t="shared" si="119"/>
        <v>0</v>
      </c>
      <c r="T2536" s="36"/>
    </row>
    <row r="2537" spans="3:20" s="35" customFormat="1" x14ac:dyDescent="0.3">
      <c r="C2537" s="36"/>
      <c r="E2537" s="37"/>
      <c r="F2537" s="39"/>
      <c r="G2537" s="38">
        <f t="shared" si="117"/>
        <v>0</v>
      </c>
      <c r="H2537" s="36"/>
      <c r="K2537" s="37"/>
      <c r="L2537" s="39"/>
      <c r="M2537" s="38">
        <f t="shared" si="118"/>
        <v>0</v>
      </c>
      <c r="N2537" s="36"/>
      <c r="R2537" s="39"/>
      <c r="S2537" s="38">
        <f t="shared" si="119"/>
        <v>0</v>
      </c>
      <c r="T2537" s="36"/>
    </row>
    <row r="2538" spans="3:20" s="35" customFormat="1" x14ac:dyDescent="0.3">
      <c r="C2538" s="36"/>
      <c r="E2538" s="37"/>
      <c r="F2538" s="39"/>
      <c r="G2538" s="38">
        <f t="shared" si="117"/>
        <v>0</v>
      </c>
      <c r="H2538" s="36"/>
      <c r="K2538" s="37"/>
      <c r="L2538" s="39"/>
      <c r="M2538" s="38">
        <f t="shared" si="118"/>
        <v>0</v>
      </c>
      <c r="N2538" s="36"/>
      <c r="R2538" s="39"/>
      <c r="S2538" s="38">
        <f t="shared" si="119"/>
        <v>0</v>
      </c>
      <c r="T2538" s="36"/>
    </row>
    <row r="2539" spans="3:20" s="35" customFormat="1" x14ac:dyDescent="0.3">
      <c r="C2539" s="36"/>
      <c r="E2539" s="37"/>
      <c r="F2539" s="39"/>
      <c r="G2539" s="38">
        <f t="shared" si="117"/>
        <v>0</v>
      </c>
      <c r="H2539" s="36"/>
      <c r="K2539" s="37"/>
      <c r="L2539" s="39"/>
      <c r="M2539" s="38">
        <f t="shared" si="118"/>
        <v>0</v>
      </c>
      <c r="N2539" s="36"/>
      <c r="R2539" s="39"/>
      <c r="S2539" s="38">
        <f t="shared" si="119"/>
        <v>0</v>
      </c>
      <c r="T2539" s="36"/>
    </row>
    <row r="2540" spans="3:20" s="35" customFormat="1" x14ac:dyDescent="0.3">
      <c r="C2540" s="36"/>
      <c r="E2540" s="37"/>
      <c r="F2540" s="39"/>
      <c r="G2540" s="38">
        <f t="shared" si="117"/>
        <v>0</v>
      </c>
      <c r="H2540" s="36"/>
      <c r="K2540" s="37"/>
      <c r="L2540" s="39"/>
      <c r="M2540" s="38">
        <f t="shared" si="118"/>
        <v>0</v>
      </c>
      <c r="N2540" s="36"/>
      <c r="R2540" s="39"/>
      <c r="S2540" s="38">
        <f t="shared" si="119"/>
        <v>0</v>
      </c>
      <c r="T2540" s="36"/>
    </row>
    <row r="2541" spans="3:20" s="35" customFormat="1" x14ac:dyDescent="0.3">
      <c r="C2541" s="36"/>
      <c r="E2541" s="37"/>
      <c r="F2541" s="39"/>
      <c r="G2541" s="38">
        <f t="shared" si="117"/>
        <v>0</v>
      </c>
      <c r="H2541" s="36"/>
      <c r="K2541" s="37"/>
      <c r="L2541" s="39"/>
      <c r="M2541" s="38">
        <f t="shared" si="118"/>
        <v>0</v>
      </c>
      <c r="N2541" s="36"/>
      <c r="R2541" s="39"/>
      <c r="S2541" s="38">
        <f t="shared" si="119"/>
        <v>0</v>
      </c>
      <c r="T2541" s="36"/>
    </row>
    <row r="2542" spans="3:20" s="35" customFormat="1" x14ac:dyDescent="0.3">
      <c r="C2542" s="36"/>
      <c r="E2542" s="37"/>
      <c r="F2542" s="39"/>
      <c r="G2542" s="38">
        <f t="shared" si="117"/>
        <v>0</v>
      </c>
      <c r="H2542" s="36"/>
      <c r="K2542" s="37"/>
      <c r="L2542" s="39"/>
      <c r="M2542" s="38">
        <f t="shared" si="118"/>
        <v>0</v>
      </c>
      <c r="N2542" s="36"/>
      <c r="R2542" s="39"/>
      <c r="S2542" s="38">
        <f t="shared" si="119"/>
        <v>0</v>
      </c>
      <c r="T2542" s="36"/>
    </row>
    <row r="2543" spans="3:20" s="35" customFormat="1" x14ac:dyDescent="0.3">
      <c r="C2543" s="36"/>
      <c r="E2543" s="37"/>
      <c r="F2543" s="39"/>
      <c r="G2543" s="38">
        <f t="shared" si="117"/>
        <v>0</v>
      </c>
      <c r="H2543" s="36"/>
      <c r="K2543" s="37"/>
      <c r="L2543" s="39"/>
      <c r="M2543" s="38">
        <f t="shared" si="118"/>
        <v>0</v>
      </c>
      <c r="N2543" s="36"/>
      <c r="R2543" s="39"/>
      <c r="S2543" s="38">
        <f t="shared" si="119"/>
        <v>0</v>
      </c>
      <c r="T2543" s="36"/>
    </row>
    <row r="2544" spans="3:20" s="35" customFormat="1" x14ac:dyDescent="0.3">
      <c r="C2544" s="36"/>
      <c r="E2544" s="37"/>
      <c r="F2544" s="39"/>
      <c r="G2544" s="38">
        <f t="shared" si="117"/>
        <v>0</v>
      </c>
      <c r="H2544" s="36"/>
      <c r="K2544" s="37"/>
      <c r="L2544" s="39"/>
      <c r="M2544" s="38">
        <f t="shared" si="118"/>
        <v>0</v>
      </c>
      <c r="N2544" s="36"/>
      <c r="R2544" s="39"/>
      <c r="S2544" s="38">
        <f t="shared" si="119"/>
        <v>0</v>
      </c>
      <c r="T2544" s="36"/>
    </row>
    <row r="2545" spans="3:20" s="35" customFormat="1" x14ac:dyDescent="0.3">
      <c r="C2545" s="36"/>
      <c r="E2545" s="37"/>
      <c r="F2545" s="39"/>
      <c r="G2545" s="38">
        <f t="shared" si="117"/>
        <v>0</v>
      </c>
      <c r="H2545" s="36"/>
      <c r="K2545" s="37"/>
      <c r="L2545" s="39"/>
      <c r="M2545" s="38">
        <f t="shared" si="118"/>
        <v>0</v>
      </c>
      <c r="N2545" s="36"/>
      <c r="R2545" s="39"/>
      <c r="S2545" s="38">
        <f t="shared" si="119"/>
        <v>0</v>
      </c>
      <c r="T2545" s="36"/>
    </row>
    <row r="2546" spans="3:20" s="35" customFormat="1" x14ac:dyDescent="0.3">
      <c r="C2546" s="36"/>
      <c r="E2546" s="37"/>
      <c r="F2546" s="39"/>
      <c r="G2546" s="38">
        <f t="shared" si="117"/>
        <v>0</v>
      </c>
      <c r="H2546" s="36"/>
      <c r="K2546" s="37"/>
      <c r="L2546" s="39"/>
      <c r="M2546" s="38">
        <f t="shared" si="118"/>
        <v>0</v>
      </c>
      <c r="N2546" s="36"/>
      <c r="R2546" s="39"/>
      <c r="S2546" s="38">
        <f t="shared" si="119"/>
        <v>0</v>
      </c>
      <c r="T2546" s="36"/>
    </row>
    <row r="2547" spans="3:20" s="35" customFormat="1" x14ac:dyDescent="0.3">
      <c r="C2547" s="36"/>
      <c r="E2547" s="37"/>
      <c r="F2547" s="39"/>
      <c r="G2547" s="38">
        <f t="shared" si="117"/>
        <v>0</v>
      </c>
      <c r="H2547" s="36"/>
      <c r="K2547" s="37"/>
      <c r="L2547" s="39"/>
      <c r="M2547" s="38">
        <f t="shared" si="118"/>
        <v>0</v>
      </c>
      <c r="N2547" s="36"/>
      <c r="R2547" s="39"/>
      <c r="S2547" s="38">
        <f t="shared" si="119"/>
        <v>0</v>
      </c>
      <c r="T2547" s="36"/>
    </row>
    <row r="2548" spans="3:20" s="35" customFormat="1" x14ac:dyDescent="0.3">
      <c r="C2548" s="36"/>
      <c r="E2548" s="37"/>
      <c r="F2548" s="39"/>
      <c r="G2548" s="38">
        <f t="shared" si="117"/>
        <v>0</v>
      </c>
      <c r="H2548" s="36"/>
      <c r="K2548" s="37"/>
      <c r="L2548" s="39"/>
      <c r="M2548" s="38">
        <f t="shared" si="118"/>
        <v>0</v>
      </c>
      <c r="N2548" s="36"/>
      <c r="R2548" s="39"/>
      <c r="S2548" s="38">
        <f t="shared" si="119"/>
        <v>0</v>
      </c>
      <c r="T2548" s="36"/>
    </row>
    <row r="2549" spans="3:20" s="35" customFormat="1" x14ac:dyDescent="0.3">
      <c r="C2549" s="36"/>
      <c r="E2549" s="37"/>
      <c r="F2549" s="39"/>
      <c r="G2549" s="38">
        <f t="shared" si="117"/>
        <v>0</v>
      </c>
      <c r="H2549" s="36"/>
      <c r="K2549" s="37"/>
      <c r="L2549" s="39"/>
      <c r="M2549" s="38">
        <f t="shared" si="118"/>
        <v>0</v>
      </c>
      <c r="N2549" s="36"/>
      <c r="R2549" s="39"/>
      <c r="S2549" s="38">
        <f t="shared" si="119"/>
        <v>0</v>
      </c>
      <c r="T2549" s="36"/>
    </row>
    <row r="2550" spans="3:20" s="35" customFormat="1" x14ac:dyDescent="0.3">
      <c r="C2550" s="36"/>
      <c r="E2550" s="37"/>
      <c r="F2550" s="39"/>
      <c r="G2550" s="38">
        <f t="shared" si="117"/>
        <v>0</v>
      </c>
      <c r="H2550" s="36"/>
      <c r="K2550" s="37"/>
      <c r="L2550" s="39"/>
      <c r="M2550" s="38">
        <f t="shared" si="118"/>
        <v>0</v>
      </c>
      <c r="N2550" s="36"/>
      <c r="R2550" s="39"/>
      <c r="S2550" s="38">
        <f t="shared" si="119"/>
        <v>0</v>
      </c>
      <c r="T2550" s="36"/>
    </row>
    <row r="2551" spans="3:20" s="35" customFormat="1" x14ac:dyDescent="0.3">
      <c r="C2551" s="36"/>
      <c r="E2551" s="37"/>
      <c r="F2551" s="39"/>
      <c r="G2551" s="38">
        <f t="shared" si="117"/>
        <v>0</v>
      </c>
      <c r="H2551" s="36"/>
      <c r="K2551" s="37"/>
      <c r="L2551" s="39"/>
      <c r="M2551" s="38">
        <f t="shared" si="118"/>
        <v>0</v>
      </c>
      <c r="N2551" s="36"/>
      <c r="R2551" s="39"/>
      <c r="S2551" s="38">
        <f t="shared" si="119"/>
        <v>0</v>
      </c>
      <c r="T2551" s="36"/>
    </row>
    <row r="2552" spans="3:20" s="35" customFormat="1" x14ac:dyDescent="0.3">
      <c r="C2552" s="36"/>
      <c r="E2552" s="37"/>
      <c r="F2552" s="39"/>
      <c r="G2552" s="38">
        <f t="shared" si="117"/>
        <v>0</v>
      </c>
      <c r="H2552" s="36"/>
      <c r="K2552" s="37"/>
      <c r="L2552" s="39"/>
      <c r="M2552" s="38">
        <f t="shared" si="118"/>
        <v>0</v>
      </c>
      <c r="N2552" s="36"/>
      <c r="R2552" s="39"/>
      <c r="S2552" s="38">
        <f t="shared" si="119"/>
        <v>0</v>
      </c>
      <c r="T2552" s="36"/>
    </row>
    <row r="2553" spans="3:20" s="35" customFormat="1" x14ac:dyDescent="0.3">
      <c r="C2553" s="36"/>
      <c r="E2553" s="37"/>
      <c r="F2553" s="39"/>
      <c r="G2553" s="38">
        <f t="shared" si="117"/>
        <v>0</v>
      </c>
      <c r="H2553" s="36"/>
      <c r="K2553" s="37"/>
      <c r="L2553" s="39"/>
      <c r="M2553" s="38">
        <f t="shared" si="118"/>
        <v>0</v>
      </c>
      <c r="N2553" s="36"/>
      <c r="R2553" s="39"/>
      <c r="S2553" s="38">
        <f t="shared" si="119"/>
        <v>0</v>
      </c>
      <c r="T2553" s="36"/>
    </row>
    <row r="2554" spans="3:20" s="35" customFormat="1" x14ac:dyDescent="0.3">
      <c r="C2554" s="36"/>
      <c r="E2554" s="37"/>
      <c r="F2554" s="39"/>
      <c r="G2554" s="38">
        <f t="shared" si="117"/>
        <v>0</v>
      </c>
      <c r="H2554" s="36"/>
      <c r="K2554" s="37"/>
      <c r="L2554" s="39"/>
      <c r="M2554" s="38">
        <f t="shared" si="118"/>
        <v>0</v>
      </c>
      <c r="N2554" s="36"/>
      <c r="R2554" s="39"/>
      <c r="S2554" s="38">
        <f t="shared" si="119"/>
        <v>0</v>
      </c>
      <c r="T2554" s="36"/>
    </row>
    <row r="2555" spans="3:20" s="35" customFormat="1" x14ac:dyDescent="0.3">
      <c r="C2555" s="36"/>
      <c r="E2555" s="37"/>
      <c r="F2555" s="39"/>
      <c r="G2555" s="38">
        <f t="shared" si="117"/>
        <v>0</v>
      </c>
      <c r="H2555" s="36"/>
      <c r="K2555" s="37"/>
      <c r="L2555" s="39"/>
      <c r="M2555" s="38">
        <f t="shared" si="118"/>
        <v>0</v>
      </c>
      <c r="N2555" s="36"/>
      <c r="R2555" s="39"/>
      <c r="S2555" s="38">
        <f t="shared" si="119"/>
        <v>0</v>
      </c>
      <c r="T2555" s="36"/>
    </row>
    <row r="2556" spans="3:20" s="35" customFormat="1" x14ac:dyDescent="0.3">
      <c r="C2556" s="36"/>
      <c r="E2556" s="37"/>
      <c r="F2556" s="39"/>
      <c r="G2556" s="38">
        <f t="shared" si="117"/>
        <v>0</v>
      </c>
      <c r="H2556" s="36"/>
      <c r="K2556" s="37"/>
      <c r="L2556" s="39"/>
      <c r="M2556" s="38">
        <f t="shared" si="118"/>
        <v>0</v>
      </c>
      <c r="N2556" s="36"/>
      <c r="R2556" s="39"/>
      <c r="S2556" s="38">
        <f t="shared" si="119"/>
        <v>0</v>
      </c>
      <c r="T2556" s="36"/>
    </row>
    <row r="2557" spans="3:20" s="35" customFormat="1" x14ac:dyDescent="0.3">
      <c r="C2557" s="36"/>
      <c r="E2557" s="37"/>
      <c r="F2557" s="39"/>
      <c r="G2557" s="38">
        <f t="shared" si="117"/>
        <v>0</v>
      </c>
      <c r="H2557" s="36"/>
      <c r="K2557" s="37"/>
      <c r="L2557" s="39"/>
      <c r="M2557" s="38">
        <f t="shared" si="118"/>
        <v>0</v>
      </c>
      <c r="N2557" s="36"/>
      <c r="R2557" s="39"/>
      <c r="S2557" s="38">
        <f t="shared" si="119"/>
        <v>0</v>
      </c>
      <c r="T2557" s="36"/>
    </row>
    <row r="2558" spans="3:20" s="35" customFormat="1" x14ac:dyDescent="0.3">
      <c r="C2558" s="36"/>
      <c r="E2558" s="37"/>
      <c r="F2558" s="39"/>
      <c r="G2558" s="38">
        <f t="shared" si="117"/>
        <v>0</v>
      </c>
      <c r="H2558" s="36"/>
      <c r="K2558" s="37"/>
      <c r="L2558" s="39"/>
      <c r="M2558" s="38">
        <f t="shared" si="118"/>
        <v>0</v>
      </c>
      <c r="N2558" s="36"/>
      <c r="R2558" s="39"/>
      <c r="S2558" s="38">
        <f t="shared" si="119"/>
        <v>0</v>
      </c>
      <c r="T2558" s="36"/>
    </row>
    <row r="2559" spans="3:20" s="35" customFormat="1" x14ac:dyDescent="0.3">
      <c r="C2559" s="36"/>
      <c r="E2559" s="37"/>
      <c r="F2559" s="39"/>
      <c r="G2559" s="38">
        <f t="shared" si="117"/>
        <v>0</v>
      </c>
      <c r="H2559" s="36"/>
      <c r="K2559" s="37"/>
      <c r="L2559" s="39"/>
      <c r="M2559" s="38">
        <f t="shared" si="118"/>
        <v>0</v>
      </c>
      <c r="N2559" s="36"/>
      <c r="R2559" s="39"/>
      <c r="S2559" s="38">
        <f t="shared" si="119"/>
        <v>0</v>
      </c>
      <c r="T2559" s="36"/>
    </row>
    <row r="2560" spans="3:20" s="35" customFormat="1" x14ac:dyDescent="0.3">
      <c r="C2560" s="36"/>
      <c r="E2560" s="37"/>
      <c r="F2560" s="39"/>
      <c r="G2560" s="38">
        <f t="shared" si="117"/>
        <v>0</v>
      </c>
      <c r="H2560" s="36"/>
      <c r="K2560" s="37"/>
      <c r="L2560" s="39"/>
      <c r="M2560" s="38">
        <f t="shared" si="118"/>
        <v>0</v>
      </c>
      <c r="N2560" s="36"/>
      <c r="R2560" s="39"/>
      <c r="S2560" s="38">
        <f t="shared" si="119"/>
        <v>0</v>
      </c>
      <c r="T2560" s="36"/>
    </row>
    <row r="2561" spans="3:20" s="35" customFormat="1" x14ac:dyDescent="0.3">
      <c r="C2561" s="36"/>
      <c r="E2561" s="37"/>
      <c r="F2561" s="39"/>
      <c r="G2561" s="38">
        <f t="shared" si="117"/>
        <v>0</v>
      </c>
      <c r="H2561" s="36"/>
      <c r="K2561" s="37"/>
      <c r="L2561" s="39"/>
      <c r="M2561" s="38">
        <f t="shared" si="118"/>
        <v>0</v>
      </c>
      <c r="N2561" s="36"/>
      <c r="R2561" s="39"/>
      <c r="S2561" s="38">
        <f t="shared" si="119"/>
        <v>0</v>
      </c>
      <c r="T2561" s="36"/>
    </row>
    <row r="2562" spans="3:20" s="35" customFormat="1" x14ac:dyDescent="0.3">
      <c r="C2562" s="36"/>
      <c r="E2562" s="37"/>
      <c r="F2562" s="39"/>
      <c r="G2562" s="38">
        <f t="shared" si="117"/>
        <v>0</v>
      </c>
      <c r="H2562" s="36"/>
      <c r="K2562" s="37"/>
      <c r="L2562" s="39"/>
      <c r="M2562" s="38">
        <f t="shared" si="118"/>
        <v>0</v>
      </c>
      <c r="N2562" s="36"/>
      <c r="R2562" s="39"/>
      <c r="S2562" s="38">
        <f t="shared" si="119"/>
        <v>0</v>
      </c>
      <c r="T2562" s="36"/>
    </row>
    <row r="2563" spans="3:20" s="35" customFormat="1" x14ac:dyDescent="0.3">
      <c r="C2563" s="36"/>
      <c r="E2563" s="37"/>
      <c r="F2563" s="39"/>
      <c r="G2563" s="38">
        <f t="shared" si="117"/>
        <v>0</v>
      </c>
      <c r="H2563" s="36"/>
      <c r="K2563" s="37"/>
      <c r="L2563" s="39"/>
      <c r="M2563" s="38">
        <f t="shared" si="118"/>
        <v>0</v>
      </c>
      <c r="N2563" s="36"/>
      <c r="R2563" s="39"/>
      <c r="S2563" s="38">
        <f t="shared" si="119"/>
        <v>0</v>
      </c>
      <c r="T2563" s="36"/>
    </row>
    <row r="2564" spans="3:20" s="35" customFormat="1" x14ac:dyDescent="0.3">
      <c r="C2564" s="36"/>
      <c r="E2564" s="37"/>
      <c r="F2564" s="39"/>
      <c r="G2564" s="38">
        <f t="shared" si="117"/>
        <v>0</v>
      </c>
      <c r="H2564" s="36"/>
      <c r="K2564" s="37"/>
      <c r="L2564" s="39"/>
      <c r="M2564" s="38">
        <f t="shared" si="118"/>
        <v>0</v>
      </c>
      <c r="N2564" s="36"/>
      <c r="R2564" s="39"/>
      <c r="S2564" s="38">
        <f t="shared" si="119"/>
        <v>0</v>
      </c>
      <c r="T2564" s="36"/>
    </row>
    <row r="2565" spans="3:20" s="35" customFormat="1" x14ac:dyDescent="0.3">
      <c r="C2565" s="36"/>
      <c r="E2565" s="37"/>
      <c r="F2565" s="39"/>
      <c r="G2565" s="38">
        <f t="shared" si="117"/>
        <v>0</v>
      </c>
      <c r="H2565" s="36"/>
      <c r="K2565" s="37"/>
      <c r="L2565" s="39"/>
      <c r="M2565" s="38">
        <f t="shared" si="118"/>
        <v>0</v>
      </c>
      <c r="N2565" s="36"/>
      <c r="R2565" s="39"/>
      <c r="S2565" s="38">
        <f t="shared" si="119"/>
        <v>0</v>
      </c>
      <c r="T2565" s="36"/>
    </row>
    <row r="2566" spans="3:20" s="35" customFormat="1" x14ac:dyDescent="0.3">
      <c r="C2566" s="36"/>
      <c r="E2566" s="37"/>
      <c r="F2566" s="39"/>
      <c r="G2566" s="38">
        <f t="shared" si="117"/>
        <v>0</v>
      </c>
      <c r="H2566" s="36"/>
      <c r="K2566" s="37"/>
      <c r="L2566" s="39"/>
      <c r="M2566" s="38">
        <f t="shared" si="118"/>
        <v>0</v>
      </c>
      <c r="N2566" s="36"/>
      <c r="R2566" s="39"/>
      <c r="S2566" s="38">
        <f t="shared" si="119"/>
        <v>0</v>
      </c>
      <c r="T2566" s="36"/>
    </row>
    <row r="2567" spans="3:20" s="35" customFormat="1" x14ac:dyDescent="0.3">
      <c r="C2567" s="36"/>
      <c r="E2567" s="37"/>
      <c r="F2567" s="39"/>
      <c r="G2567" s="38">
        <f t="shared" si="117"/>
        <v>0</v>
      </c>
      <c r="H2567" s="36"/>
      <c r="K2567" s="37"/>
      <c r="L2567" s="39"/>
      <c r="M2567" s="38">
        <f t="shared" si="118"/>
        <v>0</v>
      </c>
      <c r="N2567" s="36"/>
      <c r="R2567" s="39"/>
      <c r="S2567" s="38">
        <f t="shared" si="119"/>
        <v>0</v>
      </c>
      <c r="T2567" s="36"/>
    </row>
    <row r="2568" spans="3:20" s="35" customFormat="1" x14ac:dyDescent="0.3">
      <c r="C2568" s="36"/>
      <c r="E2568" s="37"/>
      <c r="F2568" s="39"/>
      <c r="G2568" s="38">
        <f t="shared" ref="G2568:G2631" si="120">$C2568-H2568</f>
        <v>0</v>
      </c>
      <c r="H2568" s="36"/>
      <c r="K2568" s="37"/>
      <c r="L2568" s="39"/>
      <c r="M2568" s="38">
        <f t="shared" ref="M2568:M2631" si="121">$C2568-N2568</f>
        <v>0</v>
      </c>
      <c r="N2568" s="36"/>
      <c r="R2568" s="39"/>
      <c r="S2568" s="38">
        <f t="shared" ref="S2568:S2631" si="122">$C2568-T2568</f>
        <v>0</v>
      </c>
      <c r="T2568" s="36"/>
    </row>
    <row r="2569" spans="3:20" s="35" customFormat="1" x14ac:dyDescent="0.3">
      <c r="C2569" s="36"/>
      <c r="E2569" s="37"/>
      <c r="F2569" s="39"/>
      <c r="G2569" s="38">
        <f t="shared" si="120"/>
        <v>0</v>
      </c>
      <c r="H2569" s="36"/>
      <c r="K2569" s="37"/>
      <c r="L2569" s="39"/>
      <c r="M2569" s="38">
        <f t="shared" si="121"/>
        <v>0</v>
      </c>
      <c r="N2569" s="36"/>
      <c r="R2569" s="39"/>
      <c r="S2569" s="38">
        <f t="shared" si="122"/>
        <v>0</v>
      </c>
      <c r="T2569" s="36"/>
    </row>
    <row r="2570" spans="3:20" s="35" customFormat="1" x14ac:dyDescent="0.3">
      <c r="C2570" s="36"/>
      <c r="E2570" s="37"/>
      <c r="F2570" s="39"/>
      <c r="G2570" s="38">
        <f t="shared" si="120"/>
        <v>0</v>
      </c>
      <c r="H2570" s="36"/>
      <c r="K2570" s="37"/>
      <c r="L2570" s="39"/>
      <c r="M2570" s="38">
        <f t="shared" si="121"/>
        <v>0</v>
      </c>
      <c r="N2570" s="36"/>
      <c r="R2570" s="39"/>
      <c r="S2570" s="38">
        <f t="shared" si="122"/>
        <v>0</v>
      </c>
      <c r="T2570" s="36"/>
    </row>
    <row r="2571" spans="3:20" s="35" customFormat="1" x14ac:dyDescent="0.3">
      <c r="C2571" s="36"/>
      <c r="E2571" s="37"/>
      <c r="F2571" s="39"/>
      <c r="G2571" s="38">
        <f t="shared" si="120"/>
        <v>0</v>
      </c>
      <c r="H2571" s="36"/>
      <c r="K2571" s="37"/>
      <c r="L2571" s="39"/>
      <c r="M2571" s="38">
        <f t="shared" si="121"/>
        <v>0</v>
      </c>
      <c r="N2571" s="36"/>
      <c r="R2571" s="39"/>
      <c r="S2571" s="38">
        <f t="shared" si="122"/>
        <v>0</v>
      </c>
      <c r="T2571" s="36"/>
    </row>
    <row r="2572" spans="3:20" s="35" customFormat="1" x14ac:dyDescent="0.3">
      <c r="C2572" s="36"/>
      <c r="E2572" s="37"/>
      <c r="F2572" s="39"/>
      <c r="G2572" s="38">
        <f t="shared" si="120"/>
        <v>0</v>
      </c>
      <c r="H2572" s="36"/>
      <c r="K2572" s="37"/>
      <c r="L2572" s="39"/>
      <c r="M2572" s="38">
        <f t="shared" si="121"/>
        <v>0</v>
      </c>
      <c r="N2572" s="36"/>
      <c r="R2572" s="39"/>
      <c r="S2572" s="38">
        <f t="shared" si="122"/>
        <v>0</v>
      </c>
      <c r="T2572" s="36"/>
    </row>
    <row r="2573" spans="3:20" s="35" customFormat="1" x14ac:dyDescent="0.3">
      <c r="C2573" s="36"/>
      <c r="E2573" s="37"/>
      <c r="F2573" s="39"/>
      <c r="G2573" s="38">
        <f t="shared" si="120"/>
        <v>0</v>
      </c>
      <c r="H2573" s="36"/>
      <c r="K2573" s="37"/>
      <c r="L2573" s="39"/>
      <c r="M2573" s="38">
        <f t="shared" si="121"/>
        <v>0</v>
      </c>
      <c r="N2573" s="36"/>
      <c r="R2573" s="39"/>
      <c r="S2573" s="38">
        <f t="shared" si="122"/>
        <v>0</v>
      </c>
      <c r="T2573" s="36"/>
    </row>
    <row r="2574" spans="3:20" s="35" customFormat="1" x14ac:dyDescent="0.3">
      <c r="C2574" s="36"/>
      <c r="E2574" s="37"/>
      <c r="F2574" s="39"/>
      <c r="G2574" s="38">
        <f t="shared" si="120"/>
        <v>0</v>
      </c>
      <c r="H2574" s="36"/>
      <c r="K2574" s="37"/>
      <c r="L2574" s="39"/>
      <c r="M2574" s="38">
        <f t="shared" si="121"/>
        <v>0</v>
      </c>
      <c r="N2574" s="36"/>
      <c r="R2574" s="39"/>
      <c r="S2574" s="38">
        <f t="shared" si="122"/>
        <v>0</v>
      </c>
      <c r="T2574" s="36"/>
    </row>
    <row r="2575" spans="3:20" s="35" customFormat="1" x14ac:dyDescent="0.3">
      <c r="C2575" s="36"/>
      <c r="E2575" s="37"/>
      <c r="F2575" s="39"/>
      <c r="G2575" s="38">
        <f t="shared" si="120"/>
        <v>0</v>
      </c>
      <c r="H2575" s="36"/>
      <c r="K2575" s="37"/>
      <c r="L2575" s="39"/>
      <c r="M2575" s="38">
        <f t="shared" si="121"/>
        <v>0</v>
      </c>
      <c r="N2575" s="36"/>
      <c r="R2575" s="39"/>
      <c r="S2575" s="38">
        <f t="shared" si="122"/>
        <v>0</v>
      </c>
      <c r="T2575" s="36"/>
    </row>
    <row r="2576" spans="3:20" s="35" customFormat="1" x14ac:dyDescent="0.3">
      <c r="C2576" s="36"/>
      <c r="E2576" s="37"/>
      <c r="F2576" s="39"/>
      <c r="G2576" s="38">
        <f t="shared" si="120"/>
        <v>0</v>
      </c>
      <c r="H2576" s="36"/>
      <c r="K2576" s="37"/>
      <c r="L2576" s="39"/>
      <c r="M2576" s="38">
        <f t="shared" si="121"/>
        <v>0</v>
      </c>
      <c r="N2576" s="36"/>
      <c r="R2576" s="39"/>
      <c r="S2576" s="38">
        <f t="shared" si="122"/>
        <v>0</v>
      </c>
      <c r="T2576" s="36"/>
    </row>
    <row r="2577" spans="3:20" s="35" customFormat="1" x14ac:dyDescent="0.3">
      <c r="C2577" s="36"/>
      <c r="E2577" s="37"/>
      <c r="F2577" s="39"/>
      <c r="G2577" s="38">
        <f t="shared" si="120"/>
        <v>0</v>
      </c>
      <c r="H2577" s="36"/>
      <c r="K2577" s="37"/>
      <c r="L2577" s="39"/>
      <c r="M2577" s="38">
        <f t="shared" si="121"/>
        <v>0</v>
      </c>
      <c r="N2577" s="36"/>
      <c r="R2577" s="39"/>
      <c r="S2577" s="38">
        <f t="shared" si="122"/>
        <v>0</v>
      </c>
      <c r="T2577" s="36"/>
    </row>
    <row r="2578" spans="3:20" s="35" customFormat="1" x14ac:dyDescent="0.3">
      <c r="C2578" s="36"/>
      <c r="E2578" s="37"/>
      <c r="F2578" s="39"/>
      <c r="G2578" s="38">
        <f t="shared" si="120"/>
        <v>0</v>
      </c>
      <c r="H2578" s="36"/>
      <c r="K2578" s="37"/>
      <c r="L2578" s="39"/>
      <c r="M2578" s="38">
        <f t="shared" si="121"/>
        <v>0</v>
      </c>
      <c r="N2578" s="36"/>
      <c r="R2578" s="39"/>
      <c r="S2578" s="38">
        <f t="shared" si="122"/>
        <v>0</v>
      </c>
      <c r="T2578" s="36"/>
    </row>
    <row r="2579" spans="3:20" s="35" customFormat="1" x14ac:dyDescent="0.3">
      <c r="C2579" s="36"/>
      <c r="E2579" s="37"/>
      <c r="F2579" s="39"/>
      <c r="G2579" s="38">
        <f t="shared" si="120"/>
        <v>0</v>
      </c>
      <c r="H2579" s="36"/>
      <c r="K2579" s="37"/>
      <c r="L2579" s="39"/>
      <c r="M2579" s="38">
        <f t="shared" si="121"/>
        <v>0</v>
      </c>
      <c r="N2579" s="36"/>
      <c r="R2579" s="39"/>
      <c r="S2579" s="38">
        <f t="shared" si="122"/>
        <v>0</v>
      </c>
      <c r="T2579" s="36"/>
    </row>
    <row r="2580" spans="3:20" s="35" customFormat="1" x14ac:dyDescent="0.3">
      <c r="C2580" s="36"/>
      <c r="E2580" s="37"/>
      <c r="F2580" s="39"/>
      <c r="G2580" s="38">
        <f t="shared" si="120"/>
        <v>0</v>
      </c>
      <c r="H2580" s="36"/>
      <c r="K2580" s="37"/>
      <c r="L2580" s="39"/>
      <c r="M2580" s="38">
        <f t="shared" si="121"/>
        <v>0</v>
      </c>
      <c r="N2580" s="36"/>
      <c r="R2580" s="39"/>
      <c r="S2580" s="38">
        <f t="shared" si="122"/>
        <v>0</v>
      </c>
      <c r="T2580" s="36"/>
    </row>
    <row r="2581" spans="3:20" s="35" customFormat="1" x14ac:dyDescent="0.3">
      <c r="C2581" s="36"/>
      <c r="E2581" s="37"/>
      <c r="F2581" s="39"/>
      <c r="G2581" s="38">
        <f t="shared" si="120"/>
        <v>0</v>
      </c>
      <c r="H2581" s="36"/>
      <c r="K2581" s="37"/>
      <c r="L2581" s="39"/>
      <c r="M2581" s="38">
        <f t="shared" si="121"/>
        <v>0</v>
      </c>
      <c r="N2581" s="36"/>
      <c r="R2581" s="39"/>
      <c r="S2581" s="38">
        <f t="shared" si="122"/>
        <v>0</v>
      </c>
      <c r="T2581" s="36"/>
    </row>
    <row r="2582" spans="3:20" s="35" customFormat="1" x14ac:dyDescent="0.3">
      <c r="C2582" s="36"/>
      <c r="E2582" s="37"/>
      <c r="F2582" s="39"/>
      <c r="G2582" s="38">
        <f t="shared" si="120"/>
        <v>0</v>
      </c>
      <c r="H2582" s="36"/>
      <c r="K2582" s="37"/>
      <c r="L2582" s="39"/>
      <c r="M2582" s="38">
        <f t="shared" si="121"/>
        <v>0</v>
      </c>
      <c r="N2582" s="36"/>
      <c r="R2582" s="39"/>
      <c r="S2582" s="38">
        <f t="shared" si="122"/>
        <v>0</v>
      </c>
      <c r="T2582" s="36"/>
    </row>
    <row r="2583" spans="3:20" s="35" customFormat="1" x14ac:dyDescent="0.3">
      <c r="C2583" s="36"/>
      <c r="E2583" s="37"/>
      <c r="F2583" s="39"/>
      <c r="G2583" s="38">
        <f t="shared" si="120"/>
        <v>0</v>
      </c>
      <c r="H2583" s="36"/>
      <c r="K2583" s="37"/>
      <c r="L2583" s="39"/>
      <c r="M2583" s="38">
        <f t="shared" si="121"/>
        <v>0</v>
      </c>
      <c r="N2583" s="36"/>
      <c r="R2583" s="39"/>
      <c r="S2583" s="38">
        <f t="shared" si="122"/>
        <v>0</v>
      </c>
      <c r="T2583" s="36"/>
    </row>
    <row r="2584" spans="3:20" s="35" customFormat="1" x14ac:dyDescent="0.3">
      <c r="C2584" s="36"/>
      <c r="E2584" s="37"/>
      <c r="F2584" s="39"/>
      <c r="G2584" s="38">
        <f t="shared" si="120"/>
        <v>0</v>
      </c>
      <c r="H2584" s="36"/>
      <c r="K2584" s="37"/>
      <c r="L2584" s="39"/>
      <c r="M2584" s="38">
        <f t="shared" si="121"/>
        <v>0</v>
      </c>
      <c r="N2584" s="36"/>
      <c r="R2584" s="39"/>
      <c r="S2584" s="38">
        <f t="shared" si="122"/>
        <v>0</v>
      </c>
      <c r="T2584" s="36"/>
    </row>
    <row r="2585" spans="3:20" s="35" customFormat="1" x14ac:dyDescent="0.3">
      <c r="C2585" s="36"/>
      <c r="E2585" s="37"/>
      <c r="F2585" s="39"/>
      <c r="G2585" s="38">
        <f t="shared" si="120"/>
        <v>0</v>
      </c>
      <c r="H2585" s="36"/>
      <c r="K2585" s="37"/>
      <c r="L2585" s="39"/>
      <c r="M2585" s="38">
        <f t="shared" si="121"/>
        <v>0</v>
      </c>
      <c r="N2585" s="36"/>
      <c r="R2585" s="39"/>
      <c r="S2585" s="38">
        <f t="shared" si="122"/>
        <v>0</v>
      </c>
      <c r="T2585" s="36"/>
    </row>
    <row r="2586" spans="3:20" s="35" customFormat="1" x14ac:dyDescent="0.3">
      <c r="C2586" s="36"/>
      <c r="E2586" s="37"/>
      <c r="F2586" s="39"/>
      <c r="G2586" s="38">
        <f t="shared" si="120"/>
        <v>0</v>
      </c>
      <c r="H2586" s="36"/>
      <c r="K2586" s="37"/>
      <c r="L2586" s="39"/>
      <c r="M2586" s="38">
        <f t="shared" si="121"/>
        <v>0</v>
      </c>
      <c r="N2586" s="36"/>
      <c r="R2586" s="39"/>
      <c r="S2586" s="38">
        <f t="shared" si="122"/>
        <v>0</v>
      </c>
      <c r="T2586" s="36"/>
    </row>
    <row r="2587" spans="3:20" s="35" customFormat="1" x14ac:dyDescent="0.3">
      <c r="C2587" s="36"/>
      <c r="E2587" s="37"/>
      <c r="F2587" s="39"/>
      <c r="G2587" s="38">
        <f t="shared" si="120"/>
        <v>0</v>
      </c>
      <c r="H2587" s="36"/>
      <c r="K2587" s="37"/>
      <c r="L2587" s="39"/>
      <c r="M2587" s="38">
        <f t="shared" si="121"/>
        <v>0</v>
      </c>
      <c r="N2587" s="36"/>
      <c r="R2587" s="39"/>
      <c r="S2587" s="38">
        <f t="shared" si="122"/>
        <v>0</v>
      </c>
      <c r="T2587" s="36"/>
    </row>
    <row r="2588" spans="3:20" s="35" customFormat="1" x14ac:dyDescent="0.3">
      <c r="C2588" s="36"/>
      <c r="E2588" s="37"/>
      <c r="F2588" s="39"/>
      <c r="G2588" s="38">
        <f t="shared" si="120"/>
        <v>0</v>
      </c>
      <c r="H2588" s="36"/>
      <c r="K2588" s="37"/>
      <c r="L2588" s="39"/>
      <c r="M2588" s="38">
        <f t="shared" si="121"/>
        <v>0</v>
      </c>
      <c r="N2588" s="36"/>
      <c r="R2588" s="39"/>
      <c r="S2588" s="38">
        <f t="shared" si="122"/>
        <v>0</v>
      </c>
      <c r="T2588" s="36"/>
    </row>
    <row r="2589" spans="3:20" s="35" customFormat="1" x14ac:dyDescent="0.3">
      <c r="C2589" s="36"/>
      <c r="E2589" s="37"/>
      <c r="F2589" s="39"/>
      <c r="G2589" s="38">
        <f t="shared" si="120"/>
        <v>0</v>
      </c>
      <c r="H2589" s="36"/>
      <c r="K2589" s="37"/>
      <c r="L2589" s="39"/>
      <c r="M2589" s="38">
        <f t="shared" si="121"/>
        <v>0</v>
      </c>
      <c r="N2589" s="36"/>
      <c r="R2589" s="39"/>
      <c r="S2589" s="38">
        <f t="shared" si="122"/>
        <v>0</v>
      </c>
      <c r="T2589" s="36"/>
    </row>
    <row r="2590" spans="3:20" s="35" customFormat="1" x14ac:dyDescent="0.3">
      <c r="C2590" s="36"/>
      <c r="E2590" s="37"/>
      <c r="F2590" s="39"/>
      <c r="G2590" s="38">
        <f t="shared" si="120"/>
        <v>0</v>
      </c>
      <c r="H2590" s="36"/>
      <c r="K2590" s="37"/>
      <c r="L2590" s="39"/>
      <c r="M2590" s="38">
        <f t="shared" si="121"/>
        <v>0</v>
      </c>
      <c r="N2590" s="36"/>
      <c r="R2590" s="39"/>
      <c r="S2590" s="38">
        <f t="shared" si="122"/>
        <v>0</v>
      </c>
      <c r="T2590" s="36"/>
    </row>
    <row r="2591" spans="3:20" s="35" customFormat="1" x14ac:dyDescent="0.3">
      <c r="C2591" s="36"/>
      <c r="E2591" s="37"/>
      <c r="F2591" s="39"/>
      <c r="G2591" s="38">
        <f t="shared" si="120"/>
        <v>0</v>
      </c>
      <c r="H2591" s="36"/>
      <c r="K2591" s="37"/>
      <c r="L2591" s="39"/>
      <c r="M2591" s="38">
        <f t="shared" si="121"/>
        <v>0</v>
      </c>
      <c r="N2591" s="36"/>
      <c r="R2591" s="39"/>
      <c r="S2591" s="38">
        <f t="shared" si="122"/>
        <v>0</v>
      </c>
      <c r="T2591" s="36"/>
    </row>
    <row r="2592" spans="3:20" s="35" customFormat="1" x14ac:dyDescent="0.3">
      <c r="C2592" s="36"/>
      <c r="E2592" s="37"/>
      <c r="F2592" s="39"/>
      <c r="G2592" s="38">
        <f t="shared" si="120"/>
        <v>0</v>
      </c>
      <c r="H2592" s="36"/>
      <c r="K2592" s="37"/>
      <c r="L2592" s="39"/>
      <c r="M2592" s="38">
        <f t="shared" si="121"/>
        <v>0</v>
      </c>
      <c r="N2592" s="36"/>
      <c r="R2592" s="39"/>
      <c r="S2592" s="38">
        <f t="shared" si="122"/>
        <v>0</v>
      </c>
      <c r="T2592" s="36"/>
    </row>
    <row r="2593" spans="3:20" s="35" customFormat="1" x14ac:dyDescent="0.3">
      <c r="C2593" s="36"/>
      <c r="E2593" s="37"/>
      <c r="F2593" s="39"/>
      <c r="G2593" s="38">
        <f t="shared" si="120"/>
        <v>0</v>
      </c>
      <c r="H2593" s="36"/>
      <c r="K2593" s="37"/>
      <c r="L2593" s="39"/>
      <c r="M2593" s="38">
        <f t="shared" si="121"/>
        <v>0</v>
      </c>
      <c r="N2593" s="36"/>
      <c r="R2593" s="39"/>
      <c r="S2593" s="38">
        <f t="shared" si="122"/>
        <v>0</v>
      </c>
      <c r="T2593" s="36"/>
    </row>
    <row r="2594" spans="3:20" s="35" customFormat="1" x14ac:dyDescent="0.3">
      <c r="C2594" s="36"/>
      <c r="E2594" s="37"/>
      <c r="F2594" s="39"/>
      <c r="G2594" s="38">
        <f t="shared" si="120"/>
        <v>0</v>
      </c>
      <c r="H2594" s="36"/>
      <c r="K2594" s="37"/>
      <c r="L2594" s="39"/>
      <c r="M2594" s="38">
        <f t="shared" si="121"/>
        <v>0</v>
      </c>
      <c r="N2594" s="36"/>
      <c r="R2594" s="39"/>
      <c r="S2594" s="38">
        <f t="shared" si="122"/>
        <v>0</v>
      </c>
      <c r="T2594" s="36"/>
    </row>
    <row r="2595" spans="3:20" s="35" customFormat="1" x14ac:dyDescent="0.3">
      <c r="C2595" s="36"/>
      <c r="E2595" s="37"/>
      <c r="F2595" s="39"/>
      <c r="G2595" s="38">
        <f t="shared" si="120"/>
        <v>0</v>
      </c>
      <c r="H2595" s="36"/>
      <c r="K2595" s="37"/>
      <c r="L2595" s="39"/>
      <c r="M2595" s="38">
        <f t="shared" si="121"/>
        <v>0</v>
      </c>
      <c r="N2595" s="36"/>
      <c r="R2595" s="39"/>
      <c r="S2595" s="38">
        <f t="shared" si="122"/>
        <v>0</v>
      </c>
      <c r="T2595" s="36"/>
    </row>
    <row r="2596" spans="3:20" s="35" customFormat="1" x14ac:dyDescent="0.3">
      <c r="C2596" s="36"/>
      <c r="E2596" s="37"/>
      <c r="F2596" s="39"/>
      <c r="G2596" s="38">
        <f t="shared" si="120"/>
        <v>0</v>
      </c>
      <c r="H2596" s="36"/>
      <c r="K2596" s="37"/>
      <c r="L2596" s="39"/>
      <c r="M2596" s="38">
        <f t="shared" si="121"/>
        <v>0</v>
      </c>
      <c r="N2596" s="36"/>
      <c r="R2596" s="39"/>
      <c r="S2596" s="38">
        <f t="shared" si="122"/>
        <v>0</v>
      </c>
      <c r="T2596" s="36"/>
    </row>
    <row r="2597" spans="3:20" s="35" customFormat="1" x14ac:dyDescent="0.3">
      <c r="C2597" s="36"/>
      <c r="E2597" s="37"/>
      <c r="F2597" s="39"/>
      <c r="G2597" s="38">
        <f t="shared" si="120"/>
        <v>0</v>
      </c>
      <c r="H2597" s="36"/>
      <c r="K2597" s="37"/>
      <c r="L2597" s="39"/>
      <c r="M2597" s="38">
        <f t="shared" si="121"/>
        <v>0</v>
      </c>
      <c r="N2597" s="36"/>
      <c r="R2597" s="39"/>
      <c r="S2597" s="38">
        <f t="shared" si="122"/>
        <v>0</v>
      </c>
      <c r="T2597" s="36"/>
    </row>
    <row r="2598" spans="3:20" s="35" customFormat="1" x14ac:dyDescent="0.3">
      <c r="C2598" s="36"/>
      <c r="E2598" s="37"/>
      <c r="F2598" s="39"/>
      <c r="G2598" s="38">
        <f t="shared" si="120"/>
        <v>0</v>
      </c>
      <c r="H2598" s="36"/>
      <c r="K2598" s="37"/>
      <c r="L2598" s="39"/>
      <c r="M2598" s="38">
        <f t="shared" si="121"/>
        <v>0</v>
      </c>
      <c r="N2598" s="36"/>
      <c r="R2598" s="39"/>
      <c r="S2598" s="38">
        <f t="shared" si="122"/>
        <v>0</v>
      </c>
      <c r="T2598" s="36"/>
    </row>
    <row r="2599" spans="3:20" s="35" customFormat="1" x14ac:dyDescent="0.3">
      <c r="C2599" s="36"/>
      <c r="E2599" s="37"/>
      <c r="F2599" s="39"/>
      <c r="G2599" s="38">
        <f t="shared" si="120"/>
        <v>0</v>
      </c>
      <c r="H2599" s="36"/>
      <c r="K2599" s="37"/>
      <c r="L2599" s="39"/>
      <c r="M2599" s="38">
        <f t="shared" si="121"/>
        <v>0</v>
      </c>
      <c r="N2599" s="36"/>
      <c r="R2599" s="39"/>
      <c r="S2599" s="38">
        <f t="shared" si="122"/>
        <v>0</v>
      </c>
      <c r="T2599" s="36"/>
    </row>
    <row r="2600" spans="3:20" s="35" customFormat="1" x14ac:dyDescent="0.3">
      <c r="C2600" s="36"/>
      <c r="E2600" s="37"/>
      <c r="F2600" s="39"/>
      <c r="G2600" s="38">
        <f t="shared" si="120"/>
        <v>0</v>
      </c>
      <c r="H2600" s="36"/>
      <c r="K2600" s="37"/>
      <c r="L2600" s="39"/>
      <c r="M2600" s="38">
        <f t="shared" si="121"/>
        <v>0</v>
      </c>
      <c r="N2600" s="36"/>
      <c r="R2600" s="39"/>
      <c r="S2600" s="38">
        <f t="shared" si="122"/>
        <v>0</v>
      </c>
      <c r="T2600" s="36"/>
    </row>
    <row r="2601" spans="3:20" s="35" customFormat="1" x14ac:dyDescent="0.3">
      <c r="C2601" s="36"/>
      <c r="E2601" s="37"/>
      <c r="F2601" s="39"/>
      <c r="G2601" s="38">
        <f t="shared" si="120"/>
        <v>0</v>
      </c>
      <c r="H2601" s="36"/>
      <c r="K2601" s="37"/>
      <c r="L2601" s="39"/>
      <c r="M2601" s="38">
        <f t="shared" si="121"/>
        <v>0</v>
      </c>
      <c r="N2601" s="36"/>
      <c r="R2601" s="39"/>
      <c r="S2601" s="38">
        <f t="shared" si="122"/>
        <v>0</v>
      </c>
      <c r="T2601" s="36"/>
    </row>
    <row r="2602" spans="3:20" s="35" customFormat="1" x14ac:dyDescent="0.3">
      <c r="C2602" s="36"/>
      <c r="E2602" s="37"/>
      <c r="F2602" s="39"/>
      <c r="G2602" s="38">
        <f t="shared" si="120"/>
        <v>0</v>
      </c>
      <c r="H2602" s="36"/>
      <c r="K2602" s="37"/>
      <c r="L2602" s="39"/>
      <c r="M2602" s="38">
        <f t="shared" si="121"/>
        <v>0</v>
      </c>
      <c r="N2602" s="36"/>
      <c r="R2602" s="39"/>
      <c r="S2602" s="38">
        <f t="shared" si="122"/>
        <v>0</v>
      </c>
      <c r="T2602" s="36"/>
    </row>
    <row r="2603" spans="3:20" s="35" customFormat="1" x14ac:dyDescent="0.3">
      <c r="C2603" s="36"/>
      <c r="E2603" s="37"/>
      <c r="F2603" s="39"/>
      <c r="G2603" s="38">
        <f t="shared" si="120"/>
        <v>0</v>
      </c>
      <c r="H2603" s="36"/>
      <c r="K2603" s="37"/>
      <c r="L2603" s="39"/>
      <c r="M2603" s="38">
        <f t="shared" si="121"/>
        <v>0</v>
      </c>
      <c r="N2603" s="36"/>
      <c r="R2603" s="39"/>
      <c r="S2603" s="38">
        <f t="shared" si="122"/>
        <v>0</v>
      </c>
      <c r="T2603" s="36"/>
    </row>
    <row r="2604" spans="3:20" s="35" customFormat="1" x14ac:dyDescent="0.3">
      <c r="C2604" s="36"/>
      <c r="E2604" s="37"/>
      <c r="F2604" s="39"/>
      <c r="G2604" s="38">
        <f t="shared" si="120"/>
        <v>0</v>
      </c>
      <c r="H2604" s="36"/>
      <c r="K2604" s="37"/>
      <c r="L2604" s="39"/>
      <c r="M2604" s="38">
        <f t="shared" si="121"/>
        <v>0</v>
      </c>
      <c r="N2604" s="36"/>
      <c r="R2604" s="39"/>
      <c r="S2604" s="38">
        <f t="shared" si="122"/>
        <v>0</v>
      </c>
      <c r="T2604" s="36"/>
    </row>
    <row r="2605" spans="3:20" s="35" customFormat="1" x14ac:dyDescent="0.3">
      <c r="C2605" s="36"/>
      <c r="E2605" s="37"/>
      <c r="F2605" s="39"/>
      <c r="G2605" s="38">
        <f t="shared" si="120"/>
        <v>0</v>
      </c>
      <c r="H2605" s="36"/>
      <c r="K2605" s="37"/>
      <c r="L2605" s="39"/>
      <c r="M2605" s="38">
        <f t="shared" si="121"/>
        <v>0</v>
      </c>
      <c r="N2605" s="36"/>
      <c r="R2605" s="39"/>
      <c r="S2605" s="38">
        <f t="shared" si="122"/>
        <v>0</v>
      </c>
      <c r="T2605" s="36"/>
    </row>
    <row r="2606" spans="3:20" s="35" customFormat="1" x14ac:dyDescent="0.3">
      <c r="C2606" s="36"/>
      <c r="E2606" s="37"/>
      <c r="F2606" s="39"/>
      <c r="G2606" s="38">
        <f t="shared" si="120"/>
        <v>0</v>
      </c>
      <c r="H2606" s="36"/>
      <c r="K2606" s="37"/>
      <c r="L2606" s="39"/>
      <c r="M2606" s="38">
        <f t="shared" si="121"/>
        <v>0</v>
      </c>
      <c r="N2606" s="36"/>
      <c r="R2606" s="39"/>
      <c r="S2606" s="38">
        <f t="shared" si="122"/>
        <v>0</v>
      </c>
      <c r="T2606" s="36"/>
    </row>
    <row r="2607" spans="3:20" s="35" customFormat="1" x14ac:dyDescent="0.3">
      <c r="C2607" s="36"/>
      <c r="E2607" s="37"/>
      <c r="F2607" s="39"/>
      <c r="G2607" s="38">
        <f t="shared" si="120"/>
        <v>0</v>
      </c>
      <c r="H2607" s="36"/>
      <c r="K2607" s="37"/>
      <c r="L2607" s="39"/>
      <c r="M2607" s="38">
        <f t="shared" si="121"/>
        <v>0</v>
      </c>
      <c r="N2607" s="36"/>
      <c r="R2607" s="39"/>
      <c r="S2607" s="38">
        <f t="shared" si="122"/>
        <v>0</v>
      </c>
      <c r="T2607" s="36"/>
    </row>
    <row r="2608" spans="3:20" s="35" customFormat="1" x14ac:dyDescent="0.3">
      <c r="C2608" s="36"/>
      <c r="E2608" s="37"/>
      <c r="F2608" s="39"/>
      <c r="G2608" s="38">
        <f t="shared" si="120"/>
        <v>0</v>
      </c>
      <c r="H2608" s="36"/>
      <c r="K2608" s="37"/>
      <c r="L2608" s="39"/>
      <c r="M2608" s="38">
        <f t="shared" si="121"/>
        <v>0</v>
      </c>
      <c r="N2608" s="36"/>
      <c r="R2608" s="39"/>
      <c r="S2608" s="38">
        <f t="shared" si="122"/>
        <v>0</v>
      </c>
      <c r="T2608" s="36"/>
    </row>
    <row r="2609" spans="3:20" s="35" customFormat="1" x14ac:dyDescent="0.3">
      <c r="C2609" s="36"/>
      <c r="E2609" s="37"/>
      <c r="F2609" s="39"/>
      <c r="G2609" s="38">
        <f t="shared" si="120"/>
        <v>0</v>
      </c>
      <c r="H2609" s="36"/>
      <c r="K2609" s="37"/>
      <c r="L2609" s="39"/>
      <c r="M2609" s="38">
        <f t="shared" si="121"/>
        <v>0</v>
      </c>
      <c r="N2609" s="36"/>
      <c r="R2609" s="39"/>
      <c r="S2609" s="38">
        <f t="shared" si="122"/>
        <v>0</v>
      </c>
      <c r="T2609" s="36"/>
    </row>
    <row r="2610" spans="3:20" s="35" customFormat="1" x14ac:dyDescent="0.3">
      <c r="C2610" s="36"/>
      <c r="E2610" s="37"/>
      <c r="F2610" s="39"/>
      <c r="G2610" s="38">
        <f t="shared" si="120"/>
        <v>0</v>
      </c>
      <c r="H2610" s="36"/>
      <c r="K2610" s="37"/>
      <c r="L2610" s="39"/>
      <c r="M2610" s="38">
        <f t="shared" si="121"/>
        <v>0</v>
      </c>
      <c r="N2610" s="36"/>
      <c r="R2610" s="39"/>
      <c r="S2610" s="38">
        <f t="shared" si="122"/>
        <v>0</v>
      </c>
      <c r="T2610" s="36"/>
    </row>
    <row r="2611" spans="3:20" s="35" customFormat="1" x14ac:dyDescent="0.3">
      <c r="C2611" s="36"/>
      <c r="E2611" s="37"/>
      <c r="F2611" s="39"/>
      <c r="G2611" s="38">
        <f t="shared" si="120"/>
        <v>0</v>
      </c>
      <c r="H2611" s="36"/>
      <c r="K2611" s="37"/>
      <c r="L2611" s="39"/>
      <c r="M2611" s="38">
        <f t="shared" si="121"/>
        <v>0</v>
      </c>
      <c r="N2611" s="36"/>
      <c r="R2611" s="39"/>
      <c r="S2611" s="38">
        <f t="shared" si="122"/>
        <v>0</v>
      </c>
      <c r="T2611" s="36"/>
    </row>
    <row r="2612" spans="3:20" s="35" customFormat="1" x14ac:dyDescent="0.3">
      <c r="C2612" s="36"/>
      <c r="E2612" s="37"/>
      <c r="F2612" s="39"/>
      <c r="G2612" s="38">
        <f t="shared" si="120"/>
        <v>0</v>
      </c>
      <c r="H2612" s="36"/>
      <c r="K2612" s="37"/>
      <c r="L2612" s="39"/>
      <c r="M2612" s="38">
        <f t="shared" si="121"/>
        <v>0</v>
      </c>
      <c r="N2612" s="36"/>
      <c r="R2612" s="39"/>
      <c r="S2612" s="38">
        <f t="shared" si="122"/>
        <v>0</v>
      </c>
      <c r="T2612" s="36"/>
    </row>
    <row r="2613" spans="3:20" s="35" customFormat="1" x14ac:dyDescent="0.3">
      <c r="C2613" s="36"/>
      <c r="E2613" s="37"/>
      <c r="F2613" s="39"/>
      <c r="G2613" s="38">
        <f t="shared" si="120"/>
        <v>0</v>
      </c>
      <c r="H2613" s="36"/>
      <c r="K2613" s="37"/>
      <c r="L2613" s="39"/>
      <c r="M2613" s="38">
        <f t="shared" si="121"/>
        <v>0</v>
      </c>
      <c r="N2613" s="36"/>
      <c r="R2613" s="39"/>
      <c r="S2613" s="38">
        <f t="shared" si="122"/>
        <v>0</v>
      </c>
      <c r="T2613" s="36"/>
    </row>
    <row r="2614" spans="3:20" s="35" customFormat="1" x14ac:dyDescent="0.3">
      <c r="C2614" s="36"/>
      <c r="E2614" s="37"/>
      <c r="F2614" s="39"/>
      <c r="G2614" s="38">
        <f t="shared" si="120"/>
        <v>0</v>
      </c>
      <c r="H2614" s="36"/>
      <c r="K2614" s="37"/>
      <c r="L2614" s="39"/>
      <c r="M2614" s="38">
        <f t="shared" si="121"/>
        <v>0</v>
      </c>
      <c r="N2614" s="36"/>
      <c r="R2614" s="39"/>
      <c r="S2614" s="38">
        <f t="shared" si="122"/>
        <v>0</v>
      </c>
      <c r="T2614" s="36"/>
    </row>
    <row r="2615" spans="3:20" s="35" customFormat="1" x14ac:dyDescent="0.3">
      <c r="C2615" s="36"/>
      <c r="E2615" s="37"/>
      <c r="F2615" s="39"/>
      <c r="G2615" s="38">
        <f t="shared" si="120"/>
        <v>0</v>
      </c>
      <c r="H2615" s="36"/>
      <c r="K2615" s="37"/>
      <c r="L2615" s="39"/>
      <c r="M2615" s="38">
        <f t="shared" si="121"/>
        <v>0</v>
      </c>
      <c r="N2615" s="36"/>
      <c r="R2615" s="39"/>
      <c r="S2615" s="38">
        <f t="shared" si="122"/>
        <v>0</v>
      </c>
      <c r="T2615" s="36"/>
    </row>
    <row r="2616" spans="3:20" s="35" customFormat="1" x14ac:dyDescent="0.3">
      <c r="C2616" s="36"/>
      <c r="E2616" s="37"/>
      <c r="F2616" s="39"/>
      <c r="G2616" s="38">
        <f t="shared" si="120"/>
        <v>0</v>
      </c>
      <c r="H2616" s="36"/>
      <c r="K2616" s="37"/>
      <c r="L2616" s="39"/>
      <c r="M2616" s="38">
        <f t="shared" si="121"/>
        <v>0</v>
      </c>
      <c r="N2616" s="36"/>
      <c r="R2616" s="39"/>
      <c r="S2616" s="38">
        <f t="shared" si="122"/>
        <v>0</v>
      </c>
      <c r="T2616" s="36"/>
    </row>
    <row r="2617" spans="3:20" s="35" customFormat="1" x14ac:dyDescent="0.3">
      <c r="C2617" s="36"/>
      <c r="E2617" s="37"/>
      <c r="F2617" s="39"/>
      <c r="G2617" s="38">
        <f t="shared" si="120"/>
        <v>0</v>
      </c>
      <c r="H2617" s="36"/>
      <c r="K2617" s="37"/>
      <c r="L2617" s="39"/>
      <c r="M2617" s="38">
        <f t="shared" si="121"/>
        <v>0</v>
      </c>
      <c r="N2617" s="36"/>
      <c r="R2617" s="39"/>
      <c r="S2617" s="38">
        <f t="shared" si="122"/>
        <v>0</v>
      </c>
      <c r="T2617" s="36"/>
    </row>
    <row r="2618" spans="3:20" s="35" customFormat="1" x14ac:dyDescent="0.3">
      <c r="C2618" s="36"/>
      <c r="E2618" s="37"/>
      <c r="F2618" s="39"/>
      <c r="G2618" s="38">
        <f t="shared" si="120"/>
        <v>0</v>
      </c>
      <c r="H2618" s="36"/>
      <c r="K2618" s="37"/>
      <c r="L2618" s="39"/>
      <c r="M2618" s="38">
        <f t="shared" si="121"/>
        <v>0</v>
      </c>
      <c r="N2618" s="36"/>
      <c r="R2618" s="39"/>
      <c r="S2618" s="38">
        <f t="shared" si="122"/>
        <v>0</v>
      </c>
      <c r="T2618" s="36"/>
    </row>
    <row r="2619" spans="3:20" s="35" customFormat="1" x14ac:dyDescent="0.3">
      <c r="C2619" s="36"/>
      <c r="E2619" s="37"/>
      <c r="F2619" s="39"/>
      <c r="G2619" s="38">
        <f t="shared" si="120"/>
        <v>0</v>
      </c>
      <c r="H2619" s="36"/>
      <c r="K2619" s="37"/>
      <c r="L2619" s="39"/>
      <c r="M2619" s="38">
        <f t="shared" si="121"/>
        <v>0</v>
      </c>
      <c r="N2619" s="36"/>
      <c r="R2619" s="39"/>
      <c r="S2619" s="38">
        <f t="shared" si="122"/>
        <v>0</v>
      </c>
      <c r="T2619" s="36"/>
    </row>
    <row r="2620" spans="3:20" s="35" customFormat="1" x14ac:dyDescent="0.3">
      <c r="C2620" s="36"/>
      <c r="E2620" s="37"/>
      <c r="F2620" s="39"/>
      <c r="G2620" s="38">
        <f t="shared" si="120"/>
        <v>0</v>
      </c>
      <c r="H2620" s="36"/>
      <c r="K2620" s="37"/>
      <c r="L2620" s="39"/>
      <c r="M2620" s="38">
        <f t="shared" si="121"/>
        <v>0</v>
      </c>
      <c r="N2620" s="36"/>
      <c r="R2620" s="39"/>
      <c r="S2620" s="38">
        <f t="shared" si="122"/>
        <v>0</v>
      </c>
      <c r="T2620" s="36"/>
    </row>
    <row r="2621" spans="3:20" s="35" customFormat="1" x14ac:dyDescent="0.3">
      <c r="C2621" s="36"/>
      <c r="E2621" s="37"/>
      <c r="F2621" s="39"/>
      <c r="G2621" s="38">
        <f t="shared" si="120"/>
        <v>0</v>
      </c>
      <c r="H2621" s="36"/>
      <c r="K2621" s="37"/>
      <c r="L2621" s="39"/>
      <c r="M2621" s="38">
        <f t="shared" si="121"/>
        <v>0</v>
      </c>
      <c r="N2621" s="36"/>
      <c r="R2621" s="39"/>
      <c r="S2621" s="38">
        <f t="shared" si="122"/>
        <v>0</v>
      </c>
      <c r="T2621" s="36"/>
    </row>
    <row r="2622" spans="3:20" s="35" customFormat="1" x14ac:dyDescent="0.3">
      <c r="C2622" s="36"/>
      <c r="E2622" s="37"/>
      <c r="F2622" s="39"/>
      <c r="G2622" s="38">
        <f t="shared" si="120"/>
        <v>0</v>
      </c>
      <c r="H2622" s="36"/>
      <c r="K2622" s="37"/>
      <c r="L2622" s="39"/>
      <c r="M2622" s="38">
        <f t="shared" si="121"/>
        <v>0</v>
      </c>
      <c r="N2622" s="36"/>
      <c r="R2622" s="39"/>
      <c r="S2622" s="38">
        <f t="shared" si="122"/>
        <v>0</v>
      </c>
      <c r="T2622" s="36"/>
    </row>
    <row r="2623" spans="3:20" s="35" customFormat="1" x14ac:dyDescent="0.3">
      <c r="C2623" s="36"/>
      <c r="E2623" s="37"/>
      <c r="F2623" s="39"/>
      <c r="G2623" s="38">
        <f t="shared" si="120"/>
        <v>0</v>
      </c>
      <c r="H2623" s="36"/>
      <c r="K2623" s="37"/>
      <c r="L2623" s="39"/>
      <c r="M2623" s="38">
        <f t="shared" si="121"/>
        <v>0</v>
      </c>
      <c r="N2623" s="36"/>
      <c r="R2623" s="39"/>
      <c r="S2623" s="38">
        <f t="shared" si="122"/>
        <v>0</v>
      </c>
      <c r="T2623" s="36"/>
    </row>
    <row r="2624" spans="3:20" s="35" customFormat="1" x14ac:dyDescent="0.3">
      <c r="C2624" s="36"/>
      <c r="E2624" s="37"/>
      <c r="F2624" s="39"/>
      <c r="G2624" s="38">
        <f t="shared" si="120"/>
        <v>0</v>
      </c>
      <c r="H2624" s="36"/>
      <c r="K2624" s="37"/>
      <c r="L2624" s="39"/>
      <c r="M2624" s="38">
        <f t="shared" si="121"/>
        <v>0</v>
      </c>
      <c r="N2624" s="36"/>
      <c r="R2624" s="39"/>
      <c r="S2624" s="38">
        <f t="shared" si="122"/>
        <v>0</v>
      </c>
      <c r="T2624" s="36"/>
    </row>
    <row r="2625" spans="3:20" s="35" customFormat="1" x14ac:dyDescent="0.3">
      <c r="C2625" s="36"/>
      <c r="E2625" s="37"/>
      <c r="F2625" s="39"/>
      <c r="G2625" s="38">
        <f t="shared" si="120"/>
        <v>0</v>
      </c>
      <c r="H2625" s="36"/>
      <c r="K2625" s="37"/>
      <c r="L2625" s="39"/>
      <c r="M2625" s="38">
        <f t="shared" si="121"/>
        <v>0</v>
      </c>
      <c r="N2625" s="36"/>
      <c r="R2625" s="39"/>
      <c r="S2625" s="38">
        <f t="shared" si="122"/>
        <v>0</v>
      </c>
      <c r="T2625" s="36"/>
    </row>
    <row r="2626" spans="3:20" s="35" customFormat="1" x14ac:dyDescent="0.3">
      <c r="C2626" s="36"/>
      <c r="E2626" s="37"/>
      <c r="F2626" s="39"/>
      <c r="G2626" s="38">
        <f t="shared" si="120"/>
        <v>0</v>
      </c>
      <c r="H2626" s="36"/>
      <c r="K2626" s="37"/>
      <c r="L2626" s="39"/>
      <c r="M2626" s="38">
        <f t="shared" si="121"/>
        <v>0</v>
      </c>
      <c r="N2626" s="36"/>
      <c r="R2626" s="39"/>
      <c r="S2626" s="38">
        <f t="shared" si="122"/>
        <v>0</v>
      </c>
      <c r="T2626" s="36"/>
    </row>
    <row r="2627" spans="3:20" s="35" customFormat="1" x14ac:dyDescent="0.3">
      <c r="C2627" s="36"/>
      <c r="E2627" s="37"/>
      <c r="F2627" s="39"/>
      <c r="G2627" s="38">
        <f t="shared" si="120"/>
        <v>0</v>
      </c>
      <c r="H2627" s="36"/>
      <c r="K2627" s="37"/>
      <c r="L2627" s="39"/>
      <c r="M2627" s="38">
        <f t="shared" si="121"/>
        <v>0</v>
      </c>
      <c r="N2627" s="36"/>
      <c r="R2627" s="39"/>
      <c r="S2627" s="38">
        <f t="shared" si="122"/>
        <v>0</v>
      </c>
      <c r="T2627" s="36"/>
    </row>
    <row r="2628" spans="3:20" s="35" customFormat="1" x14ac:dyDescent="0.3">
      <c r="C2628" s="36"/>
      <c r="E2628" s="37"/>
      <c r="F2628" s="39"/>
      <c r="G2628" s="38">
        <f t="shared" si="120"/>
        <v>0</v>
      </c>
      <c r="H2628" s="36"/>
      <c r="K2628" s="37"/>
      <c r="L2628" s="39"/>
      <c r="M2628" s="38">
        <f t="shared" si="121"/>
        <v>0</v>
      </c>
      <c r="N2628" s="36"/>
      <c r="R2628" s="39"/>
      <c r="S2628" s="38">
        <f t="shared" si="122"/>
        <v>0</v>
      </c>
      <c r="T2628" s="36"/>
    </row>
    <row r="2629" spans="3:20" s="35" customFormat="1" x14ac:dyDescent="0.3">
      <c r="C2629" s="36"/>
      <c r="E2629" s="37"/>
      <c r="F2629" s="39"/>
      <c r="G2629" s="38">
        <f t="shared" si="120"/>
        <v>0</v>
      </c>
      <c r="H2629" s="36"/>
      <c r="K2629" s="37"/>
      <c r="L2629" s="39"/>
      <c r="M2629" s="38">
        <f t="shared" si="121"/>
        <v>0</v>
      </c>
      <c r="N2629" s="36"/>
      <c r="R2629" s="39"/>
      <c r="S2629" s="38">
        <f t="shared" si="122"/>
        <v>0</v>
      </c>
      <c r="T2629" s="36"/>
    </row>
    <row r="2630" spans="3:20" s="35" customFormat="1" x14ac:dyDescent="0.3">
      <c r="C2630" s="36"/>
      <c r="E2630" s="37"/>
      <c r="F2630" s="39"/>
      <c r="G2630" s="38">
        <f t="shared" si="120"/>
        <v>0</v>
      </c>
      <c r="H2630" s="36"/>
      <c r="K2630" s="37"/>
      <c r="L2630" s="39"/>
      <c r="M2630" s="38">
        <f t="shared" si="121"/>
        <v>0</v>
      </c>
      <c r="N2630" s="36"/>
      <c r="R2630" s="39"/>
      <c r="S2630" s="38">
        <f t="shared" si="122"/>
        <v>0</v>
      </c>
      <c r="T2630" s="36"/>
    </row>
    <row r="2631" spans="3:20" s="35" customFormat="1" x14ac:dyDescent="0.3">
      <c r="C2631" s="36"/>
      <c r="E2631" s="37"/>
      <c r="F2631" s="39"/>
      <c r="G2631" s="38">
        <f t="shared" si="120"/>
        <v>0</v>
      </c>
      <c r="H2631" s="36"/>
      <c r="K2631" s="37"/>
      <c r="L2631" s="39"/>
      <c r="M2631" s="38">
        <f t="shared" si="121"/>
        <v>0</v>
      </c>
      <c r="N2631" s="36"/>
      <c r="R2631" s="39"/>
      <c r="S2631" s="38">
        <f t="shared" si="122"/>
        <v>0</v>
      </c>
      <c r="T2631" s="36"/>
    </row>
    <row r="2632" spans="3:20" s="35" customFormat="1" x14ac:dyDescent="0.3">
      <c r="C2632" s="36"/>
      <c r="E2632" s="37"/>
      <c r="F2632" s="39"/>
      <c r="G2632" s="38">
        <f t="shared" ref="G2632:G2695" si="123">$C2632-H2632</f>
        <v>0</v>
      </c>
      <c r="H2632" s="36"/>
      <c r="K2632" s="37"/>
      <c r="L2632" s="39"/>
      <c r="M2632" s="38">
        <f t="shared" ref="M2632:M2695" si="124">$C2632-N2632</f>
        <v>0</v>
      </c>
      <c r="N2632" s="36"/>
      <c r="R2632" s="39"/>
      <c r="S2632" s="38">
        <f t="shared" ref="S2632:S2695" si="125">$C2632-T2632</f>
        <v>0</v>
      </c>
      <c r="T2632" s="36"/>
    </row>
    <row r="2633" spans="3:20" s="35" customFormat="1" x14ac:dyDescent="0.3">
      <c r="C2633" s="36"/>
      <c r="E2633" s="37"/>
      <c r="F2633" s="39"/>
      <c r="G2633" s="38">
        <f t="shared" si="123"/>
        <v>0</v>
      </c>
      <c r="H2633" s="36"/>
      <c r="K2633" s="37"/>
      <c r="L2633" s="39"/>
      <c r="M2633" s="38">
        <f t="shared" si="124"/>
        <v>0</v>
      </c>
      <c r="N2633" s="36"/>
      <c r="R2633" s="39"/>
      <c r="S2633" s="38">
        <f t="shared" si="125"/>
        <v>0</v>
      </c>
      <c r="T2633" s="36"/>
    </row>
    <row r="2634" spans="3:20" s="35" customFormat="1" x14ac:dyDescent="0.3">
      <c r="C2634" s="36"/>
      <c r="E2634" s="37"/>
      <c r="F2634" s="39"/>
      <c r="G2634" s="38">
        <f t="shared" si="123"/>
        <v>0</v>
      </c>
      <c r="H2634" s="36"/>
      <c r="K2634" s="37"/>
      <c r="L2634" s="39"/>
      <c r="M2634" s="38">
        <f t="shared" si="124"/>
        <v>0</v>
      </c>
      <c r="N2634" s="36"/>
      <c r="R2634" s="39"/>
      <c r="S2634" s="38">
        <f t="shared" si="125"/>
        <v>0</v>
      </c>
      <c r="T2634" s="36"/>
    </row>
    <row r="2635" spans="3:20" s="35" customFormat="1" x14ac:dyDescent="0.3">
      <c r="C2635" s="36"/>
      <c r="E2635" s="37"/>
      <c r="F2635" s="39"/>
      <c r="G2635" s="38">
        <f t="shared" si="123"/>
        <v>0</v>
      </c>
      <c r="H2635" s="36"/>
      <c r="K2635" s="37"/>
      <c r="L2635" s="39"/>
      <c r="M2635" s="38">
        <f t="shared" si="124"/>
        <v>0</v>
      </c>
      <c r="N2635" s="36"/>
      <c r="R2635" s="39"/>
      <c r="S2635" s="38">
        <f t="shared" si="125"/>
        <v>0</v>
      </c>
      <c r="T2635" s="36"/>
    </row>
    <row r="2636" spans="3:20" s="35" customFormat="1" x14ac:dyDescent="0.3">
      <c r="C2636" s="36"/>
      <c r="E2636" s="37"/>
      <c r="F2636" s="39"/>
      <c r="G2636" s="38">
        <f t="shared" si="123"/>
        <v>0</v>
      </c>
      <c r="H2636" s="36"/>
      <c r="K2636" s="37"/>
      <c r="L2636" s="39"/>
      <c r="M2636" s="38">
        <f t="shared" si="124"/>
        <v>0</v>
      </c>
      <c r="N2636" s="36"/>
      <c r="R2636" s="39"/>
      <c r="S2636" s="38">
        <f t="shared" si="125"/>
        <v>0</v>
      </c>
      <c r="T2636" s="36"/>
    </row>
    <row r="2637" spans="3:20" s="35" customFormat="1" x14ac:dyDescent="0.3">
      <c r="C2637" s="36"/>
      <c r="E2637" s="37"/>
      <c r="F2637" s="39"/>
      <c r="G2637" s="38">
        <f t="shared" si="123"/>
        <v>0</v>
      </c>
      <c r="H2637" s="36"/>
      <c r="K2637" s="37"/>
      <c r="L2637" s="39"/>
      <c r="M2637" s="38">
        <f t="shared" si="124"/>
        <v>0</v>
      </c>
      <c r="N2637" s="36"/>
      <c r="R2637" s="39"/>
      <c r="S2637" s="38">
        <f t="shared" si="125"/>
        <v>0</v>
      </c>
      <c r="T2637" s="36"/>
    </row>
    <row r="2638" spans="3:20" s="35" customFormat="1" x14ac:dyDescent="0.3">
      <c r="C2638" s="36"/>
      <c r="E2638" s="37"/>
      <c r="F2638" s="39"/>
      <c r="G2638" s="38">
        <f t="shared" si="123"/>
        <v>0</v>
      </c>
      <c r="H2638" s="36"/>
      <c r="K2638" s="37"/>
      <c r="L2638" s="39"/>
      <c r="M2638" s="38">
        <f t="shared" si="124"/>
        <v>0</v>
      </c>
      <c r="N2638" s="36"/>
      <c r="R2638" s="39"/>
      <c r="S2638" s="38">
        <f t="shared" si="125"/>
        <v>0</v>
      </c>
      <c r="T2638" s="36"/>
    </row>
    <row r="2639" spans="3:20" s="35" customFormat="1" x14ac:dyDescent="0.3">
      <c r="C2639" s="36"/>
      <c r="E2639" s="37"/>
      <c r="F2639" s="39"/>
      <c r="G2639" s="38">
        <f t="shared" si="123"/>
        <v>0</v>
      </c>
      <c r="H2639" s="36"/>
      <c r="K2639" s="37"/>
      <c r="L2639" s="39"/>
      <c r="M2639" s="38">
        <f t="shared" si="124"/>
        <v>0</v>
      </c>
      <c r="N2639" s="36"/>
      <c r="R2639" s="39"/>
      <c r="S2639" s="38">
        <f t="shared" si="125"/>
        <v>0</v>
      </c>
      <c r="T2639" s="36"/>
    </row>
    <row r="2640" spans="3:20" s="35" customFormat="1" x14ac:dyDescent="0.3">
      <c r="C2640" s="36"/>
      <c r="E2640" s="37"/>
      <c r="F2640" s="39"/>
      <c r="G2640" s="38">
        <f t="shared" si="123"/>
        <v>0</v>
      </c>
      <c r="H2640" s="36"/>
      <c r="K2640" s="37"/>
      <c r="L2640" s="39"/>
      <c r="M2640" s="38">
        <f t="shared" si="124"/>
        <v>0</v>
      </c>
      <c r="N2640" s="36"/>
      <c r="R2640" s="39"/>
      <c r="S2640" s="38">
        <f t="shared" si="125"/>
        <v>0</v>
      </c>
      <c r="T2640" s="36"/>
    </row>
    <row r="2641" spans="3:20" s="35" customFormat="1" x14ac:dyDescent="0.3">
      <c r="C2641" s="36"/>
      <c r="E2641" s="37"/>
      <c r="F2641" s="39"/>
      <c r="G2641" s="38">
        <f t="shared" si="123"/>
        <v>0</v>
      </c>
      <c r="H2641" s="36"/>
      <c r="K2641" s="37"/>
      <c r="L2641" s="39"/>
      <c r="M2641" s="38">
        <f t="shared" si="124"/>
        <v>0</v>
      </c>
      <c r="N2641" s="36"/>
      <c r="R2641" s="39"/>
      <c r="S2641" s="38">
        <f t="shared" si="125"/>
        <v>0</v>
      </c>
      <c r="T2641" s="36"/>
    </row>
    <row r="2642" spans="3:20" s="35" customFormat="1" x14ac:dyDescent="0.3">
      <c r="C2642" s="36"/>
      <c r="E2642" s="37"/>
      <c r="F2642" s="39"/>
      <c r="G2642" s="38">
        <f t="shared" si="123"/>
        <v>0</v>
      </c>
      <c r="H2642" s="36"/>
      <c r="K2642" s="37"/>
      <c r="L2642" s="39"/>
      <c r="M2642" s="38">
        <f t="shared" si="124"/>
        <v>0</v>
      </c>
      <c r="N2642" s="36"/>
      <c r="R2642" s="39"/>
      <c r="S2642" s="38">
        <f t="shared" si="125"/>
        <v>0</v>
      </c>
      <c r="T2642" s="36"/>
    </row>
    <row r="2643" spans="3:20" s="35" customFormat="1" x14ac:dyDescent="0.3">
      <c r="C2643" s="36"/>
      <c r="E2643" s="37"/>
      <c r="F2643" s="39"/>
      <c r="G2643" s="38">
        <f t="shared" si="123"/>
        <v>0</v>
      </c>
      <c r="H2643" s="36"/>
      <c r="K2643" s="37"/>
      <c r="L2643" s="39"/>
      <c r="M2643" s="38">
        <f t="shared" si="124"/>
        <v>0</v>
      </c>
      <c r="N2643" s="36"/>
      <c r="R2643" s="39"/>
      <c r="S2643" s="38">
        <f t="shared" si="125"/>
        <v>0</v>
      </c>
      <c r="T2643" s="36"/>
    </row>
    <row r="2644" spans="3:20" s="35" customFormat="1" x14ac:dyDescent="0.3">
      <c r="C2644" s="36"/>
      <c r="E2644" s="37"/>
      <c r="F2644" s="39"/>
      <c r="G2644" s="38">
        <f t="shared" si="123"/>
        <v>0</v>
      </c>
      <c r="H2644" s="36"/>
      <c r="K2644" s="37"/>
      <c r="L2644" s="39"/>
      <c r="M2644" s="38">
        <f t="shared" si="124"/>
        <v>0</v>
      </c>
      <c r="N2644" s="36"/>
      <c r="R2644" s="39"/>
      <c r="S2644" s="38">
        <f t="shared" si="125"/>
        <v>0</v>
      </c>
      <c r="T2644" s="36"/>
    </row>
    <row r="2645" spans="3:20" s="35" customFormat="1" x14ac:dyDescent="0.3">
      <c r="C2645" s="36"/>
      <c r="E2645" s="37"/>
      <c r="F2645" s="39"/>
      <c r="G2645" s="38">
        <f t="shared" si="123"/>
        <v>0</v>
      </c>
      <c r="H2645" s="36"/>
      <c r="K2645" s="37"/>
      <c r="L2645" s="39"/>
      <c r="M2645" s="38">
        <f t="shared" si="124"/>
        <v>0</v>
      </c>
      <c r="N2645" s="36"/>
      <c r="R2645" s="39"/>
      <c r="S2645" s="38">
        <f t="shared" si="125"/>
        <v>0</v>
      </c>
      <c r="T2645" s="36"/>
    </row>
    <row r="2646" spans="3:20" s="35" customFormat="1" x14ac:dyDescent="0.3">
      <c r="C2646" s="36"/>
      <c r="E2646" s="37"/>
      <c r="F2646" s="39"/>
      <c r="G2646" s="38">
        <f t="shared" si="123"/>
        <v>0</v>
      </c>
      <c r="H2646" s="36"/>
      <c r="K2646" s="37"/>
      <c r="L2646" s="39"/>
      <c r="M2646" s="38">
        <f t="shared" si="124"/>
        <v>0</v>
      </c>
      <c r="N2646" s="36"/>
      <c r="R2646" s="39"/>
      <c r="S2646" s="38">
        <f t="shared" si="125"/>
        <v>0</v>
      </c>
      <c r="T2646" s="36"/>
    </row>
    <row r="2647" spans="3:20" s="35" customFormat="1" x14ac:dyDescent="0.3">
      <c r="C2647" s="36"/>
      <c r="E2647" s="37"/>
      <c r="F2647" s="39"/>
      <c r="G2647" s="38">
        <f t="shared" si="123"/>
        <v>0</v>
      </c>
      <c r="H2647" s="36"/>
      <c r="K2647" s="37"/>
      <c r="L2647" s="39"/>
      <c r="M2647" s="38">
        <f t="shared" si="124"/>
        <v>0</v>
      </c>
      <c r="N2647" s="36"/>
      <c r="R2647" s="39"/>
      <c r="S2647" s="38">
        <f t="shared" si="125"/>
        <v>0</v>
      </c>
      <c r="T2647" s="36"/>
    </row>
    <row r="2648" spans="3:20" s="35" customFormat="1" x14ac:dyDescent="0.3">
      <c r="C2648" s="36"/>
      <c r="E2648" s="37"/>
      <c r="F2648" s="39"/>
      <c r="G2648" s="38">
        <f t="shared" si="123"/>
        <v>0</v>
      </c>
      <c r="H2648" s="36"/>
      <c r="K2648" s="37"/>
      <c r="L2648" s="39"/>
      <c r="M2648" s="38">
        <f t="shared" si="124"/>
        <v>0</v>
      </c>
      <c r="N2648" s="36"/>
      <c r="R2648" s="39"/>
      <c r="S2648" s="38">
        <f t="shared" si="125"/>
        <v>0</v>
      </c>
      <c r="T2648" s="36"/>
    </row>
    <row r="2649" spans="3:20" s="35" customFormat="1" x14ac:dyDescent="0.3">
      <c r="C2649" s="36"/>
      <c r="E2649" s="37"/>
      <c r="F2649" s="39"/>
      <c r="G2649" s="38">
        <f t="shared" si="123"/>
        <v>0</v>
      </c>
      <c r="H2649" s="36"/>
      <c r="K2649" s="37"/>
      <c r="L2649" s="39"/>
      <c r="M2649" s="38">
        <f t="shared" si="124"/>
        <v>0</v>
      </c>
      <c r="N2649" s="36"/>
      <c r="R2649" s="39"/>
      <c r="S2649" s="38">
        <f t="shared" si="125"/>
        <v>0</v>
      </c>
      <c r="T2649" s="36"/>
    </row>
    <row r="2650" spans="3:20" s="35" customFormat="1" x14ac:dyDescent="0.3">
      <c r="C2650" s="36"/>
      <c r="E2650" s="37"/>
      <c r="F2650" s="39"/>
      <c r="G2650" s="38">
        <f t="shared" si="123"/>
        <v>0</v>
      </c>
      <c r="H2650" s="36"/>
      <c r="K2650" s="37"/>
      <c r="L2650" s="39"/>
      <c r="M2650" s="38">
        <f t="shared" si="124"/>
        <v>0</v>
      </c>
      <c r="N2650" s="36"/>
      <c r="R2650" s="39"/>
      <c r="S2650" s="38">
        <f t="shared" si="125"/>
        <v>0</v>
      </c>
      <c r="T2650" s="36"/>
    </row>
    <row r="2651" spans="3:20" s="35" customFormat="1" x14ac:dyDescent="0.3">
      <c r="C2651" s="36"/>
      <c r="E2651" s="37"/>
      <c r="F2651" s="39"/>
      <c r="G2651" s="38">
        <f t="shared" si="123"/>
        <v>0</v>
      </c>
      <c r="H2651" s="36"/>
      <c r="K2651" s="37"/>
      <c r="L2651" s="39"/>
      <c r="M2651" s="38">
        <f t="shared" si="124"/>
        <v>0</v>
      </c>
      <c r="N2651" s="36"/>
      <c r="R2651" s="39"/>
      <c r="S2651" s="38">
        <f t="shared" si="125"/>
        <v>0</v>
      </c>
      <c r="T2651" s="36"/>
    </row>
    <row r="2652" spans="3:20" s="35" customFormat="1" x14ac:dyDescent="0.3">
      <c r="C2652" s="36"/>
      <c r="E2652" s="37"/>
      <c r="F2652" s="39"/>
      <c r="G2652" s="38">
        <f t="shared" si="123"/>
        <v>0</v>
      </c>
      <c r="H2652" s="36"/>
      <c r="K2652" s="37"/>
      <c r="L2652" s="39"/>
      <c r="M2652" s="38">
        <f t="shared" si="124"/>
        <v>0</v>
      </c>
      <c r="N2652" s="36"/>
      <c r="R2652" s="39"/>
      <c r="S2652" s="38">
        <f t="shared" si="125"/>
        <v>0</v>
      </c>
      <c r="T2652" s="36"/>
    </row>
    <row r="2653" spans="3:20" s="35" customFormat="1" x14ac:dyDescent="0.3">
      <c r="C2653" s="36"/>
      <c r="E2653" s="37"/>
      <c r="F2653" s="39"/>
      <c r="G2653" s="38">
        <f t="shared" si="123"/>
        <v>0</v>
      </c>
      <c r="H2653" s="36"/>
      <c r="K2653" s="37"/>
      <c r="L2653" s="39"/>
      <c r="M2653" s="38">
        <f t="shared" si="124"/>
        <v>0</v>
      </c>
      <c r="N2653" s="36"/>
      <c r="R2653" s="39"/>
      <c r="S2653" s="38">
        <f t="shared" si="125"/>
        <v>0</v>
      </c>
      <c r="T2653" s="36"/>
    </row>
    <row r="2654" spans="3:20" s="35" customFormat="1" x14ac:dyDescent="0.3">
      <c r="C2654" s="36"/>
      <c r="E2654" s="37"/>
      <c r="F2654" s="39"/>
      <c r="G2654" s="38">
        <f t="shared" si="123"/>
        <v>0</v>
      </c>
      <c r="H2654" s="36"/>
      <c r="K2654" s="37"/>
      <c r="L2654" s="39"/>
      <c r="M2654" s="38">
        <f t="shared" si="124"/>
        <v>0</v>
      </c>
      <c r="N2654" s="36"/>
      <c r="R2654" s="39"/>
      <c r="S2654" s="38">
        <f t="shared" si="125"/>
        <v>0</v>
      </c>
      <c r="T2654" s="36"/>
    </row>
    <row r="2655" spans="3:20" s="35" customFormat="1" x14ac:dyDescent="0.3">
      <c r="C2655" s="36"/>
      <c r="E2655" s="37"/>
      <c r="F2655" s="39"/>
      <c r="G2655" s="38">
        <f t="shared" si="123"/>
        <v>0</v>
      </c>
      <c r="H2655" s="36"/>
      <c r="K2655" s="37"/>
      <c r="L2655" s="39"/>
      <c r="M2655" s="38">
        <f t="shared" si="124"/>
        <v>0</v>
      </c>
      <c r="N2655" s="36"/>
      <c r="R2655" s="39"/>
      <c r="S2655" s="38">
        <f t="shared" si="125"/>
        <v>0</v>
      </c>
      <c r="T2655" s="36"/>
    </row>
    <row r="2656" spans="3:20" s="35" customFormat="1" x14ac:dyDescent="0.3">
      <c r="C2656" s="36"/>
      <c r="E2656" s="37"/>
      <c r="F2656" s="39"/>
      <c r="G2656" s="38">
        <f t="shared" si="123"/>
        <v>0</v>
      </c>
      <c r="H2656" s="36"/>
      <c r="K2656" s="37"/>
      <c r="L2656" s="39"/>
      <c r="M2656" s="38">
        <f t="shared" si="124"/>
        <v>0</v>
      </c>
      <c r="N2656" s="36"/>
      <c r="R2656" s="39"/>
      <c r="S2656" s="38">
        <f t="shared" si="125"/>
        <v>0</v>
      </c>
      <c r="T2656" s="36"/>
    </row>
    <row r="2657" spans="3:20" s="35" customFormat="1" x14ac:dyDescent="0.3">
      <c r="C2657" s="36"/>
      <c r="E2657" s="37"/>
      <c r="F2657" s="39"/>
      <c r="G2657" s="38">
        <f t="shared" si="123"/>
        <v>0</v>
      </c>
      <c r="H2657" s="36"/>
      <c r="K2657" s="37"/>
      <c r="L2657" s="39"/>
      <c r="M2657" s="38">
        <f t="shared" si="124"/>
        <v>0</v>
      </c>
      <c r="N2657" s="36"/>
      <c r="R2657" s="39"/>
      <c r="S2657" s="38">
        <f t="shared" si="125"/>
        <v>0</v>
      </c>
      <c r="T2657" s="36"/>
    </row>
    <row r="2658" spans="3:20" s="35" customFormat="1" x14ac:dyDescent="0.3">
      <c r="C2658" s="36"/>
      <c r="E2658" s="37"/>
      <c r="F2658" s="39"/>
      <c r="G2658" s="38">
        <f t="shared" si="123"/>
        <v>0</v>
      </c>
      <c r="H2658" s="36"/>
      <c r="K2658" s="37"/>
      <c r="L2658" s="39"/>
      <c r="M2658" s="38">
        <f t="shared" si="124"/>
        <v>0</v>
      </c>
      <c r="N2658" s="36"/>
      <c r="R2658" s="39"/>
      <c r="S2658" s="38">
        <f t="shared" si="125"/>
        <v>0</v>
      </c>
      <c r="T2658" s="36"/>
    </row>
    <row r="2659" spans="3:20" s="35" customFormat="1" x14ac:dyDescent="0.3">
      <c r="C2659" s="36"/>
      <c r="E2659" s="37"/>
      <c r="F2659" s="39"/>
      <c r="G2659" s="38">
        <f t="shared" si="123"/>
        <v>0</v>
      </c>
      <c r="H2659" s="36"/>
      <c r="K2659" s="37"/>
      <c r="L2659" s="39"/>
      <c r="M2659" s="38">
        <f t="shared" si="124"/>
        <v>0</v>
      </c>
      <c r="N2659" s="36"/>
      <c r="R2659" s="39"/>
      <c r="S2659" s="38">
        <f t="shared" si="125"/>
        <v>0</v>
      </c>
      <c r="T2659" s="36"/>
    </row>
    <row r="2660" spans="3:20" s="35" customFormat="1" x14ac:dyDescent="0.3">
      <c r="C2660" s="36"/>
      <c r="E2660" s="37"/>
      <c r="F2660" s="39"/>
      <c r="G2660" s="38">
        <f t="shared" si="123"/>
        <v>0</v>
      </c>
      <c r="H2660" s="36"/>
      <c r="K2660" s="37"/>
      <c r="L2660" s="39"/>
      <c r="M2660" s="38">
        <f t="shared" si="124"/>
        <v>0</v>
      </c>
      <c r="N2660" s="36"/>
      <c r="R2660" s="39"/>
      <c r="S2660" s="38">
        <f t="shared" si="125"/>
        <v>0</v>
      </c>
      <c r="T2660" s="36"/>
    </row>
    <row r="2661" spans="3:20" s="35" customFormat="1" x14ac:dyDescent="0.3">
      <c r="C2661" s="36"/>
      <c r="E2661" s="37"/>
      <c r="F2661" s="39"/>
      <c r="G2661" s="38">
        <f t="shared" si="123"/>
        <v>0</v>
      </c>
      <c r="H2661" s="36"/>
      <c r="K2661" s="37"/>
      <c r="L2661" s="39"/>
      <c r="M2661" s="38">
        <f t="shared" si="124"/>
        <v>0</v>
      </c>
      <c r="N2661" s="36"/>
      <c r="R2661" s="39"/>
      <c r="S2661" s="38">
        <f t="shared" si="125"/>
        <v>0</v>
      </c>
      <c r="T2661" s="36"/>
    </row>
    <row r="2662" spans="3:20" s="35" customFormat="1" x14ac:dyDescent="0.3">
      <c r="C2662" s="36"/>
      <c r="E2662" s="37"/>
      <c r="F2662" s="39"/>
      <c r="G2662" s="38">
        <f t="shared" si="123"/>
        <v>0</v>
      </c>
      <c r="H2662" s="36"/>
      <c r="K2662" s="37"/>
      <c r="L2662" s="39"/>
      <c r="M2662" s="38">
        <f t="shared" si="124"/>
        <v>0</v>
      </c>
      <c r="N2662" s="36"/>
      <c r="R2662" s="39"/>
      <c r="S2662" s="38">
        <f t="shared" si="125"/>
        <v>0</v>
      </c>
      <c r="T2662" s="36"/>
    </row>
    <row r="2663" spans="3:20" s="35" customFormat="1" x14ac:dyDescent="0.3">
      <c r="C2663" s="36"/>
      <c r="E2663" s="37"/>
      <c r="F2663" s="39"/>
      <c r="G2663" s="38">
        <f t="shared" si="123"/>
        <v>0</v>
      </c>
      <c r="H2663" s="36"/>
      <c r="K2663" s="37"/>
      <c r="L2663" s="39"/>
      <c r="M2663" s="38">
        <f t="shared" si="124"/>
        <v>0</v>
      </c>
      <c r="N2663" s="36"/>
      <c r="R2663" s="39"/>
      <c r="S2663" s="38">
        <f t="shared" si="125"/>
        <v>0</v>
      </c>
      <c r="T2663" s="36"/>
    </row>
    <row r="2664" spans="3:20" s="35" customFormat="1" x14ac:dyDescent="0.3">
      <c r="C2664" s="36"/>
      <c r="E2664" s="37"/>
      <c r="F2664" s="39"/>
      <c r="G2664" s="38">
        <f t="shared" si="123"/>
        <v>0</v>
      </c>
      <c r="H2664" s="36"/>
      <c r="K2664" s="37"/>
      <c r="L2664" s="39"/>
      <c r="M2664" s="38">
        <f t="shared" si="124"/>
        <v>0</v>
      </c>
      <c r="N2664" s="36"/>
      <c r="R2664" s="39"/>
      <c r="S2664" s="38">
        <f t="shared" si="125"/>
        <v>0</v>
      </c>
      <c r="T2664" s="36"/>
    </row>
    <row r="2665" spans="3:20" s="35" customFormat="1" x14ac:dyDescent="0.3">
      <c r="C2665" s="36"/>
      <c r="E2665" s="37"/>
      <c r="F2665" s="39"/>
      <c r="G2665" s="38">
        <f t="shared" si="123"/>
        <v>0</v>
      </c>
      <c r="H2665" s="36"/>
      <c r="K2665" s="37"/>
      <c r="L2665" s="39"/>
      <c r="M2665" s="38">
        <f t="shared" si="124"/>
        <v>0</v>
      </c>
      <c r="N2665" s="36"/>
      <c r="R2665" s="39"/>
      <c r="S2665" s="38">
        <f t="shared" si="125"/>
        <v>0</v>
      </c>
      <c r="T2665" s="36"/>
    </row>
    <row r="2666" spans="3:20" s="35" customFormat="1" x14ac:dyDescent="0.3">
      <c r="C2666" s="36"/>
      <c r="E2666" s="37"/>
      <c r="F2666" s="39"/>
      <c r="G2666" s="38">
        <f t="shared" si="123"/>
        <v>0</v>
      </c>
      <c r="H2666" s="36"/>
      <c r="K2666" s="37"/>
      <c r="L2666" s="39"/>
      <c r="M2666" s="38">
        <f t="shared" si="124"/>
        <v>0</v>
      </c>
      <c r="N2666" s="36"/>
      <c r="R2666" s="39"/>
      <c r="S2666" s="38">
        <f t="shared" si="125"/>
        <v>0</v>
      </c>
      <c r="T2666" s="36"/>
    </row>
    <row r="2667" spans="3:20" s="35" customFormat="1" x14ac:dyDescent="0.3">
      <c r="C2667" s="36"/>
      <c r="E2667" s="37"/>
      <c r="F2667" s="39"/>
      <c r="G2667" s="38">
        <f t="shared" si="123"/>
        <v>0</v>
      </c>
      <c r="H2667" s="36"/>
      <c r="K2667" s="37"/>
      <c r="L2667" s="39"/>
      <c r="M2667" s="38">
        <f t="shared" si="124"/>
        <v>0</v>
      </c>
      <c r="N2667" s="36"/>
      <c r="R2667" s="39"/>
      <c r="S2667" s="38">
        <f t="shared" si="125"/>
        <v>0</v>
      </c>
      <c r="T2667" s="36"/>
    </row>
    <row r="2668" spans="3:20" s="35" customFormat="1" x14ac:dyDescent="0.3">
      <c r="C2668" s="36"/>
      <c r="E2668" s="37"/>
      <c r="F2668" s="39"/>
      <c r="G2668" s="38">
        <f t="shared" si="123"/>
        <v>0</v>
      </c>
      <c r="H2668" s="36"/>
      <c r="K2668" s="37"/>
      <c r="L2668" s="39"/>
      <c r="M2668" s="38">
        <f t="shared" si="124"/>
        <v>0</v>
      </c>
      <c r="N2668" s="36"/>
      <c r="R2668" s="39"/>
      <c r="S2668" s="38">
        <f t="shared" si="125"/>
        <v>0</v>
      </c>
      <c r="T2668" s="36"/>
    </row>
    <row r="2669" spans="3:20" s="35" customFormat="1" x14ac:dyDescent="0.3">
      <c r="C2669" s="36"/>
      <c r="E2669" s="37"/>
      <c r="F2669" s="39"/>
      <c r="G2669" s="38">
        <f t="shared" si="123"/>
        <v>0</v>
      </c>
      <c r="H2669" s="36"/>
      <c r="K2669" s="37"/>
      <c r="L2669" s="39"/>
      <c r="M2669" s="38">
        <f t="shared" si="124"/>
        <v>0</v>
      </c>
      <c r="N2669" s="36"/>
      <c r="R2669" s="39"/>
      <c r="S2669" s="38">
        <f t="shared" si="125"/>
        <v>0</v>
      </c>
      <c r="T2669" s="36"/>
    </row>
    <row r="2670" spans="3:20" s="35" customFormat="1" x14ac:dyDescent="0.3">
      <c r="C2670" s="36"/>
      <c r="E2670" s="37"/>
      <c r="F2670" s="39"/>
      <c r="G2670" s="38">
        <f t="shared" si="123"/>
        <v>0</v>
      </c>
      <c r="H2670" s="36"/>
      <c r="K2670" s="37"/>
      <c r="L2670" s="39"/>
      <c r="M2670" s="38">
        <f t="shared" si="124"/>
        <v>0</v>
      </c>
      <c r="N2670" s="36"/>
      <c r="R2670" s="39"/>
      <c r="S2670" s="38">
        <f t="shared" si="125"/>
        <v>0</v>
      </c>
      <c r="T2670" s="36"/>
    </row>
    <row r="2671" spans="3:20" s="35" customFormat="1" x14ac:dyDescent="0.3">
      <c r="C2671" s="36"/>
      <c r="E2671" s="37"/>
      <c r="F2671" s="39"/>
      <c r="G2671" s="38">
        <f t="shared" si="123"/>
        <v>0</v>
      </c>
      <c r="H2671" s="36"/>
      <c r="K2671" s="37"/>
      <c r="L2671" s="39"/>
      <c r="M2671" s="38">
        <f t="shared" si="124"/>
        <v>0</v>
      </c>
      <c r="N2671" s="36"/>
      <c r="R2671" s="39"/>
      <c r="S2671" s="38">
        <f t="shared" si="125"/>
        <v>0</v>
      </c>
      <c r="T2671" s="36"/>
    </row>
    <row r="2672" spans="3:20" s="35" customFormat="1" x14ac:dyDescent="0.3">
      <c r="C2672" s="36"/>
      <c r="E2672" s="37"/>
      <c r="F2672" s="39"/>
      <c r="G2672" s="38">
        <f t="shared" si="123"/>
        <v>0</v>
      </c>
      <c r="H2672" s="36"/>
      <c r="K2672" s="37"/>
      <c r="L2672" s="39"/>
      <c r="M2672" s="38">
        <f t="shared" si="124"/>
        <v>0</v>
      </c>
      <c r="N2672" s="36"/>
      <c r="R2672" s="39"/>
      <c r="S2672" s="38">
        <f t="shared" si="125"/>
        <v>0</v>
      </c>
      <c r="T2672" s="36"/>
    </row>
    <row r="2673" spans="3:20" s="35" customFormat="1" x14ac:dyDescent="0.3">
      <c r="C2673" s="36"/>
      <c r="E2673" s="37"/>
      <c r="F2673" s="39"/>
      <c r="G2673" s="38">
        <f t="shared" si="123"/>
        <v>0</v>
      </c>
      <c r="H2673" s="36"/>
      <c r="K2673" s="37"/>
      <c r="L2673" s="39"/>
      <c r="M2673" s="38">
        <f t="shared" si="124"/>
        <v>0</v>
      </c>
      <c r="N2673" s="36"/>
      <c r="R2673" s="39"/>
      <c r="S2673" s="38">
        <f t="shared" si="125"/>
        <v>0</v>
      </c>
      <c r="T2673" s="36"/>
    </row>
    <row r="2674" spans="3:20" s="35" customFormat="1" x14ac:dyDescent="0.3">
      <c r="C2674" s="36"/>
      <c r="E2674" s="37"/>
      <c r="F2674" s="39"/>
      <c r="G2674" s="38">
        <f t="shared" si="123"/>
        <v>0</v>
      </c>
      <c r="H2674" s="36"/>
      <c r="K2674" s="37"/>
      <c r="L2674" s="39"/>
      <c r="M2674" s="38">
        <f t="shared" si="124"/>
        <v>0</v>
      </c>
      <c r="N2674" s="36"/>
      <c r="R2674" s="39"/>
      <c r="S2674" s="38">
        <f t="shared" si="125"/>
        <v>0</v>
      </c>
      <c r="T2674" s="36"/>
    </row>
    <row r="2675" spans="3:20" s="35" customFormat="1" x14ac:dyDescent="0.3">
      <c r="C2675" s="36"/>
      <c r="E2675" s="37"/>
      <c r="F2675" s="39"/>
      <c r="G2675" s="38">
        <f t="shared" si="123"/>
        <v>0</v>
      </c>
      <c r="H2675" s="36"/>
      <c r="K2675" s="37"/>
      <c r="L2675" s="39"/>
      <c r="M2675" s="38">
        <f t="shared" si="124"/>
        <v>0</v>
      </c>
      <c r="N2675" s="36"/>
      <c r="R2675" s="39"/>
      <c r="S2675" s="38">
        <f t="shared" si="125"/>
        <v>0</v>
      </c>
      <c r="T2675" s="36"/>
    </row>
    <row r="2676" spans="3:20" s="35" customFormat="1" x14ac:dyDescent="0.3">
      <c r="C2676" s="36"/>
      <c r="E2676" s="37"/>
      <c r="F2676" s="39"/>
      <c r="G2676" s="38">
        <f t="shared" si="123"/>
        <v>0</v>
      </c>
      <c r="H2676" s="36"/>
      <c r="K2676" s="37"/>
      <c r="L2676" s="39"/>
      <c r="M2676" s="38">
        <f t="shared" si="124"/>
        <v>0</v>
      </c>
      <c r="N2676" s="36"/>
      <c r="R2676" s="39"/>
      <c r="S2676" s="38">
        <f t="shared" si="125"/>
        <v>0</v>
      </c>
      <c r="T2676" s="36"/>
    </row>
    <row r="2677" spans="3:20" s="35" customFormat="1" x14ac:dyDescent="0.3">
      <c r="C2677" s="36"/>
      <c r="E2677" s="37"/>
      <c r="F2677" s="39"/>
      <c r="G2677" s="38">
        <f t="shared" si="123"/>
        <v>0</v>
      </c>
      <c r="H2677" s="36"/>
      <c r="K2677" s="37"/>
      <c r="L2677" s="39"/>
      <c r="M2677" s="38">
        <f t="shared" si="124"/>
        <v>0</v>
      </c>
      <c r="N2677" s="36"/>
      <c r="R2677" s="39"/>
      <c r="S2677" s="38">
        <f t="shared" si="125"/>
        <v>0</v>
      </c>
      <c r="T2677" s="36"/>
    </row>
    <row r="2678" spans="3:20" s="35" customFormat="1" x14ac:dyDescent="0.3">
      <c r="C2678" s="36"/>
      <c r="E2678" s="37"/>
      <c r="F2678" s="39"/>
      <c r="G2678" s="38">
        <f t="shared" si="123"/>
        <v>0</v>
      </c>
      <c r="H2678" s="36"/>
      <c r="K2678" s="37"/>
      <c r="L2678" s="39"/>
      <c r="M2678" s="38">
        <f t="shared" si="124"/>
        <v>0</v>
      </c>
      <c r="N2678" s="36"/>
      <c r="R2678" s="39"/>
      <c r="S2678" s="38">
        <f t="shared" si="125"/>
        <v>0</v>
      </c>
      <c r="T2678" s="36"/>
    </row>
    <row r="2679" spans="3:20" s="35" customFormat="1" x14ac:dyDescent="0.3">
      <c r="C2679" s="36"/>
      <c r="E2679" s="37"/>
      <c r="F2679" s="39"/>
      <c r="G2679" s="38">
        <f t="shared" si="123"/>
        <v>0</v>
      </c>
      <c r="H2679" s="36"/>
      <c r="K2679" s="37"/>
      <c r="L2679" s="39"/>
      <c r="M2679" s="38">
        <f t="shared" si="124"/>
        <v>0</v>
      </c>
      <c r="N2679" s="36"/>
      <c r="R2679" s="39"/>
      <c r="S2679" s="38">
        <f t="shared" si="125"/>
        <v>0</v>
      </c>
      <c r="T2679" s="36"/>
    </row>
    <row r="2680" spans="3:20" s="35" customFormat="1" x14ac:dyDescent="0.3">
      <c r="C2680" s="36"/>
      <c r="E2680" s="37"/>
      <c r="F2680" s="39"/>
      <c r="G2680" s="38">
        <f t="shared" si="123"/>
        <v>0</v>
      </c>
      <c r="H2680" s="36"/>
      <c r="K2680" s="37"/>
      <c r="L2680" s="39"/>
      <c r="M2680" s="38">
        <f t="shared" si="124"/>
        <v>0</v>
      </c>
      <c r="N2680" s="36"/>
      <c r="R2680" s="39"/>
      <c r="S2680" s="38">
        <f t="shared" si="125"/>
        <v>0</v>
      </c>
      <c r="T2680" s="36"/>
    </row>
    <row r="2681" spans="3:20" s="35" customFormat="1" x14ac:dyDescent="0.3">
      <c r="C2681" s="36"/>
      <c r="E2681" s="37"/>
      <c r="F2681" s="39"/>
      <c r="G2681" s="38">
        <f t="shared" si="123"/>
        <v>0</v>
      </c>
      <c r="H2681" s="36"/>
      <c r="K2681" s="37"/>
      <c r="L2681" s="39"/>
      <c r="M2681" s="38">
        <f t="shared" si="124"/>
        <v>0</v>
      </c>
      <c r="N2681" s="36"/>
      <c r="R2681" s="39"/>
      <c r="S2681" s="38">
        <f t="shared" si="125"/>
        <v>0</v>
      </c>
      <c r="T2681" s="36"/>
    </row>
    <row r="2682" spans="3:20" s="35" customFormat="1" x14ac:dyDescent="0.3">
      <c r="C2682" s="36"/>
      <c r="E2682" s="37"/>
      <c r="F2682" s="39"/>
      <c r="G2682" s="38">
        <f t="shared" si="123"/>
        <v>0</v>
      </c>
      <c r="H2682" s="36"/>
      <c r="K2682" s="37"/>
      <c r="L2682" s="39"/>
      <c r="M2682" s="38">
        <f t="shared" si="124"/>
        <v>0</v>
      </c>
      <c r="N2682" s="36"/>
      <c r="R2682" s="39"/>
      <c r="S2682" s="38">
        <f t="shared" si="125"/>
        <v>0</v>
      </c>
      <c r="T2682" s="36"/>
    </row>
    <row r="2683" spans="3:20" s="35" customFormat="1" x14ac:dyDescent="0.3">
      <c r="C2683" s="36"/>
      <c r="E2683" s="37"/>
      <c r="F2683" s="39"/>
      <c r="G2683" s="38">
        <f t="shared" si="123"/>
        <v>0</v>
      </c>
      <c r="H2683" s="36"/>
      <c r="K2683" s="37"/>
      <c r="L2683" s="39"/>
      <c r="M2683" s="38">
        <f t="shared" si="124"/>
        <v>0</v>
      </c>
      <c r="N2683" s="36"/>
      <c r="R2683" s="39"/>
      <c r="S2683" s="38">
        <f t="shared" si="125"/>
        <v>0</v>
      </c>
      <c r="T2683" s="36"/>
    </row>
    <row r="2684" spans="3:20" s="35" customFormat="1" x14ac:dyDescent="0.3">
      <c r="C2684" s="36"/>
      <c r="E2684" s="37"/>
      <c r="F2684" s="39"/>
      <c r="G2684" s="38">
        <f t="shared" si="123"/>
        <v>0</v>
      </c>
      <c r="H2684" s="36"/>
      <c r="K2684" s="37"/>
      <c r="L2684" s="39"/>
      <c r="M2684" s="38">
        <f t="shared" si="124"/>
        <v>0</v>
      </c>
      <c r="N2684" s="36"/>
      <c r="R2684" s="39"/>
      <c r="S2684" s="38">
        <f t="shared" si="125"/>
        <v>0</v>
      </c>
      <c r="T2684" s="36"/>
    </row>
    <row r="2685" spans="3:20" s="35" customFormat="1" x14ac:dyDescent="0.3">
      <c r="C2685" s="36"/>
      <c r="E2685" s="37"/>
      <c r="F2685" s="39"/>
      <c r="G2685" s="38">
        <f t="shared" si="123"/>
        <v>0</v>
      </c>
      <c r="H2685" s="36"/>
      <c r="K2685" s="37"/>
      <c r="L2685" s="39"/>
      <c r="M2685" s="38">
        <f t="shared" si="124"/>
        <v>0</v>
      </c>
      <c r="N2685" s="36"/>
      <c r="R2685" s="39"/>
      <c r="S2685" s="38">
        <f t="shared" si="125"/>
        <v>0</v>
      </c>
      <c r="T2685" s="36"/>
    </row>
    <row r="2686" spans="3:20" s="35" customFormat="1" x14ac:dyDescent="0.3">
      <c r="C2686" s="36"/>
      <c r="E2686" s="37"/>
      <c r="F2686" s="39"/>
      <c r="G2686" s="38">
        <f t="shared" si="123"/>
        <v>0</v>
      </c>
      <c r="H2686" s="36"/>
      <c r="K2686" s="37"/>
      <c r="L2686" s="39"/>
      <c r="M2686" s="38">
        <f t="shared" si="124"/>
        <v>0</v>
      </c>
      <c r="N2686" s="36"/>
      <c r="R2686" s="39"/>
      <c r="S2686" s="38">
        <f t="shared" si="125"/>
        <v>0</v>
      </c>
      <c r="T2686" s="36"/>
    </row>
    <row r="2687" spans="3:20" s="35" customFormat="1" x14ac:dyDescent="0.3">
      <c r="C2687" s="36"/>
      <c r="E2687" s="37"/>
      <c r="F2687" s="39"/>
      <c r="G2687" s="38">
        <f t="shared" si="123"/>
        <v>0</v>
      </c>
      <c r="H2687" s="36"/>
      <c r="K2687" s="37"/>
      <c r="L2687" s="39"/>
      <c r="M2687" s="38">
        <f t="shared" si="124"/>
        <v>0</v>
      </c>
      <c r="N2687" s="36"/>
      <c r="R2687" s="39"/>
      <c r="S2687" s="38">
        <f t="shared" si="125"/>
        <v>0</v>
      </c>
      <c r="T2687" s="36"/>
    </row>
    <row r="2688" spans="3:20" s="35" customFormat="1" x14ac:dyDescent="0.3">
      <c r="C2688" s="36"/>
      <c r="E2688" s="37"/>
      <c r="F2688" s="39"/>
      <c r="G2688" s="38">
        <f t="shared" si="123"/>
        <v>0</v>
      </c>
      <c r="H2688" s="36"/>
      <c r="K2688" s="37"/>
      <c r="L2688" s="39"/>
      <c r="M2688" s="38">
        <f t="shared" si="124"/>
        <v>0</v>
      </c>
      <c r="N2688" s="36"/>
      <c r="R2688" s="39"/>
      <c r="S2688" s="38">
        <f t="shared" si="125"/>
        <v>0</v>
      </c>
      <c r="T2688" s="36"/>
    </row>
    <row r="2689" spans="3:20" s="35" customFormat="1" x14ac:dyDescent="0.3">
      <c r="C2689" s="36"/>
      <c r="E2689" s="37"/>
      <c r="F2689" s="39"/>
      <c r="G2689" s="38">
        <f t="shared" si="123"/>
        <v>0</v>
      </c>
      <c r="H2689" s="36"/>
      <c r="K2689" s="37"/>
      <c r="L2689" s="39"/>
      <c r="M2689" s="38">
        <f t="shared" si="124"/>
        <v>0</v>
      </c>
      <c r="N2689" s="36"/>
      <c r="R2689" s="39"/>
      <c r="S2689" s="38">
        <f t="shared" si="125"/>
        <v>0</v>
      </c>
      <c r="T2689" s="36"/>
    </row>
    <row r="2690" spans="3:20" s="35" customFormat="1" x14ac:dyDescent="0.3">
      <c r="C2690" s="36"/>
      <c r="E2690" s="37"/>
      <c r="F2690" s="39"/>
      <c r="G2690" s="38">
        <f t="shared" si="123"/>
        <v>0</v>
      </c>
      <c r="H2690" s="36"/>
      <c r="K2690" s="37"/>
      <c r="L2690" s="39"/>
      <c r="M2690" s="38">
        <f t="shared" si="124"/>
        <v>0</v>
      </c>
      <c r="N2690" s="36"/>
      <c r="R2690" s="39"/>
      <c r="S2690" s="38">
        <f t="shared" si="125"/>
        <v>0</v>
      </c>
      <c r="T2690" s="36"/>
    </row>
    <row r="2691" spans="3:20" s="35" customFormat="1" x14ac:dyDescent="0.3">
      <c r="C2691" s="36"/>
      <c r="E2691" s="37"/>
      <c r="F2691" s="39"/>
      <c r="G2691" s="38">
        <f t="shared" si="123"/>
        <v>0</v>
      </c>
      <c r="H2691" s="36"/>
      <c r="K2691" s="37"/>
      <c r="L2691" s="39"/>
      <c r="M2691" s="38">
        <f t="shared" si="124"/>
        <v>0</v>
      </c>
      <c r="N2691" s="36"/>
      <c r="R2691" s="39"/>
      <c r="S2691" s="38">
        <f t="shared" si="125"/>
        <v>0</v>
      </c>
      <c r="T2691" s="36"/>
    </row>
    <row r="2692" spans="3:20" s="35" customFormat="1" x14ac:dyDescent="0.3">
      <c r="C2692" s="36"/>
      <c r="E2692" s="37"/>
      <c r="F2692" s="39"/>
      <c r="G2692" s="38">
        <f t="shared" si="123"/>
        <v>0</v>
      </c>
      <c r="H2692" s="36"/>
      <c r="K2692" s="37"/>
      <c r="L2692" s="39"/>
      <c r="M2692" s="38">
        <f t="shared" si="124"/>
        <v>0</v>
      </c>
      <c r="N2692" s="36"/>
      <c r="R2692" s="39"/>
      <c r="S2692" s="38">
        <f t="shared" si="125"/>
        <v>0</v>
      </c>
      <c r="T2692" s="36"/>
    </row>
    <row r="2693" spans="3:20" s="35" customFormat="1" x14ac:dyDescent="0.3">
      <c r="C2693" s="36"/>
      <c r="E2693" s="37"/>
      <c r="F2693" s="39"/>
      <c r="G2693" s="38">
        <f t="shared" si="123"/>
        <v>0</v>
      </c>
      <c r="H2693" s="36"/>
      <c r="K2693" s="37"/>
      <c r="L2693" s="39"/>
      <c r="M2693" s="38">
        <f t="shared" si="124"/>
        <v>0</v>
      </c>
      <c r="N2693" s="36"/>
      <c r="R2693" s="39"/>
      <c r="S2693" s="38">
        <f t="shared" si="125"/>
        <v>0</v>
      </c>
      <c r="T2693" s="36"/>
    </row>
    <row r="2694" spans="3:20" s="35" customFormat="1" x14ac:dyDescent="0.3">
      <c r="C2694" s="36"/>
      <c r="E2694" s="37"/>
      <c r="F2694" s="39"/>
      <c r="G2694" s="38">
        <f t="shared" si="123"/>
        <v>0</v>
      </c>
      <c r="H2694" s="36"/>
      <c r="K2694" s="37"/>
      <c r="L2694" s="39"/>
      <c r="M2694" s="38">
        <f t="shared" si="124"/>
        <v>0</v>
      </c>
      <c r="N2694" s="36"/>
      <c r="R2694" s="39"/>
      <c r="S2694" s="38">
        <f t="shared" si="125"/>
        <v>0</v>
      </c>
      <c r="T2694" s="36"/>
    </row>
    <row r="2695" spans="3:20" s="35" customFormat="1" x14ac:dyDescent="0.3">
      <c r="C2695" s="36"/>
      <c r="E2695" s="37"/>
      <c r="F2695" s="39"/>
      <c r="G2695" s="38">
        <f t="shared" si="123"/>
        <v>0</v>
      </c>
      <c r="H2695" s="36"/>
      <c r="K2695" s="37"/>
      <c r="L2695" s="39"/>
      <c r="M2695" s="38">
        <f t="shared" si="124"/>
        <v>0</v>
      </c>
      <c r="N2695" s="36"/>
      <c r="R2695" s="39"/>
      <c r="S2695" s="38">
        <f t="shared" si="125"/>
        <v>0</v>
      </c>
      <c r="T2695" s="36"/>
    </row>
    <row r="2696" spans="3:20" s="35" customFormat="1" x14ac:dyDescent="0.3">
      <c r="C2696" s="36"/>
      <c r="E2696" s="37"/>
      <c r="F2696" s="39"/>
      <c r="G2696" s="38">
        <f t="shared" ref="G2696:G2759" si="126">$C2696-H2696</f>
        <v>0</v>
      </c>
      <c r="H2696" s="36"/>
      <c r="K2696" s="37"/>
      <c r="L2696" s="39"/>
      <c r="M2696" s="38">
        <f t="shared" ref="M2696:M2759" si="127">$C2696-N2696</f>
        <v>0</v>
      </c>
      <c r="N2696" s="36"/>
      <c r="R2696" s="39"/>
      <c r="S2696" s="38">
        <f t="shared" ref="S2696:S2759" si="128">$C2696-T2696</f>
        <v>0</v>
      </c>
      <c r="T2696" s="36"/>
    </row>
    <row r="2697" spans="3:20" s="35" customFormat="1" x14ac:dyDescent="0.3">
      <c r="C2697" s="36"/>
      <c r="E2697" s="37"/>
      <c r="F2697" s="39"/>
      <c r="G2697" s="38">
        <f t="shared" si="126"/>
        <v>0</v>
      </c>
      <c r="H2697" s="36"/>
      <c r="K2697" s="37"/>
      <c r="L2697" s="39"/>
      <c r="M2697" s="38">
        <f t="shared" si="127"/>
        <v>0</v>
      </c>
      <c r="N2697" s="36"/>
      <c r="R2697" s="39"/>
      <c r="S2697" s="38">
        <f t="shared" si="128"/>
        <v>0</v>
      </c>
      <c r="T2697" s="36"/>
    </row>
    <row r="2698" spans="3:20" s="35" customFormat="1" x14ac:dyDescent="0.3">
      <c r="C2698" s="36"/>
      <c r="E2698" s="37"/>
      <c r="F2698" s="39"/>
      <c r="G2698" s="38">
        <f t="shared" si="126"/>
        <v>0</v>
      </c>
      <c r="H2698" s="36"/>
      <c r="K2698" s="37"/>
      <c r="L2698" s="39"/>
      <c r="M2698" s="38">
        <f t="shared" si="127"/>
        <v>0</v>
      </c>
      <c r="N2698" s="36"/>
      <c r="R2698" s="39"/>
      <c r="S2698" s="38">
        <f t="shared" si="128"/>
        <v>0</v>
      </c>
      <c r="T2698" s="36"/>
    </row>
    <row r="2699" spans="3:20" s="35" customFormat="1" x14ac:dyDescent="0.3">
      <c r="C2699" s="36"/>
      <c r="E2699" s="37"/>
      <c r="F2699" s="39"/>
      <c r="G2699" s="38">
        <f t="shared" si="126"/>
        <v>0</v>
      </c>
      <c r="H2699" s="36"/>
      <c r="K2699" s="37"/>
      <c r="L2699" s="39"/>
      <c r="M2699" s="38">
        <f t="shared" si="127"/>
        <v>0</v>
      </c>
      <c r="N2699" s="36"/>
      <c r="R2699" s="39"/>
      <c r="S2699" s="38">
        <f t="shared" si="128"/>
        <v>0</v>
      </c>
      <c r="T2699" s="36"/>
    </row>
    <row r="2700" spans="3:20" s="35" customFormat="1" x14ac:dyDescent="0.3">
      <c r="C2700" s="36"/>
      <c r="E2700" s="37"/>
      <c r="F2700" s="39"/>
      <c r="G2700" s="38">
        <f t="shared" si="126"/>
        <v>0</v>
      </c>
      <c r="H2700" s="36"/>
      <c r="K2700" s="37"/>
      <c r="L2700" s="39"/>
      <c r="M2700" s="38">
        <f t="shared" si="127"/>
        <v>0</v>
      </c>
      <c r="N2700" s="36"/>
      <c r="R2700" s="39"/>
      <c r="S2700" s="38">
        <f t="shared" si="128"/>
        <v>0</v>
      </c>
      <c r="T2700" s="36"/>
    </row>
    <row r="2701" spans="3:20" s="35" customFormat="1" x14ac:dyDescent="0.3">
      <c r="C2701" s="36"/>
      <c r="E2701" s="37"/>
      <c r="F2701" s="39"/>
      <c r="G2701" s="38">
        <f t="shared" si="126"/>
        <v>0</v>
      </c>
      <c r="H2701" s="36"/>
      <c r="K2701" s="37"/>
      <c r="L2701" s="39"/>
      <c r="M2701" s="38">
        <f t="shared" si="127"/>
        <v>0</v>
      </c>
      <c r="N2701" s="36"/>
      <c r="R2701" s="39"/>
      <c r="S2701" s="38">
        <f t="shared" si="128"/>
        <v>0</v>
      </c>
      <c r="T2701" s="36"/>
    </row>
    <row r="2702" spans="3:20" s="35" customFormat="1" x14ac:dyDescent="0.3">
      <c r="C2702" s="36"/>
      <c r="E2702" s="37"/>
      <c r="F2702" s="39"/>
      <c r="G2702" s="38">
        <f t="shared" si="126"/>
        <v>0</v>
      </c>
      <c r="H2702" s="36"/>
      <c r="K2702" s="37"/>
      <c r="L2702" s="39"/>
      <c r="M2702" s="38">
        <f t="shared" si="127"/>
        <v>0</v>
      </c>
      <c r="N2702" s="36"/>
      <c r="R2702" s="39"/>
      <c r="S2702" s="38">
        <f t="shared" si="128"/>
        <v>0</v>
      </c>
      <c r="T2702" s="36"/>
    </row>
    <row r="2703" spans="3:20" s="35" customFormat="1" x14ac:dyDescent="0.3">
      <c r="C2703" s="36"/>
      <c r="E2703" s="37"/>
      <c r="F2703" s="39"/>
      <c r="G2703" s="38">
        <f t="shared" si="126"/>
        <v>0</v>
      </c>
      <c r="H2703" s="36"/>
      <c r="K2703" s="37"/>
      <c r="L2703" s="39"/>
      <c r="M2703" s="38">
        <f t="shared" si="127"/>
        <v>0</v>
      </c>
      <c r="N2703" s="36"/>
      <c r="R2703" s="39"/>
      <c r="S2703" s="38">
        <f t="shared" si="128"/>
        <v>0</v>
      </c>
      <c r="T2703" s="36"/>
    </row>
    <row r="2704" spans="3:20" s="35" customFormat="1" x14ac:dyDescent="0.3">
      <c r="C2704" s="36"/>
      <c r="E2704" s="37"/>
      <c r="F2704" s="39"/>
      <c r="G2704" s="38">
        <f t="shared" si="126"/>
        <v>0</v>
      </c>
      <c r="H2704" s="36"/>
      <c r="K2704" s="37"/>
      <c r="L2704" s="39"/>
      <c r="M2704" s="38">
        <f t="shared" si="127"/>
        <v>0</v>
      </c>
      <c r="N2704" s="36"/>
      <c r="R2704" s="39"/>
      <c r="S2704" s="38">
        <f t="shared" si="128"/>
        <v>0</v>
      </c>
      <c r="T2704" s="36"/>
    </row>
    <row r="2705" spans="3:20" s="35" customFormat="1" x14ac:dyDescent="0.3">
      <c r="C2705" s="36"/>
      <c r="E2705" s="37"/>
      <c r="F2705" s="39"/>
      <c r="G2705" s="38">
        <f t="shared" si="126"/>
        <v>0</v>
      </c>
      <c r="H2705" s="36"/>
      <c r="K2705" s="37"/>
      <c r="L2705" s="39"/>
      <c r="M2705" s="38">
        <f t="shared" si="127"/>
        <v>0</v>
      </c>
      <c r="N2705" s="36"/>
      <c r="R2705" s="39"/>
      <c r="S2705" s="38">
        <f t="shared" si="128"/>
        <v>0</v>
      </c>
      <c r="T2705" s="36"/>
    </row>
    <row r="2706" spans="3:20" s="35" customFormat="1" x14ac:dyDescent="0.3">
      <c r="C2706" s="36"/>
      <c r="E2706" s="37"/>
      <c r="F2706" s="39"/>
      <c r="G2706" s="38">
        <f t="shared" si="126"/>
        <v>0</v>
      </c>
      <c r="H2706" s="36"/>
      <c r="K2706" s="37"/>
      <c r="L2706" s="39"/>
      <c r="M2706" s="38">
        <f t="shared" si="127"/>
        <v>0</v>
      </c>
      <c r="N2706" s="36"/>
      <c r="R2706" s="39"/>
      <c r="S2706" s="38">
        <f t="shared" si="128"/>
        <v>0</v>
      </c>
      <c r="T2706" s="36"/>
    </row>
    <row r="2707" spans="3:20" s="35" customFormat="1" x14ac:dyDescent="0.3">
      <c r="C2707" s="36"/>
      <c r="E2707" s="37"/>
      <c r="F2707" s="39"/>
      <c r="G2707" s="38">
        <f t="shared" si="126"/>
        <v>0</v>
      </c>
      <c r="H2707" s="36"/>
      <c r="K2707" s="37"/>
      <c r="L2707" s="39"/>
      <c r="M2707" s="38">
        <f t="shared" si="127"/>
        <v>0</v>
      </c>
      <c r="N2707" s="36"/>
      <c r="R2707" s="39"/>
      <c r="S2707" s="38">
        <f t="shared" si="128"/>
        <v>0</v>
      </c>
      <c r="T2707" s="36"/>
    </row>
    <row r="2708" spans="3:20" s="35" customFormat="1" x14ac:dyDescent="0.3">
      <c r="C2708" s="36"/>
      <c r="E2708" s="37"/>
      <c r="F2708" s="39"/>
      <c r="G2708" s="38">
        <f t="shared" si="126"/>
        <v>0</v>
      </c>
      <c r="H2708" s="36"/>
      <c r="K2708" s="37"/>
      <c r="L2708" s="39"/>
      <c r="M2708" s="38">
        <f t="shared" si="127"/>
        <v>0</v>
      </c>
      <c r="N2708" s="36"/>
      <c r="R2708" s="39"/>
      <c r="S2708" s="38">
        <f t="shared" si="128"/>
        <v>0</v>
      </c>
      <c r="T2708" s="36"/>
    </row>
    <row r="2709" spans="3:20" s="35" customFormat="1" x14ac:dyDescent="0.3">
      <c r="C2709" s="36"/>
      <c r="E2709" s="37"/>
      <c r="F2709" s="39"/>
      <c r="G2709" s="38">
        <f t="shared" si="126"/>
        <v>0</v>
      </c>
      <c r="H2709" s="36"/>
      <c r="K2709" s="37"/>
      <c r="L2709" s="39"/>
      <c r="M2709" s="38">
        <f t="shared" si="127"/>
        <v>0</v>
      </c>
      <c r="N2709" s="36"/>
      <c r="R2709" s="39"/>
      <c r="S2709" s="38">
        <f t="shared" si="128"/>
        <v>0</v>
      </c>
      <c r="T2709" s="36"/>
    </row>
    <row r="2710" spans="3:20" s="35" customFormat="1" x14ac:dyDescent="0.3">
      <c r="C2710" s="36"/>
      <c r="E2710" s="37"/>
      <c r="F2710" s="39"/>
      <c r="G2710" s="38">
        <f t="shared" si="126"/>
        <v>0</v>
      </c>
      <c r="H2710" s="36"/>
      <c r="K2710" s="37"/>
      <c r="L2710" s="39"/>
      <c r="M2710" s="38">
        <f t="shared" si="127"/>
        <v>0</v>
      </c>
      <c r="N2710" s="36"/>
      <c r="R2710" s="39"/>
      <c r="S2710" s="38">
        <f t="shared" si="128"/>
        <v>0</v>
      </c>
      <c r="T2710" s="36"/>
    </row>
    <row r="2711" spans="3:20" s="35" customFormat="1" x14ac:dyDescent="0.3">
      <c r="C2711" s="36"/>
      <c r="E2711" s="37"/>
      <c r="F2711" s="39"/>
      <c r="G2711" s="38">
        <f t="shared" si="126"/>
        <v>0</v>
      </c>
      <c r="H2711" s="36"/>
      <c r="K2711" s="37"/>
      <c r="L2711" s="39"/>
      <c r="M2711" s="38">
        <f t="shared" si="127"/>
        <v>0</v>
      </c>
      <c r="N2711" s="36"/>
      <c r="R2711" s="39"/>
      <c r="S2711" s="38">
        <f t="shared" si="128"/>
        <v>0</v>
      </c>
      <c r="T2711" s="36"/>
    </row>
    <row r="2712" spans="3:20" s="35" customFormat="1" x14ac:dyDescent="0.3">
      <c r="C2712" s="36"/>
      <c r="E2712" s="37"/>
      <c r="F2712" s="39"/>
      <c r="G2712" s="38">
        <f t="shared" si="126"/>
        <v>0</v>
      </c>
      <c r="H2712" s="36"/>
      <c r="K2712" s="37"/>
      <c r="L2712" s="39"/>
      <c r="M2712" s="38">
        <f t="shared" si="127"/>
        <v>0</v>
      </c>
      <c r="N2712" s="36"/>
      <c r="R2712" s="39"/>
      <c r="S2712" s="38">
        <f t="shared" si="128"/>
        <v>0</v>
      </c>
      <c r="T2712" s="36"/>
    </row>
    <row r="2713" spans="3:20" s="35" customFormat="1" x14ac:dyDescent="0.3">
      <c r="C2713" s="36"/>
      <c r="E2713" s="37"/>
      <c r="F2713" s="39"/>
      <c r="G2713" s="38">
        <f t="shared" si="126"/>
        <v>0</v>
      </c>
      <c r="H2713" s="36"/>
      <c r="K2713" s="37"/>
      <c r="L2713" s="39"/>
      <c r="M2713" s="38">
        <f t="shared" si="127"/>
        <v>0</v>
      </c>
      <c r="N2713" s="36"/>
      <c r="R2713" s="39"/>
      <c r="S2713" s="38">
        <f t="shared" si="128"/>
        <v>0</v>
      </c>
      <c r="T2713" s="36"/>
    </row>
    <row r="2714" spans="3:20" s="35" customFormat="1" x14ac:dyDescent="0.3">
      <c r="C2714" s="36"/>
      <c r="E2714" s="37"/>
      <c r="F2714" s="39"/>
      <c r="G2714" s="38">
        <f t="shared" si="126"/>
        <v>0</v>
      </c>
      <c r="H2714" s="36"/>
      <c r="K2714" s="37"/>
      <c r="L2714" s="39"/>
      <c r="M2714" s="38">
        <f t="shared" si="127"/>
        <v>0</v>
      </c>
      <c r="N2714" s="36"/>
      <c r="R2714" s="39"/>
      <c r="S2714" s="38">
        <f t="shared" si="128"/>
        <v>0</v>
      </c>
      <c r="T2714" s="36"/>
    </row>
    <row r="2715" spans="3:20" s="35" customFormat="1" x14ac:dyDescent="0.3">
      <c r="C2715" s="36"/>
      <c r="E2715" s="37"/>
      <c r="F2715" s="39"/>
      <c r="G2715" s="38">
        <f t="shared" si="126"/>
        <v>0</v>
      </c>
      <c r="H2715" s="36"/>
      <c r="K2715" s="37"/>
      <c r="L2715" s="39"/>
      <c r="M2715" s="38">
        <f t="shared" si="127"/>
        <v>0</v>
      </c>
      <c r="N2715" s="36"/>
      <c r="R2715" s="39"/>
      <c r="S2715" s="38">
        <f t="shared" si="128"/>
        <v>0</v>
      </c>
      <c r="T2715" s="36"/>
    </row>
    <row r="2716" spans="3:20" s="35" customFormat="1" x14ac:dyDescent="0.3">
      <c r="C2716" s="36"/>
      <c r="E2716" s="37"/>
      <c r="F2716" s="39"/>
      <c r="G2716" s="38">
        <f t="shared" si="126"/>
        <v>0</v>
      </c>
      <c r="H2716" s="36"/>
      <c r="K2716" s="37"/>
      <c r="L2716" s="39"/>
      <c r="M2716" s="38">
        <f t="shared" si="127"/>
        <v>0</v>
      </c>
      <c r="N2716" s="36"/>
      <c r="R2716" s="39"/>
      <c r="S2716" s="38">
        <f t="shared" si="128"/>
        <v>0</v>
      </c>
      <c r="T2716" s="36"/>
    </row>
    <row r="2717" spans="3:20" s="35" customFormat="1" x14ac:dyDescent="0.3">
      <c r="C2717" s="36"/>
      <c r="E2717" s="37"/>
      <c r="F2717" s="39"/>
      <c r="G2717" s="38">
        <f t="shared" si="126"/>
        <v>0</v>
      </c>
      <c r="H2717" s="36"/>
      <c r="K2717" s="37"/>
      <c r="L2717" s="39"/>
      <c r="M2717" s="38">
        <f t="shared" si="127"/>
        <v>0</v>
      </c>
      <c r="N2717" s="36"/>
      <c r="R2717" s="39"/>
      <c r="S2717" s="38">
        <f t="shared" si="128"/>
        <v>0</v>
      </c>
      <c r="T2717" s="36"/>
    </row>
    <row r="2718" spans="3:20" s="35" customFormat="1" x14ac:dyDescent="0.3">
      <c r="C2718" s="36"/>
      <c r="E2718" s="37"/>
      <c r="F2718" s="39"/>
      <c r="G2718" s="38">
        <f t="shared" si="126"/>
        <v>0</v>
      </c>
      <c r="H2718" s="36"/>
      <c r="K2718" s="37"/>
      <c r="L2718" s="39"/>
      <c r="M2718" s="38">
        <f t="shared" si="127"/>
        <v>0</v>
      </c>
      <c r="N2718" s="36"/>
      <c r="R2718" s="39"/>
      <c r="S2718" s="38">
        <f t="shared" si="128"/>
        <v>0</v>
      </c>
      <c r="T2718" s="36"/>
    </row>
    <row r="2719" spans="3:20" s="35" customFormat="1" x14ac:dyDescent="0.3">
      <c r="C2719" s="36"/>
      <c r="E2719" s="37"/>
      <c r="F2719" s="39"/>
      <c r="G2719" s="38">
        <f t="shared" si="126"/>
        <v>0</v>
      </c>
      <c r="H2719" s="36"/>
      <c r="K2719" s="37"/>
      <c r="L2719" s="39"/>
      <c r="M2719" s="38">
        <f t="shared" si="127"/>
        <v>0</v>
      </c>
      <c r="N2719" s="36"/>
      <c r="R2719" s="39"/>
      <c r="S2719" s="38">
        <f t="shared" si="128"/>
        <v>0</v>
      </c>
      <c r="T2719" s="36"/>
    </row>
    <row r="2720" spans="3:20" s="35" customFormat="1" x14ac:dyDescent="0.3">
      <c r="C2720" s="36"/>
      <c r="E2720" s="37"/>
      <c r="F2720" s="39"/>
      <c r="G2720" s="38">
        <f t="shared" si="126"/>
        <v>0</v>
      </c>
      <c r="H2720" s="36"/>
      <c r="K2720" s="37"/>
      <c r="L2720" s="39"/>
      <c r="M2720" s="38">
        <f t="shared" si="127"/>
        <v>0</v>
      </c>
      <c r="N2720" s="36"/>
      <c r="R2720" s="39"/>
      <c r="S2720" s="38">
        <f t="shared" si="128"/>
        <v>0</v>
      </c>
      <c r="T2720" s="36"/>
    </row>
    <row r="2721" spans="3:20" s="35" customFormat="1" x14ac:dyDescent="0.3">
      <c r="C2721" s="36"/>
      <c r="E2721" s="37"/>
      <c r="F2721" s="39"/>
      <c r="G2721" s="38">
        <f t="shared" si="126"/>
        <v>0</v>
      </c>
      <c r="H2721" s="36"/>
      <c r="K2721" s="37"/>
      <c r="L2721" s="39"/>
      <c r="M2721" s="38">
        <f t="shared" si="127"/>
        <v>0</v>
      </c>
      <c r="N2721" s="36"/>
      <c r="R2721" s="39"/>
      <c r="S2721" s="38">
        <f t="shared" si="128"/>
        <v>0</v>
      </c>
      <c r="T2721" s="36"/>
    </row>
    <row r="2722" spans="3:20" s="35" customFormat="1" x14ac:dyDescent="0.3">
      <c r="C2722" s="36"/>
      <c r="E2722" s="37"/>
      <c r="F2722" s="39"/>
      <c r="G2722" s="38">
        <f t="shared" si="126"/>
        <v>0</v>
      </c>
      <c r="H2722" s="36"/>
      <c r="K2722" s="37"/>
      <c r="L2722" s="39"/>
      <c r="M2722" s="38">
        <f t="shared" si="127"/>
        <v>0</v>
      </c>
      <c r="N2722" s="36"/>
      <c r="R2722" s="39"/>
      <c r="S2722" s="38">
        <f t="shared" si="128"/>
        <v>0</v>
      </c>
      <c r="T2722" s="36"/>
    </row>
    <row r="2723" spans="3:20" s="35" customFormat="1" x14ac:dyDescent="0.3">
      <c r="C2723" s="36"/>
      <c r="E2723" s="37"/>
      <c r="F2723" s="39"/>
      <c r="G2723" s="38">
        <f t="shared" si="126"/>
        <v>0</v>
      </c>
      <c r="H2723" s="36"/>
      <c r="K2723" s="37"/>
      <c r="L2723" s="39"/>
      <c r="M2723" s="38">
        <f t="shared" si="127"/>
        <v>0</v>
      </c>
      <c r="N2723" s="36"/>
      <c r="R2723" s="39"/>
      <c r="S2723" s="38">
        <f t="shared" si="128"/>
        <v>0</v>
      </c>
      <c r="T2723" s="36"/>
    </row>
    <row r="2724" spans="3:20" s="35" customFormat="1" x14ac:dyDescent="0.3">
      <c r="C2724" s="36"/>
      <c r="E2724" s="37"/>
      <c r="F2724" s="39"/>
      <c r="G2724" s="38">
        <f t="shared" si="126"/>
        <v>0</v>
      </c>
      <c r="H2724" s="36"/>
      <c r="K2724" s="37"/>
      <c r="L2724" s="39"/>
      <c r="M2724" s="38">
        <f t="shared" si="127"/>
        <v>0</v>
      </c>
      <c r="N2724" s="36"/>
      <c r="R2724" s="39"/>
      <c r="S2724" s="38">
        <f t="shared" si="128"/>
        <v>0</v>
      </c>
      <c r="T2724" s="36"/>
    </row>
    <row r="2725" spans="3:20" s="35" customFormat="1" x14ac:dyDescent="0.3">
      <c r="C2725" s="36"/>
      <c r="E2725" s="37"/>
      <c r="F2725" s="39"/>
      <c r="G2725" s="38">
        <f t="shared" si="126"/>
        <v>0</v>
      </c>
      <c r="H2725" s="36"/>
      <c r="K2725" s="37"/>
      <c r="L2725" s="39"/>
      <c r="M2725" s="38">
        <f t="shared" si="127"/>
        <v>0</v>
      </c>
      <c r="N2725" s="36"/>
      <c r="R2725" s="39"/>
      <c r="S2725" s="38">
        <f t="shared" si="128"/>
        <v>0</v>
      </c>
      <c r="T2725" s="36"/>
    </row>
    <row r="2726" spans="3:20" s="35" customFormat="1" x14ac:dyDescent="0.3">
      <c r="C2726" s="36"/>
      <c r="E2726" s="37"/>
      <c r="F2726" s="39"/>
      <c r="G2726" s="38">
        <f t="shared" si="126"/>
        <v>0</v>
      </c>
      <c r="H2726" s="36"/>
      <c r="K2726" s="37"/>
      <c r="L2726" s="39"/>
      <c r="M2726" s="38">
        <f t="shared" si="127"/>
        <v>0</v>
      </c>
      <c r="N2726" s="36"/>
      <c r="R2726" s="39"/>
      <c r="S2726" s="38">
        <f t="shared" si="128"/>
        <v>0</v>
      </c>
      <c r="T2726" s="36"/>
    </row>
    <row r="2727" spans="3:20" s="35" customFormat="1" x14ac:dyDescent="0.3">
      <c r="C2727" s="36"/>
      <c r="E2727" s="37"/>
      <c r="F2727" s="39"/>
      <c r="G2727" s="38">
        <f t="shared" si="126"/>
        <v>0</v>
      </c>
      <c r="H2727" s="36"/>
      <c r="K2727" s="37"/>
      <c r="L2727" s="39"/>
      <c r="M2727" s="38">
        <f t="shared" si="127"/>
        <v>0</v>
      </c>
      <c r="N2727" s="36"/>
      <c r="R2727" s="39"/>
      <c r="S2727" s="38">
        <f t="shared" si="128"/>
        <v>0</v>
      </c>
      <c r="T2727" s="36"/>
    </row>
    <row r="2728" spans="3:20" s="35" customFormat="1" x14ac:dyDescent="0.3">
      <c r="C2728" s="36"/>
      <c r="E2728" s="37"/>
      <c r="F2728" s="39"/>
      <c r="G2728" s="38">
        <f t="shared" si="126"/>
        <v>0</v>
      </c>
      <c r="H2728" s="36"/>
      <c r="K2728" s="37"/>
      <c r="L2728" s="39"/>
      <c r="M2728" s="38">
        <f t="shared" si="127"/>
        <v>0</v>
      </c>
      <c r="N2728" s="36"/>
      <c r="R2728" s="39"/>
      <c r="S2728" s="38">
        <f t="shared" si="128"/>
        <v>0</v>
      </c>
      <c r="T2728" s="36"/>
    </row>
    <row r="2729" spans="3:20" s="35" customFormat="1" x14ac:dyDescent="0.3">
      <c r="C2729" s="36"/>
      <c r="E2729" s="37"/>
      <c r="F2729" s="39"/>
      <c r="G2729" s="38">
        <f t="shared" si="126"/>
        <v>0</v>
      </c>
      <c r="H2729" s="36"/>
      <c r="K2729" s="37"/>
      <c r="L2729" s="39"/>
      <c r="M2729" s="38">
        <f t="shared" si="127"/>
        <v>0</v>
      </c>
      <c r="N2729" s="36"/>
      <c r="R2729" s="39"/>
      <c r="S2729" s="38">
        <f t="shared" si="128"/>
        <v>0</v>
      </c>
      <c r="T2729" s="36"/>
    </row>
    <row r="2730" spans="3:20" s="35" customFormat="1" x14ac:dyDescent="0.3">
      <c r="C2730" s="36"/>
      <c r="E2730" s="37"/>
      <c r="F2730" s="39"/>
      <c r="G2730" s="38">
        <f t="shared" si="126"/>
        <v>0</v>
      </c>
      <c r="H2730" s="36"/>
      <c r="K2730" s="37"/>
      <c r="L2730" s="39"/>
      <c r="M2730" s="38">
        <f t="shared" si="127"/>
        <v>0</v>
      </c>
      <c r="N2730" s="36"/>
      <c r="R2730" s="39"/>
      <c r="S2730" s="38">
        <f t="shared" si="128"/>
        <v>0</v>
      </c>
      <c r="T2730" s="36"/>
    </row>
    <row r="2731" spans="3:20" s="35" customFormat="1" x14ac:dyDescent="0.3">
      <c r="C2731" s="36"/>
      <c r="E2731" s="37"/>
      <c r="F2731" s="39"/>
      <c r="G2731" s="38">
        <f t="shared" si="126"/>
        <v>0</v>
      </c>
      <c r="H2731" s="36"/>
      <c r="K2731" s="37"/>
      <c r="L2731" s="39"/>
      <c r="M2731" s="38">
        <f t="shared" si="127"/>
        <v>0</v>
      </c>
      <c r="N2731" s="36"/>
      <c r="R2731" s="39"/>
      <c r="S2731" s="38">
        <f t="shared" si="128"/>
        <v>0</v>
      </c>
      <c r="T2731" s="36"/>
    </row>
    <row r="2732" spans="3:20" s="35" customFormat="1" x14ac:dyDescent="0.3">
      <c r="C2732" s="36"/>
      <c r="E2732" s="37"/>
      <c r="F2732" s="39"/>
      <c r="G2732" s="38">
        <f t="shared" si="126"/>
        <v>0</v>
      </c>
      <c r="H2732" s="36"/>
      <c r="K2732" s="37"/>
      <c r="L2732" s="39"/>
      <c r="M2732" s="38">
        <f t="shared" si="127"/>
        <v>0</v>
      </c>
      <c r="N2732" s="36"/>
      <c r="R2732" s="39"/>
      <c r="S2732" s="38">
        <f t="shared" si="128"/>
        <v>0</v>
      </c>
      <c r="T2732" s="36"/>
    </row>
    <row r="2733" spans="3:20" s="35" customFormat="1" x14ac:dyDescent="0.3">
      <c r="C2733" s="36"/>
      <c r="E2733" s="37"/>
      <c r="F2733" s="39"/>
      <c r="G2733" s="38">
        <f t="shared" si="126"/>
        <v>0</v>
      </c>
      <c r="H2733" s="36"/>
      <c r="K2733" s="37"/>
      <c r="L2733" s="39"/>
      <c r="M2733" s="38">
        <f t="shared" si="127"/>
        <v>0</v>
      </c>
      <c r="N2733" s="36"/>
      <c r="R2733" s="39"/>
      <c r="S2733" s="38">
        <f t="shared" si="128"/>
        <v>0</v>
      </c>
      <c r="T2733" s="36"/>
    </row>
    <row r="2734" spans="3:20" s="35" customFormat="1" x14ac:dyDescent="0.3">
      <c r="C2734" s="36"/>
      <c r="E2734" s="37"/>
      <c r="F2734" s="39"/>
      <c r="G2734" s="38">
        <f t="shared" si="126"/>
        <v>0</v>
      </c>
      <c r="H2734" s="36"/>
      <c r="K2734" s="37"/>
      <c r="L2734" s="39"/>
      <c r="M2734" s="38">
        <f t="shared" si="127"/>
        <v>0</v>
      </c>
      <c r="N2734" s="36"/>
      <c r="R2734" s="39"/>
      <c r="S2734" s="38">
        <f t="shared" si="128"/>
        <v>0</v>
      </c>
      <c r="T2734" s="36"/>
    </row>
    <row r="2735" spans="3:20" s="35" customFormat="1" x14ac:dyDescent="0.3">
      <c r="C2735" s="36"/>
      <c r="E2735" s="37"/>
      <c r="F2735" s="39"/>
      <c r="G2735" s="38">
        <f t="shared" si="126"/>
        <v>0</v>
      </c>
      <c r="H2735" s="36"/>
      <c r="K2735" s="37"/>
      <c r="L2735" s="39"/>
      <c r="M2735" s="38">
        <f t="shared" si="127"/>
        <v>0</v>
      </c>
      <c r="N2735" s="36"/>
      <c r="R2735" s="39"/>
      <c r="S2735" s="38">
        <f t="shared" si="128"/>
        <v>0</v>
      </c>
      <c r="T2735" s="36"/>
    </row>
    <row r="2736" spans="3:20" s="35" customFormat="1" x14ac:dyDescent="0.3">
      <c r="C2736" s="36"/>
      <c r="E2736" s="37"/>
      <c r="F2736" s="39"/>
      <c r="G2736" s="38">
        <f t="shared" si="126"/>
        <v>0</v>
      </c>
      <c r="H2736" s="36"/>
      <c r="K2736" s="37"/>
      <c r="L2736" s="39"/>
      <c r="M2736" s="38">
        <f t="shared" si="127"/>
        <v>0</v>
      </c>
      <c r="N2736" s="36"/>
      <c r="R2736" s="39"/>
      <c r="S2736" s="38">
        <f t="shared" si="128"/>
        <v>0</v>
      </c>
      <c r="T2736" s="36"/>
    </row>
    <row r="2737" spans="3:20" s="35" customFormat="1" x14ac:dyDescent="0.3">
      <c r="C2737" s="36"/>
      <c r="E2737" s="37"/>
      <c r="F2737" s="39"/>
      <c r="G2737" s="38">
        <f t="shared" si="126"/>
        <v>0</v>
      </c>
      <c r="H2737" s="36"/>
      <c r="K2737" s="37"/>
      <c r="L2737" s="39"/>
      <c r="M2737" s="38">
        <f t="shared" si="127"/>
        <v>0</v>
      </c>
      <c r="N2737" s="36"/>
      <c r="R2737" s="39"/>
      <c r="S2737" s="38">
        <f t="shared" si="128"/>
        <v>0</v>
      </c>
      <c r="T2737" s="36"/>
    </row>
    <row r="2738" spans="3:20" s="35" customFormat="1" x14ac:dyDescent="0.3">
      <c r="C2738" s="36"/>
      <c r="E2738" s="37"/>
      <c r="F2738" s="39"/>
      <c r="G2738" s="38">
        <f t="shared" si="126"/>
        <v>0</v>
      </c>
      <c r="H2738" s="36"/>
      <c r="K2738" s="37"/>
      <c r="L2738" s="39"/>
      <c r="M2738" s="38">
        <f t="shared" si="127"/>
        <v>0</v>
      </c>
      <c r="N2738" s="36"/>
      <c r="R2738" s="39"/>
      <c r="S2738" s="38">
        <f t="shared" si="128"/>
        <v>0</v>
      </c>
      <c r="T2738" s="36"/>
    </row>
    <row r="2739" spans="3:20" s="35" customFormat="1" x14ac:dyDescent="0.3">
      <c r="C2739" s="36"/>
      <c r="E2739" s="37"/>
      <c r="F2739" s="39"/>
      <c r="G2739" s="38">
        <f t="shared" si="126"/>
        <v>0</v>
      </c>
      <c r="H2739" s="36"/>
      <c r="K2739" s="37"/>
      <c r="L2739" s="39"/>
      <c r="M2739" s="38">
        <f t="shared" si="127"/>
        <v>0</v>
      </c>
      <c r="N2739" s="36"/>
      <c r="R2739" s="39"/>
      <c r="S2739" s="38">
        <f t="shared" si="128"/>
        <v>0</v>
      </c>
      <c r="T2739" s="36"/>
    </row>
    <row r="2740" spans="3:20" s="35" customFormat="1" x14ac:dyDescent="0.3">
      <c r="C2740" s="36"/>
      <c r="E2740" s="37"/>
      <c r="F2740" s="39"/>
      <c r="G2740" s="38">
        <f t="shared" si="126"/>
        <v>0</v>
      </c>
      <c r="H2740" s="36"/>
      <c r="K2740" s="37"/>
      <c r="L2740" s="39"/>
      <c r="M2740" s="38">
        <f t="shared" si="127"/>
        <v>0</v>
      </c>
      <c r="N2740" s="36"/>
      <c r="R2740" s="39"/>
      <c r="S2740" s="38">
        <f t="shared" si="128"/>
        <v>0</v>
      </c>
      <c r="T2740" s="36"/>
    </row>
    <row r="2741" spans="3:20" s="35" customFormat="1" x14ac:dyDescent="0.3">
      <c r="C2741" s="36"/>
      <c r="E2741" s="37"/>
      <c r="F2741" s="39"/>
      <c r="G2741" s="38">
        <f t="shared" si="126"/>
        <v>0</v>
      </c>
      <c r="H2741" s="36"/>
      <c r="K2741" s="37"/>
      <c r="L2741" s="39"/>
      <c r="M2741" s="38">
        <f t="shared" si="127"/>
        <v>0</v>
      </c>
      <c r="N2741" s="36"/>
      <c r="R2741" s="39"/>
      <c r="S2741" s="38">
        <f t="shared" si="128"/>
        <v>0</v>
      </c>
      <c r="T2741" s="36"/>
    </row>
    <row r="2742" spans="3:20" s="35" customFormat="1" x14ac:dyDescent="0.3">
      <c r="C2742" s="36"/>
      <c r="E2742" s="37"/>
      <c r="F2742" s="39"/>
      <c r="G2742" s="38">
        <f t="shared" si="126"/>
        <v>0</v>
      </c>
      <c r="H2742" s="36"/>
      <c r="K2742" s="37"/>
      <c r="L2742" s="39"/>
      <c r="M2742" s="38">
        <f t="shared" si="127"/>
        <v>0</v>
      </c>
      <c r="N2742" s="36"/>
      <c r="R2742" s="39"/>
      <c r="S2742" s="38">
        <f t="shared" si="128"/>
        <v>0</v>
      </c>
      <c r="T2742" s="36"/>
    </row>
    <row r="2743" spans="3:20" s="35" customFormat="1" x14ac:dyDescent="0.3">
      <c r="C2743" s="36"/>
      <c r="E2743" s="37"/>
      <c r="F2743" s="39"/>
      <c r="G2743" s="38">
        <f t="shared" si="126"/>
        <v>0</v>
      </c>
      <c r="H2743" s="36"/>
      <c r="K2743" s="37"/>
      <c r="L2743" s="39"/>
      <c r="M2743" s="38">
        <f t="shared" si="127"/>
        <v>0</v>
      </c>
      <c r="N2743" s="36"/>
      <c r="R2743" s="39"/>
      <c r="S2743" s="38">
        <f t="shared" si="128"/>
        <v>0</v>
      </c>
      <c r="T2743" s="36"/>
    </row>
    <row r="2744" spans="3:20" s="35" customFormat="1" x14ac:dyDescent="0.3">
      <c r="C2744" s="36"/>
      <c r="E2744" s="37"/>
      <c r="F2744" s="39"/>
      <c r="G2744" s="38">
        <f t="shared" si="126"/>
        <v>0</v>
      </c>
      <c r="H2744" s="36"/>
      <c r="K2744" s="37"/>
      <c r="L2744" s="39"/>
      <c r="M2744" s="38">
        <f t="shared" si="127"/>
        <v>0</v>
      </c>
      <c r="N2744" s="36"/>
      <c r="R2744" s="39"/>
      <c r="S2744" s="38">
        <f t="shared" si="128"/>
        <v>0</v>
      </c>
      <c r="T2744" s="36"/>
    </row>
    <row r="2745" spans="3:20" s="35" customFormat="1" x14ac:dyDescent="0.3">
      <c r="C2745" s="36"/>
      <c r="E2745" s="37"/>
      <c r="F2745" s="39"/>
      <c r="G2745" s="38">
        <f t="shared" si="126"/>
        <v>0</v>
      </c>
      <c r="H2745" s="36"/>
      <c r="K2745" s="37"/>
      <c r="L2745" s="39"/>
      <c r="M2745" s="38">
        <f t="shared" si="127"/>
        <v>0</v>
      </c>
      <c r="N2745" s="36"/>
      <c r="R2745" s="39"/>
      <c r="S2745" s="38">
        <f t="shared" si="128"/>
        <v>0</v>
      </c>
      <c r="T2745" s="36"/>
    </row>
    <row r="2746" spans="3:20" s="35" customFormat="1" x14ac:dyDescent="0.3">
      <c r="C2746" s="36"/>
      <c r="E2746" s="37"/>
      <c r="F2746" s="39"/>
      <c r="G2746" s="38">
        <f t="shared" si="126"/>
        <v>0</v>
      </c>
      <c r="H2746" s="36"/>
      <c r="K2746" s="37"/>
      <c r="L2746" s="39"/>
      <c r="M2746" s="38">
        <f t="shared" si="127"/>
        <v>0</v>
      </c>
      <c r="N2746" s="36"/>
      <c r="R2746" s="39"/>
      <c r="S2746" s="38">
        <f t="shared" si="128"/>
        <v>0</v>
      </c>
      <c r="T2746" s="36"/>
    </row>
    <row r="2747" spans="3:20" s="35" customFormat="1" x14ac:dyDescent="0.3">
      <c r="C2747" s="36"/>
      <c r="E2747" s="37"/>
      <c r="F2747" s="39"/>
      <c r="G2747" s="38">
        <f t="shared" si="126"/>
        <v>0</v>
      </c>
      <c r="H2747" s="36"/>
      <c r="K2747" s="37"/>
      <c r="L2747" s="39"/>
      <c r="M2747" s="38">
        <f t="shared" si="127"/>
        <v>0</v>
      </c>
      <c r="N2747" s="36"/>
      <c r="R2747" s="39"/>
      <c r="S2747" s="38">
        <f t="shared" si="128"/>
        <v>0</v>
      </c>
      <c r="T2747" s="36"/>
    </row>
    <row r="2748" spans="3:20" s="35" customFormat="1" x14ac:dyDescent="0.3">
      <c r="C2748" s="36"/>
      <c r="E2748" s="37"/>
      <c r="F2748" s="39"/>
      <c r="G2748" s="38">
        <f t="shared" si="126"/>
        <v>0</v>
      </c>
      <c r="H2748" s="36"/>
      <c r="K2748" s="37"/>
      <c r="L2748" s="39"/>
      <c r="M2748" s="38">
        <f t="shared" si="127"/>
        <v>0</v>
      </c>
      <c r="N2748" s="36"/>
      <c r="R2748" s="39"/>
      <c r="S2748" s="38">
        <f t="shared" si="128"/>
        <v>0</v>
      </c>
      <c r="T2748" s="36"/>
    </row>
    <row r="2749" spans="3:20" s="35" customFormat="1" x14ac:dyDescent="0.3">
      <c r="C2749" s="36"/>
      <c r="E2749" s="37"/>
      <c r="F2749" s="39"/>
      <c r="G2749" s="38">
        <f t="shared" si="126"/>
        <v>0</v>
      </c>
      <c r="H2749" s="36"/>
      <c r="K2749" s="37"/>
      <c r="L2749" s="39"/>
      <c r="M2749" s="38">
        <f t="shared" si="127"/>
        <v>0</v>
      </c>
      <c r="N2749" s="36"/>
      <c r="R2749" s="39"/>
      <c r="S2749" s="38">
        <f t="shared" si="128"/>
        <v>0</v>
      </c>
      <c r="T2749" s="36"/>
    </row>
    <row r="2750" spans="3:20" s="35" customFormat="1" x14ac:dyDescent="0.3">
      <c r="C2750" s="36"/>
      <c r="E2750" s="37"/>
      <c r="F2750" s="39"/>
      <c r="G2750" s="38">
        <f t="shared" si="126"/>
        <v>0</v>
      </c>
      <c r="H2750" s="36"/>
      <c r="K2750" s="37"/>
      <c r="L2750" s="39"/>
      <c r="M2750" s="38">
        <f t="shared" si="127"/>
        <v>0</v>
      </c>
      <c r="N2750" s="36"/>
      <c r="R2750" s="39"/>
      <c r="S2750" s="38">
        <f t="shared" si="128"/>
        <v>0</v>
      </c>
      <c r="T2750" s="36"/>
    </row>
    <row r="2751" spans="3:20" s="35" customFormat="1" x14ac:dyDescent="0.3">
      <c r="C2751" s="36"/>
      <c r="E2751" s="37"/>
      <c r="F2751" s="39"/>
      <c r="G2751" s="38">
        <f t="shared" si="126"/>
        <v>0</v>
      </c>
      <c r="H2751" s="36"/>
      <c r="K2751" s="37"/>
      <c r="L2751" s="39"/>
      <c r="M2751" s="38">
        <f t="shared" si="127"/>
        <v>0</v>
      </c>
      <c r="N2751" s="36"/>
      <c r="R2751" s="39"/>
      <c r="S2751" s="38">
        <f t="shared" si="128"/>
        <v>0</v>
      </c>
      <c r="T2751" s="36"/>
    </row>
    <row r="2752" spans="3:20" s="35" customFormat="1" x14ac:dyDescent="0.3">
      <c r="C2752" s="36"/>
      <c r="E2752" s="37"/>
      <c r="F2752" s="39"/>
      <c r="G2752" s="38">
        <f t="shared" si="126"/>
        <v>0</v>
      </c>
      <c r="H2752" s="36"/>
      <c r="K2752" s="37"/>
      <c r="L2752" s="39"/>
      <c r="M2752" s="38">
        <f t="shared" si="127"/>
        <v>0</v>
      </c>
      <c r="N2752" s="36"/>
      <c r="R2752" s="39"/>
      <c r="S2752" s="38">
        <f t="shared" si="128"/>
        <v>0</v>
      </c>
      <c r="T2752" s="36"/>
    </row>
    <row r="2753" spans="3:20" s="35" customFormat="1" x14ac:dyDescent="0.3">
      <c r="C2753" s="36"/>
      <c r="E2753" s="37"/>
      <c r="F2753" s="39"/>
      <c r="G2753" s="38">
        <f t="shared" si="126"/>
        <v>0</v>
      </c>
      <c r="H2753" s="36"/>
      <c r="K2753" s="37"/>
      <c r="L2753" s="39"/>
      <c r="M2753" s="38">
        <f t="shared" si="127"/>
        <v>0</v>
      </c>
      <c r="N2753" s="36"/>
      <c r="R2753" s="39"/>
      <c r="S2753" s="38">
        <f t="shared" si="128"/>
        <v>0</v>
      </c>
      <c r="T2753" s="36"/>
    </row>
    <row r="2754" spans="3:20" s="35" customFormat="1" x14ac:dyDescent="0.3">
      <c r="C2754" s="36"/>
      <c r="E2754" s="37"/>
      <c r="F2754" s="39"/>
      <c r="G2754" s="38">
        <f t="shared" si="126"/>
        <v>0</v>
      </c>
      <c r="H2754" s="36"/>
      <c r="K2754" s="37"/>
      <c r="L2754" s="39"/>
      <c r="M2754" s="38">
        <f t="shared" si="127"/>
        <v>0</v>
      </c>
      <c r="N2754" s="36"/>
      <c r="R2754" s="39"/>
      <c r="S2754" s="38">
        <f t="shared" si="128"/>
        <v>0</v>
      </c>
      <c r="T2754" s="36"/>
    </row>
    <row r="2755" spans="3:20" s="35" customFormat="1" x14ac:dyDescent="0.3">
      <c r="C2755" s="36"/>
      <c r="E2755" s="37"/>
      <c r="F2755" s="39"/>
      <c r="G2755" s="38">
        <f t="shared" si="126"/>
        <v>0</v>
      </c>
      <c r="H2755" s="36"/>
      <c r="K2755" s="37"/>
      <c r="L2755" s="39"/>
      <c r="M2755" s="38">
        <f t="shared" si="127"/>
        <v>0</v>
      </c>
      <c r="N2755" s="36"/>
      <c r="R2755" s="39"/>
      <c r="S2755" s="38">
        <f t="shared" si="128"/>
        <v>0</v>
      </c>
      <c r="T2755" s="36"/>
    </row>
    <row r="2756" spans="3:20" s="35" customFormat="1" x14ac:dyDescent="0.3">
      <c r="C2756" s="36"/>
      <c r="E2756" s="37"/>
      <c r="F2756" s="39"/>
      <c r="G2756" s="38">
        <f t="shared" si="126"/>
        <v>0</v>
      </c>
      <c r="H2756" s="36"/>
      <c r="K2756" s="37"/>
      <c r="L2756" s="39"/>
      <c r="M2756" s="38">
        <f t="shared" si="127"/>
        <v>0</v>
      </c>
      <c r="N2756" s="36"/>
      <c r="R2756" s="39"/>
      <c r="S2756" s="38">
        <f t="shared" si="128"/>
        <v>0</v>
      </c>
      <c r="T2756" s="36"/>
    </row>
    <row r="2757" spans="3:20" s="35" customFormat="1" x14ac:dyDescent="0.3">
      <c r="C2757" s="36"/>
      <c r="E2757" s="37"/>
      <c r="F2757" s="39"/>
      <c r="G2757" s="38">
        <f t="shared" si="126"/>
        <v>0</v>
      </c>
      <c r="H2757" s="36"/>
      <c r="K2757" s="37"/>
      <c r="L2757" s="39"/>
      <c r="M2757" s="38">
        <f t="shared" si="127"/>
        <v>0</v>
      </c>
      <c r="N2757" s="36"/>
      <c r="R2757" s="39"/>
      <c r="S2757" s="38">
        <f t="shared" si="128"/>
        <v>0</v>
      </c>
      <c r="T2757" s="36"/>
    </row>
    <row r="2758" spans="3:20" s="35" customFormat="1" x14ac:dyDescent="0.3">
      <c r="C2758" s="36"/>
      <c r="E2758" s="37"/>
      <c r="F2758" s="39"/>
      <c r="G2758" s="38">
        <f t="shared" si="126"/>
        <v>0</v>
      </c>
      <c r="H2758" s="36"/>
      <c r="K2758" s="37"/>
      <c r="L2758" s="39"/>
      <c r="M2758" s="38">
        <f t="shared" si="127"/>
        <v>0</v>
      </c>
      <c r="N2758" s="36"/>
      <c r="R2758" s="39"/>
      <c r="S2758" s="38">
        <f t="shared" si="128"/>
        <v>0</v>
      </c>
      <c r="T2758" s="36"/>
    </row>
    <row r="2759" spans="3:20" s="35" customFormat="1" x14ac:dyDescent="0.3">
      <c r="C2759" s="36"/>
      <c r="E2759" s="37"/>
      <c r="F2759" s="39"/>
      <c r="G2759" s="38">
        <f t="shared" si="126"/>
        <v>0</v>
      </c>
      <c r="H2759" s="36"/>
      <c r="K2759" s="37"/>
      <c r="L2759" s="39"/>
      <c r="M2759" s="38">
        <f t="shared" si="127"/>
        <v>0</v>
      </c>
      <c r="N2759" s="36"/>
      <c r="R2759" s="39"/>
      <c r="S2759" s="38">
        <f t="shared" si="128"/>
        <v>0</v>
      </c>
      <c r="T2759" s="36"/>
    </row>
    <row r="2760" spans="3:20" s="35" customFormat="1" x14ac:dyDescent="0.3">
      <c r="C2760" s="36"/>
      <c r="E2760" s="37"/>
      <c r="F2760" s="39"/>
      <c r="G2760" s="38">
        <f t="shared" ref="G2760:G2823" si="129">$C2760-H2760</f>
        <v>0</v>
      </c>
      <c r="H2760" s="36"/>
      <c r="K2760" s="37"/>
      <c r="L2760" s="39"/>
      <c r="M2760" s="38">
        <f t="shared" ref="M2760:M2823" si="130">$C2760-N2760</f>
        <v>0</v>
      </c>
      <c r="N2760" s="36"/>
      <c r="R2760" s="39"/>
      <c r="S2760" s="38">
        <f t="shared" ref="S2760:S2823" si="131">$C2760-T2760</f>
        <v>0</v>
      </c>
      <c r="T2760" s="36"/>
    </row>
    <row r="2761" spans="3:20" s="35" customFormat="1" x14ac:dyDescent="0.3">
      <c r="C2761" s="36"/>
      <c r="E2761" s="37"/>
      <c r="F2761" s="39"/>
      <c r="G2761" s="38">
        <f t="shared" si="129"/>
        <v>0</v>
      </c>
      <c r="H2761" s="36"/>
      <c r="K2761" s="37"/>
      <c r="L2761" s="39"/>
      <c r="M2761" s="38">
        <f t="shared" si="130"/>
        <v>0</v>
      </c>
      <c r="N2761" s="36"/>
      <c r="R2761" s="39"/>
      <c r="S2761" s="38">
        <f t="shared" si="131"/>
        <v>0</v>
      </c>
      <c r="T2761" s="36"/>
    </row>
    <row r="2762" spans="3:20" s="35" customFormat="1" x14ac:dyDescent="0.3">
      <c r="C2762" s="36"/>
      <c r="E2762" s="37"/>
      <c r="F2762" s="39"/>
      <c r="G2762" s="38">
        <f t="shared" si="129"/>
        <v>0</v>
      </c>
      <c r="H2762" s="36"/>
      <c r="K2762" s="37"/>
      <c r="L2762" s="39"/>
      <c r="M2762" s="38">
        <f t="shared" si="130"/>
        <v>0</v>
      </c>
      <c r="N2762" s="36"/>
      <c r="R2762" s="39"/>
      <c r="S2762" s="38">
        <f t="shared" si="131"/>
        <v>0</v>
      </c>
      <c r="T2762" s="36"/>
    </row>
    <row r="2763" spans="3:20" s="35" customFormat="1" x14ac:dyDescent="0.3">
      <c r="C2763" s="36"/>
      <c r="E2763" s="37"/>
      <c r="F2763" s="39"/>
      <c r="G2763" s="38">
        <f t="shared" si="129"/>
        <v>0</v>
      </c>
      <c r="H2763" s="36"/>
      <c r="K2763" s="37"/>
      <c r="L2763" s="39"/>
      <c r="M2763" s="38">
        <f t="shared" si="130"/>
        <v>0</v>
      </c>
      <c r="N2763" s="36"/>
      <c r="R2763" s="39"/>
      <c r="S2763" s="38">
        <f t="shared" si="131"/>
        <v>0</v>
      </c>
      <c r="T2763" s="36"/>
    </row>
    <row r="2764" spans="3:20" s="35" customFormat="1" x14ac:dyDescent="0.3">
      <c r="C2764" s="36"/>
      <c r="E2764" s="37"/>
      <c r="F2764" s="39"/>
      <c r="G2764" s="38">
        <f t="shared" si="129"/>
        <v>0</v>
      </c>
      <c r="H2764" s="36"/>
      <c r="K2764" s="37"/>
      <c r="L2764" s="39"/>
      <c r="M2764" s="38">
        <f t="shared" si="130"/>
        <v>0</v>
      </c>
      <c r="N2764" s="36"/>
      <c r="R2764" s="39"/>
      <c r="S2764" s="38">
        <f t="shared" si="131"/>
        <v>0</v>
      </c>
      <c r="T2764" s="36"/>
    </row>
    <row r="2765" spans="3:20" s="35" customFormat="1" x14ac:dyDescent="0.3">
      <c r="C2765" s="36"/>
      <c r="E2765" s="37"/>
      <c r="F2765" s="39"/>
      <c r="G2765" s="38">
        <f t="shared" si="129"/>
        <v>0</v>
      </c>
      <c r="H2765" s="36"/>
      <c r="K2765" s="37"/>
      <c r="L2765" s="39"/>
      <c r="M2765" s="38">
        <f t="shared" si="130"/>
        <v>0</v>
      </c>
      <c r="N2765" s="36"/>
      <c r="R2765" s="39"/>
      <c r="S2765" s="38">
        <f t="shared" si="131"/>
        <v>0</v>
      </c>
      <c r="T2765" s="36"/>
    </row>
    <row r="2766" spans="3:20" s="35" customFormat="1" x14ac:dyDescent="0.3">
      <c r="C2766" s="36"/>
      <c r="E2766" s="37"/>
      <c r="F2766" s="39"/>
      <c r="G2766" s="38">
        <f t="shared" si="129"/>
        <v>0</v>
      </c>
      <c r="H2766" s="36"/>
      <c r="K2766" s="37"/>
      <c r="L2766" s="39"/>
      <c r="M2766" s="38">
        <f t="shared" si="130"/>
        <v>0</v>
      </c>
      <c r="N2766" s="36"/>
      <c r="R2766" s="39"/>
      <c r="S2766" s="38">
        <f t="shared" si="131"/>
        <v>0</v>
      </c>
      <c r="T2766" s="36"/>
    </row>
    <row r="2767" spans="3:20" s="35" customFormat="1" x14ac:dyDescent="0.3">
      <c r="C2767" s="36"/>
      <c r="E2767" s="37"/>
      <c r="F2767" s="39"/>
      <c r="G2767" s="38">
        <f t="shared" si="129"/>
        <v>0</v>
      </c>
      <c r="H2767" s="36"/>
      <c r="K2767" s="37"/>
      <c r="L2767" s="39"/>
      <c r="M2767" s="38">
        <f t="shared" si="130"/>
        <v>0</v>
      </c>
      <c r="N2767" s="36"/>
      <c r="R2767" s="39"/>
      <c r="S2767" s="38">
        <f t="shared" si="131"/>
        <v>0</v>
      </c>
      <c r="T2767" s="36"/>
    </row>
    <row r="2768" spans="3:20" s="35" customFormat="1" x14ac:dyDescent="0.3">
      <c r="C2768" s="36"/>
      <c r="E2768" s="37"/>
      <c r="F2768" s="39"/>
      <c r="G2768" s="38">
        <f t="shared" si="129"/>
        <v>0</v>
      </c>
      <c r="H2768" s="36"/>
      <c r="K2768" s="37"/>
      <c r="L2768" s="39"/>
      <c r="M2768" s="38">
        <f t="shared" si="130"/>
        <v>0</v>
      </c>
      <c r="N2768" s="36"/>
      <c r="R2768" s="39"/>
      <c r="S2768" s="38">
        <f t="shared" si="131"/>
        <v>0</v>
      </c>
      <c r="T2768" s="36"/>
    </row>
    <row r="2769" spans="3:20" s="35" customFormat="1" x14ac:dyDescent="0.3">
      <c r="C2769" s="36"/>
      <c r="E2769" s="37"/>
      <c r="F2769" s="39"/>
      <c r="G2769" s="38">
        <f t="shared" si="129"/>
        <v>0</v>
      </c>
      <c r="H2769" s="36"/>
      <c r="K2769" s="37"/>
      <c r="L2769" s="39"/>
      <c r="M2769" s="38">
        <f t="shared" si="130"/>
        <v>0</v>
      </c>
      <c r="N2769" s="36"/>
      <c r="R2769" s="39"/>
      <c r="S2769" s="38">
        <f t="shared" si="131"/>
        <v>0</v>
      </c>
      <c r="T2769" s="36"/>
    </row>
    <row r="2770" spans="3:20" s="35" customFormat="1" x14ac:dyDescent="0.3">
      <c r="C2770" s="36"/>
      <c r="E2770" s="37"/>
      <c r="F2770" s="39"/>
      <c r="G2770" s="38">
        <f t="shared" si="129"/>
        <v>0</v>
      </c>
      <c r="H2770" s="36"/>
      <c r="K2770" s="37"/>
      <c r="L2770" s="39"/>
      <c r="M2770" s="38">
        <f t="shared" si="130"/>
        <v>0</v>
      </c>
      <c r="N2770" s="36"/>
      <c r="R2770" s="39"/>
      <c r="S2770" s="38">
        <f t="shared" si="131"/>
        <v>0</v>
      </c>
      <c r="T2770" s="36"/>
    </row>
    <row r="2771" spans="3:20" s="35" customFormat="1" x14ac:dyDescent="0.3">
      <c r="C2771" s="36"/>
      <c r="E2771" s="37"/>
      <c r="F2771" s="39"/>
      <c r="G2771" s="38">
        <f t="shared" si="129"/>
        <v>0</v>
      </c>
      <c r="H2771" s="36"/>
      <c r="K2771" s="37"/>
      <c r="L2771" s="39"/>
      <c r="M2771" s="38">
        <f t="shared" si="130"/>
        <v>0</v>
      </c>
      <c r="N2771" s="36"/>
      <c r="R2771" s="39"/>
      <c r="S2771" s="38">
        <f t="shared" si="131"/>
        <v>0</v>
      </c>
      <c r="T2771" s="36"/>
    </row>
    <row r="2772" spans="3:20" s="35" customFormat="1" x14ac:dyDescent="0.3">
      <c r="C2772" s="36"/>
      <c r="E2772" s="37"/>
      <c r="F2772" s="39"/>
      <c r="G2772" s="38">
        <f t="shared" si="129"/>
        <v>0</v>
      </c>
      <c r="H2772" s="36"/>
      <c r="K2772" s="37"/>
      <c r="L2772" s="39"/>
      <c r="M2772" s="38">
        <f t="shared" si="130"/>
        <v>0</v>
      </c>
      <c r="N2772" s="36"/>
      <c r="R2772" s="39"/>
      <c r="S2772" s="38">
        <f t="shared" si="131"/>
        <v>0</v>
      </c>
      <c r="T2772" s="36"/>
    </row>
    <row r="2773" spans="3:20" s="35" customFormat="1" x14ac:dyDescent="0.3">
      <c r="C2773" s="36"/>
      <c r="E2773" s="37"/>
      <c r="F2773" s="39"/>
      <c r="G2773" s="38">
        <f t="shared" si="129"/>
        <v>0</v>
      </c>
      <c r="H2773" s="36"/>
      <c r="K2773" s="37"/>
      <c r="L2773" s="39"/>
      <c r="M2773" s="38">
        <f t="shared" si="130"/>
        <v>0</v>
      </c>
      <c r="N2773" s="36"/>
      <c r="R2773" s="39"/>
      <c r="S2773" s="38">
        <f t="shared" si="131"/>
        <v>0</v>
      </c>
      <c r="T2773" s="36"/>
    </row>
    <row r="2774" spans="3:20" s="35" customFormat="1" x14ac:dyDescent="0.3">
      <c r="C2774" s="36"/>
      <c r="E2774" s="37"/>
      <c r="F2774" s="39"/>
      <c r="G2774" s="38">
        <f t="shared" si="129"/>
        <v>0</v>
      </c>
      <c r="H2774" s="36"/>
      <c r="K2774" s="37"/>
      <c r="L2774" s="39"/>
      <c r="M2774" s="38">
        <f t="shared" si="130"/>
        <v>0</v>
      </c>
      <c r="N2774" s="36"/>
      <c r="R2774" s="39"/>
      <c r="S2774" s="38">
        <f t="shared" si="131"/>
        <v>0</v>
      </c>
      <c r="T2774" s="36"/>
    </row>
    <row r="2775" spans="3:20" s="35" customFormat="1" x14ac:dyDescent="0.3">
      <c r="C2775" s="36"/>
      <c r="E2775" s="37"/>
      <c r="F2775" s="39"/>
      <c r="G2775" s="38">
        <f t="shared" si="129"/>
        <v>0</v>
      </c>
      <c r="H2775" s="36"/>
      <c r="K2775" s="37"/>
      <c r="L2775" s="39"/>
      <c r="M2775" s="38">
        <f t="shared" si="130"/>
        <v>0</v>
      </c>
      <c r="N2775" s="36"/>
      <c r="R2775" s="39"/>
      <c r="S2775" s="38">
        <f t="shared" si="131"/>
        <v>0</v>
      </c>
      <c r="T2775" s="36"/>
    </row>
    <row r="2776" spans="3:20" s="35" customFormat="1" x14ac:dyDescent="0.3">
      <c r="C2776" s="36"/>
      <c r="E2776" s="37"/>
      <c r="F2776" s="39"/>
      <c r="G2776" s="38">
        <f t="shared" si="129"/>
        <v>0</v>
      </c>
      <c r="H2776" s="36"/>
      <c r="K2776" s="37"/>
      <c r="L2776" s="39"/>
      <c r="M2776" s="38">
        <f t="shared" si="130"/>
        <v>0</v>
      </c>
      <c r="N2776" s="36"/>
      <c r="R2776" s="39"/>
      <c r="S2776" s="38">
        <f t="shared" si="131"/>
        <v>0</v>
      </c>
      <c r="T2776" s="36"/>
    </row>
    <row r="2777" spans="3:20" s="35" customFormat="1" x14ac:dyDescent="0.3">
      <c r="C2777" s="36"/>
      <c r="E2777" s="37"/>
      <c r="F2777" s="39"/>
      <c r="G2777" s="38">
        <f t="shared" si="129"/>
        <v>0</v>
      </c>
      <c r="H2777" s="36"/>
      <c r="K2777" s="37"/>
      <c r="L2777" s="39"/>
      <c r="M2777" s="38">
        <f t="shared" si="130"/>
        <v>0</v>
      </c>
      <c r="N2777" s="36"/>
      <c r="R2777" s="39"/>
      <c r="S2777" s="38">
        <f t="shared" si="131"/>
        <v>0</v>
      </c>
      <c r="T2777" s="36"/>
    </row>
    <row r="2778" spans="3:20" s="35" customFormat="1" x14ac:dyDescent="0.3">
      <c r="C2778" s="36"/>
      <c r="E2778" s="37"/>
      <c r="F2778" s="39"/>
      <c r="G2778" s="38">
        <f t="shared" si="129"/>
        <v>0</v>
      </c>
      <c r="H2778" s="36"/>
      <c r="K2778" s="37"/>
      <c r="L2778" s="39"/>
      <c r="M2778" s="38">
        <f t="shared" si="130"/>
        <v>0</v>
      </c>
      <c r="N2778" s="36"/>
      <c r="R2778" s="39"/>
      <c r="S2778" s="38">
        <f t="shared" si="131"/>
        <v>0</v>
      </c>
      <c r="T2778" s="36"/>
    </row>
    <row r="2779" spans="3:20" s="35" customFormat="1" x14ac:dyDescent="0.3">
      <c r="C2779" s="36"/>
      <c r="E2779" s="37"/>
      <c r="F2779" s="39"/>
      <c r="G2779" s="38">
        <f t="shared" si="129"/>
        <v>0</v>
      </c>
      <c r="H2779" s="36"/>
      <c r="K2779" s="37"/>
      <c r="L2779" s="39"/>
      <c r="M2779" s="38">
        <f t="shared" si="130"/>
        <v>0</v>
      </c>
      <c r="N2779" s="36"/>
      <c r="R2779" s="39"/>
      <c r="S2779" s="38">
        <f t="shared" si="131"/>
        <v>0</v>
      </c>
      <c r="T2779" s="36"/>
    </row>
    <row r="2780" spans="3:20" s="35" customFormat="1" x14ac:dyDescent="0.3">
      <c r="C2780" s="36"/>
      <c r="E2780" s="37"/>
      <c r="F2780" s="39"/>
      <c r="G2780" s="38">
        <f t="shared" si="129"/>
        <v>0</v>
      </c>
      <c r="H2780" s="36"/>
      <c r="K2780" s="37"/>
      <c r="L2780" s="39"/>
      <c r="M2780" s="38">
        <f t="shared" si="130"/>
        <v>0</v>
      </c>
      <c r="N2780" s="36"/>
      <c r="R2780" s="39"/>
      <c r="S2780" s="38">
        <f t="shared" si="131"/>
        <v>0</v>
      </c>
      <c r="T2780" s="36"/>
    </row>
    <row r="2781" spans="3:20" s="35" customFormat="1" x14ac:dyDescent="0.3">
      <c r="C2781" s="36"/>
      <c r="E2781" s="37"/>
      <c r="F2781" s="39"/>
      <c r="G2781" s="38">
        <f t="shared" si="129"/>
        <v>0</v>
      </c>
      <c r="H2781" s="36"/>
      <c r="K2781" s="37"/>
      <c r="L2781" s="39"/>
      <c r="M2781" s="38">
        <f t="shared" si="130"/>
        <v>0</v>
      </c>
      <c r="N2781" s="36"/>
      <c r="R2781" s="39"/>
      <c r="S2781" s="38">
        <f t="shared" si="131"/>
        <v>0</v>
      </c>
      <c r="T2781" s="36"/>
    </row>
    <row r="2782" spans="3:20" s="35" customFormat="1" x14ac:dyDescent="0.3">
      <c r="C2782" s="36"/>
      <c r="E2782" s="37"/>
      <c r="F2782" s="39"/>
      <c r="G2782" s="38">
        <f t="shared" si="129"/>
        <v>0</v>
      </c>
      <c r="H2782" s="36"/>
      <c r="K2782" s="37"/>
      <c r="L2782" s="39"/>
      <c r="M2782" s="38">
        <f t="shared" si="130"/>
        <v>0</v>
      </c>
      <c r="N2782" s="36"/>
      <c r="R2782" s="39"/>
      <c r="S2782" s="38">
        <f t="shared" si="131"/>
        <v>0</v>
      </c>
      <c r="T2782" s="36"/>
    </row>
    <row r="2783" spans="3:20" s="35" customFormat="1" x14ac:dyDescent="0.3">
      <c r="C2783" s="36"/>
      <c r="E2783" s="37"/>
      <c r="F2783" s="39"/>
      <c r="G2783" s="38">
        <f t="shared" si="129"/>
        <v>0</v>
      </c>
      <c r="H2783" s="36"/>
      <c r="K2783" s="37"/>
      <c r="L2783" s="39"/>
      <c r="M2783" s="38">
        <f t="shared" si="130"/>
        <v>0</v>
      </c>
      <c r="N2783" s="36"/>
      <c r="R2783" s="39"/>
      <c r="S2783" s="38">
        <f t="shared" si="131"/>
        <v>0</v>
      </c>
      <c r="T2783" s="36"/>
    </row>
    <row r="2784" spans="3:20" s="35" customFormat="1" x14ac:dyDescent="0.3">
      <c r="C2784" s="36"/>
      <c r="E2784" s="37"/>
      <c r="F2784" s="39"/>
      <c r="G2784" s="38">
        <f t="shared" si="129"/>
        <v>0</v>
      </c>
      <c r="H2784" s="36"/>
      <c r="K2784" s="37"/>
      <c r="L2784" s="39"/>
      <c r="M2784" s="38">
        <f t="shared" si="130"/>
        <v>0</v>
      </c>
      <c r="N2784" s="36"/>
      <c r="R2784" s="39"/>
      <c r="S2784" s="38">
        <f t="shared" si="131"/>
        <v>0</v>
      </c>
      <c r="T2784" s="36"/>
    </row>
    <row r="2785" spans="3:20" s="35" customFormat="1" x14ac:dyDescent="0.3">
      <c r="C2785" s="36"/>
      <c r="E2785" s="37"/>
      <c r="F2785" s="39"/>
      <c r="G2785" s="38">
        <f t="shared" si="129"/>
        <v>0</v>
      </c>
      <c r="H2785" s="36"/>
      <c r="K2785" s="37"/>
      <c r="L2785" s="39"/>
      <c r="M2785" s="38">
        <f t="shared" si="130"/>
        <v>0</v>
      </c>
      <c r="N2785" s="36"/>
      <c r="R2785" s="39"/>
      <c r="S2785" s="38">
        <f t="shared" si="131"/>
        <v>0</v>
      </c>
      <c r="T2785" s="36"/>
    </row>
    <row r="2786" spans="3:20" s="35" customFormat="1" x14ac:dyDescent="0.3">
      <c r="C2786" s="36"/>
      <c r="E2786" s="37"/>
      <c r="F2786" s="39"/>
      <c r="G2786" s="38">
        <f t="shared" si="129"/>
        <v>0</v>
      </c>
      <c r="H2786" s="36"/>
      <c r="K2786" s="37"/>
      <c r="L2786" s="39"/>
      <c r="M2786" s="38">
        <f t="shared" si="130"/>
        <v>0</v>
      </c>
      <c r="N2786" s="36"/>
      <c r="R2786" s="39"/>
      <c r="S2786" s="38">
        <f t="shared" si="131"/>
        <v>0</v>
      </c>
      <c r="T2786" s="36"/>
    </row>
    <row r="2787" spans="3:20" s="35" customFormat="1" x14ac:dyDescent="0.3">
      <c r="C2787" s="36"/>
      <c r="E2787" s="37"/>
      <c r="F2787" s="39"/>
      <c r="G2787" s="38">
        <f t="shared" si="129"/>
        <v>0</v>
      </c>
      <c r="H2787" s="36"/>
      <c r="K2787" s="37"/>
      <c r="L2787" s="39"/>
      <c r="M2787" s="38">
        <f t="shared" si="130"/>
        <v>0</v>
      </c>
      <c r="N2787" s="36"/>
      <c r="R2787" s="39"/>
      <c r="S2787" s="38">
        <f t="shared" si="131"/>
        <v>0</v>
      </c>
      <c r="T2787" s="36"/>
    </row>
    <row r="2788" spans="3:20" s="35" customFormat="1" x14ac:dyDescent="0.3">
      <c r="C2788" s="36"/>
      <c r="E2788" s="37"/>
      <c r="F2788" s="39"/>
      <c r="G2788" s="38">
        <f t="shared" si="129"/>
        <v>0</v>
      </c>
      <c r="H2788" s="36"/>
      <c r="K2788" s="37"/>
      <c r="L2788" s="39"/>
      <c r="M2788" s="38">
        <f t="shared" si="130"/>
        <v>0</v>
      </c>
      <c r="N2788" s="36"/>
      <c r="R2788" s="39"/>
      <c r="S2788" s="38">
        <f t="shared" si="131"/>
        <v>0</v>
      </c>
      <c r="T2788" s="36"/>
    </row>
    <row r="2789" spans="3:20" s="35" customFormat="1" x14ac:dyDescent="0.3">
      <c r="C2789" s="36"/>
      <c r="E2789" s="37"/>
      <c r="F2789" s="39"/>
      <c r="G2789" s="38">
        <f t="shared" si="129"/>
        <v>0</v>
      </c>
      <c r="H2789" s="36"/>
      <c r="K2789" s="37"/>
      <c r="L2789" s="39"/>
      <c r="M2789" s="38">
        <f t="shared" si="130"/>
        <v>0</v>
      </c>
      <c r="N2789" s="36"/>
      <c r="R2789" s="39"/>
      <c r="S2789" s="38">
        <f t="shared" si="131"/>
        <v>0</v>
      </c>
      <c r="T2789" s="36"/>
    </row>
    <row r="2790" spans="3:20" s="35" customFormat="1" x14ac:dyDescent="0.3">
      <c r="C2790" s="36"/>
      <c r="E2790" s="37"/>
      <c r="F2790" s="39"/>
      <c r="G2790" s="38">
        <f t="shared" si="129"/>
        <v>0</v>
      </c>
      <c r="H2790" s="36"/>
      <c r="K2790" s="37"/>
      <c r="L2790" s="39"/>
      <c r="M2790" s="38">
        <f t="shared" si="130"/>
        <v>0</v>
      </c>
      <c r="N2790" s="36"/>
      <c r="R2790" s="39"/>
      <c r="S2790" s="38">
        <f t="shared" si="131"/>
        <v>0</v>
      </c>
      <c r="T2790" s="36"/>
    </row>
    <row r="2791" spans="3:20" s="35" customFormat="1" x14ac:dyDescent="0.3">
      <c r="C2791" s="36"/>
      <c r="E2791" s="37"/>
      <c r="F2791" s="39"/>
      <c r="G2791" s="38">
        <f t="shared" si="129"/>
        <v>0</v>
      </c>
      <c r="H2791" s="36"/>
      <c r="K2791" s="37"/>
      <c r="L2791" s="39"/>
      <c r="M2791" s="38">
        <f t="shared" si="130"/>
        <v>0</v>
      </c>
      <c r="N2791" s="36"/>
      <c r="R2791" s="39"/>
      <c r="S2791" s="38">
        <f t="shared" si="131"/>
        <v>0</v>
      </c>
      <c r="T2791" s="36"/>
    </row>
    <row r="2792" spans="3:20" s="35" customFormat="1" x14ac:dyDescent="0.3">
      <c r="C2792" s="36"/>
      <c r="E2792" s="37"/>
      <c r="F2792" s="39"/>
      <c r="G2792" s="38">
        <f t="shared" si="129"/>
        <v>0</v>
      </c>
      <c r="H2792" s="36"/>
      <c r="K2792" s="37"/>
      <c r="L2792" s="39"/>
      <c r="M2792" s="38">
        <f t="shared" si="130"/>
        <v>0</v>
      </c>
      <c r="N2792" s="36"/>
      <c r="R2792" s="39"/>
      <c r="S2792" s="38">
        <f t="shared" si="131"/>
        <v>0</v>
      </c>
      <c r="T2792" s="36"/>
    </row>
    <row r="2793" spans="3:20" s="35" customFormat="1" x14ac:dyDescent="0.3">
      <c r="C2793" s="36"/>
      <c r="E2793" s="37"/>
      <c r="F2793" s="39"/>
      <c r="G2793" s="38">
        <f t="shared" si="129"/>
        <v>0</v>
      </c>
      <c r="H2793" s="36"/>
      <c r="K2793" s="37"/>
      <c r="L2793" s="39"/>
      <c r="M2793" s="38">
        <f t="shared" si="130"/>
        <v>0</v>
      </c>
      <c r="N2793" s="36"/>
      <c r="R2793" s="39"/>
      <c r="S2793" s="38">
        <f t="shared" si="131"/>
        <v>0</v>
      </c>
      <c r="T2793" s="36"/>
    </row>
    <row r="2794" spans="3:20" s="35" customFormat="1" x14ac:dyDescent="0.3">
      <c r="C2794" s="36"/>
      <c r="E2794" s="37"/>
      <c r="F2794" s="39"/>
      <c r="G2794" s="38">
        <f t="shared" si="129"/>
        <v>0</v>
      </c>
      <c r="H2794" s="36"/>
      <c r="K2794" s="37"/>
      <c r="L2794" s="39"/>
      <c r="M2794" s="38">
        <f t="shared" si="130"/>
        <v>0</v>
      </c>
      <c r="N2794" s="36"/>
      <c r="R2794" s="39"/>
      <c r="S2794" s="38">
        <f t="shared" si="131"/>
        <v>0</v>
      </c>
      <c r="T2794" s="36"/>
    </row>
    <row r="2795" spans="3:20" s="35" customFormat="1" x14ac:dyDescent="0.3">
      <c r="C2795" s="36"/>
      <c r="E2795" s="37"/>
      <c r="F2795" s="39"/>
      <c r="G2795" s="38">
        <f t="shared" si="129"/>
        <v>0</v>
      </c>
      <c r="H2795" s="36"/>
      <c r="K2795" s="37"/>
      <c r="L2795" s="39"/>
      <c r="M2795" s="38">
        <f t="shared" si="130"/>
        <v>0</v>
      </c>
      <c r="N2795" s="36"/>
      <c r="R2795" s="39"/>
      <c r="S2795" s="38">
        <f t="shared" si="131"/>
        <v>0</v>
      </c>
      <c r="T2795" s="36"/>
    </row>
    <row r="2796" spans="3:20" s="35" customFormat="1" x14ac:dyDescent="0.3">
      <c r="C2796" s="36"/>
      <c r="E2796" s="37"/>
      <c r="F2796" s="39"/>
      <c r="G2796" s="38">
        <f t="shared" si="129"/>
        <v>0</v>
      </c>
      <c r="H2796" s="36"/>
      <c r="K2796" s="37"/>
      <c r="L2796" s="39"/>
      <c r="M2796" s="38">
        <f t="shared" si="130"/>
        <v>0</v>
      </c>
      <c r="N2796" s="36"/>
      <c r="R2796" s="39"/>
      <c r="S2796" s="38">
        <f t="shared" si="131"/>
        <v>0</v>
      </c>
      <c r="T2796" s="36"/>
    </row>
    <row r="2797" spans="3:20" s="35" customFormat="1" x14ac:dyDescent="0.3">
      <c r="C2797" s="36"/>
      <c r="E2797" s="37"/>
      <c r="F2797" s="39"/>
      <c r="G2797" s="38">
        <f t="shared" si="129"/>
        <v>0</v>
      </c>
      <c r="H2797" s="36"/>
      <c r="K2797" s="37"/>
      <c r="L2797" s="39"/>
      <c r="M2797" s="38">
        <f t="shared" si="130"/>
        <v>0</v>
      </c>
      <c r="N2797" s="36"/>
      <c r="R2797" s="39"/>
      <c r="S2797" s="38">
        <f t="shared" si="131"/>
        <v>0</v>
      </c>
      <c r="T2797" s="36"/>
    </row>
    <row r="2798" spans="3:20" s="35" customFormat="1" x14ac:dyDescent="0.3">
      <c r="C2798" s="36"/>
      <c r="E2798" s="37"/>
      <c r="F2798" s="39"/>
      <c r="G2798" s="38">
        <f t="shared" si="129"/>
        <v>0</v>
      </c>
      <c r="H2798" s="36"/>
      <c r="K2798" s="37"/>
      <c r="L2798" s="39"/>
      <c r="M2798" s="38">
        <f t="shared" si="130"/>
        <v>0</v>
      </c>
      <c r="N2798" s="36"/>
      <c r="R2798" s="39"/>
      <c r="S2798" s="38">
        <f t="shared" si="131"/>
        <v>0</v>
      </c>
      <c r="T2798" s="36"/>
    </row>
    <row r="2799" spans="3:20" s="35" customFormat="1" x14ac:dyDescent="0.3">
      <c r="C2799" s="36"/>
      <c r="E2799" s="37"/>
      <c r="F2799" s="39"/>
      <c r="G2799" s="38">
        <f t="shared" si="129"/>
        <v>0</v>
      </c>
      <c r="H2799" s="36"/>
      <c r="K2799" s="37"/>
      <c r="L2799" s="39"/>
      <c r="M2799" s="38">
        <f t="shared" si="130"/>
        <v>0</v>
      </c>
      <c r="N2799" s="36"/>
      <c r="R2799" s="39"/>
      <c r="S2799" s="38">
        <f t="shared" si="131"/>
        <v>0</v>
      </c>
      <c r="T2799" s="36"/>
    </row>
    <row r="2800" spans="3:20" s="35" customFormat="1" x14ac:dyDescent="0.3">
      <c r="C2800" s="36"/>
      <c r="E2800" s="37"/>
      <c r="F2800" s="39"/>
      <c r="G2800" s="38">
        <f t="shared" si="129"/>
        <v>0</v>
      </c>
      <c r="H2800" s="36"/>
      <c r="K2800" s="37"/>
      <c r="L2800" s="39"/>
      <c r="M2800" s="38">
        <f t="shared" si="130"/>
        <v>0</v>
      </c>
      <c r="N2800" s="36"/>
      <c r="R2800" s="39"/>
      <c r="S2800" s="38">
        <f t="shared" si="131"/>
        <v>0</v>
      </c>
      <c r="T2800" s="36"/>
    </row>
    <row r="2801" spans="3:20" s="35" customFormat="1" x14ac:dyDescent="0.3">
      <c r="C2801" s="36"/>
      <c r="E2801" s="37"/>
      <c r="F2801" s="39"/>
      <c r="G2801" s="38">
        <f t="shared" si="129"/>
        <v>0</v>
      </c>
      <c r="H2801" s="36"/>
      <c r="K2801" s="37"/>
      <c r="L2801" s="39"/>
      <c r="M2801" s="38">
        <f t="shared" si="130"/>
        <v>0</v>
      </c>
      <c r="N2801" s="36"/>
      <c r="R2801" s="39"/>
      <c r="S2801" s="38">
        <f t="shared" si="131"/>
        <v>0</v>
      </c>
      <c r="T2801" s="36"/>
    </row>
    <row r="2802" spans="3:20" s="35" customFormat="1" x14ac:dyDescent="0.3">
      <c r="C2802" s="36"/>
      <c r="E2802" s="37"/>
      <c r="F2802" s="39"/>
      <c r="G2802" s="38">
        <f t="shared" si="129"/>
        <v>0</v>
      </c>
      <c r="H2802" s="36"/>
      <c r="K2802" s="37"/>
      <c r="L2802" s="39"/>
      <c r="M2802" s="38">
        <f t="shared" si="130"/>
        <v>0</v>
      </c>
      <c r="N2802" s="36"/>
      <c r="R2802" s="39"/>
      <c r="S2802" s="38">
        <f t="shared" si="131"/>
        <v>0</v>
      </c>
      <c r="T2802" s="36"/>
    </row>
    <row r="2803" spans="3:20" s="35" customFormat="1" x14ac:dyDescent="0.3">
      <c r="C2803" s="36"/>
      <c r="E2803" s="37"/>
      <c r="F2803" s="39"/>
      <c r="G2803" s="38">
        <f t="shared" si="129"/>
        <v>0</v>
      </c>
      <c r="H2803" s="36"/>
      <c r="K2803" s="37"/>
      <c r="L2803" s="39"/>
      <c r="M2803" s="38">
        <f t="shared" si="130"/>
        <v>0</v>
      </c>
      <c r="N2803" s="36"/>
      <c r="R2803" s="39"/>
      <c r="S2803" s="38">
        <f t="shared" si="131"/>
        <v>0</v>
      </c>
      <c r="T2803" s="36"/>
    </row>
    <row r="2804" spans="3:20" s="35" customFormat="1" x14ac:dyDescent="0.3">
      <c r="C2804" s="36"/>
      <c r="E2804" s="37"/>
      <c r="F2804" s="39"/>
      <c r="G2804" s="38">
        <f t="shared" si="129"/>
        <v>0</v>
      </c>
      <c r="H2804" s="36"/>
      <c r="K2804" s="37"/>
      <c r="L2804" s="39"/>
      <c r="M2804" s="38">
        <f t="shared" si="130"/>
        <v>0</v>
      </c>
      <c r="N2804" s="36"/>
      <c r="R2804" s="39"/>
      <c r="S2804" s="38">
        <f t="shared" si="131"/>
        <v>0</v>
      </c>
      <c r="T2804" s="36"/>
    </row>
    <row r="2805" spans="3:20" s="35" customFormat="1" x14ac:dyDescent="0.3">
      <c r="C2805" s="36"/>
      <c r="E2805" s="37"/>
      <c r="F2805" s="39"/>
      <c r="G2805" s="38">
        <f t="shared" si="129"/>
        <v>0</v>
      </c>
      <c r="H2805" s="36"/>
      <c r="K2805" s="37"/>
      <c r="L2805" s="39"/>
      <c r="M2805" s="38">
        <f t="shared" si="130"/>
        <v>0</v>
      </c>
      <c r="N2805" s="36"/>
      <c r="R2805" s="39"/>
      <c r="S2805" s="38">
        <f t="shared" si="131"/>
        <v>0</v>
      </c>
      <c r="T2805" s="36"/>
    </row>
    <row r="2806" spans="3:20" s="35" customFormat="1" x14ac:dyDescent="0.3">
      <c r="C2806" s="36"/>
      <c r="E2806" s="37"/>
      <c r="F2806" s="39"/>
      <c r="G2806" s="38">
        <f t="shared" si="129"/>
        <v>0</v>
      </c>
      <c r="H2806" s="36"/>
      <c r="K2806" s="37"/>
      <c r="L2806" s="39"/>
      <c r="M2806" s="38">
        <f t="shared" si="130"/>
        <v>0</v>
      </c>
      <c r="N2806" s="36"/>
      <c r="R2806" s="39"/>
      <c r="S2806" s="38">
        <f t="shared" si="131"/>
        <v>0</v>
      </c>
      <c r="T2806" s="36"/>
    </row>
    <row r="2807" spans="3:20" s="35" customFormat="1" x14ac:dyDescent="0.3">
      <c r="C2807" s="36"/>
      <c r="E2807" s="37"/>
      <c r="F2807" s="39"/>
      <c r="G2807" s="38">
        <f t="shared" si="129"/>
        <v>0</v>
      </c>
      <c r="H2807" s="36"/>
      <c r="K2807" s="37"/>
      <c r="L2807" s="39"/>
      <c r="M2807" s="38">
        <f t="shared" si="130"/>
        <v>0</v>
      </c>
      <c r="N2807" s="36"/>
      <c r="R2807" s="39"/>
      <c r="S2807" s="38">
        <f t="shared" si="131"/>
        <v>0</v>
      </c>
      <c r="T2807" s="36"/>
    </row>
    <row r="2808" spans="3:20" s="35" customFormat="1" x14ac:dyDescent="0.3">
      <c r="C2808" s="36"/>
      <c r="E2808" s="37"/>
      <c r="F2808" s="39"/>
      <c r="G2808" s="38">
        <f t="shared" si="129"/>
        <v>0</v>
      </c>
      <c r="H2808" s="36"/>
      <c r="K2808" s="37"/>
      <c r="L2808" s="39"/>
      <c r="M2808" s="38">
        <f t="shared" si="130"/>
        <v>0</v>
      </c>
      <c r="N2808" s="36"/>
      <c r="R2808" s="39"/>
      <c r="S2808" s="38">
        <f t="shared" si="131"/>
        <v>0</v>
      </c>
      <c r="T2808" s="36"/>
    </row>
    <row r="2809" spans="3:20" s="35" customFormat="1" x14ac:dyDescent="0.3">
      <c r="C2809" s="36"/>
      <c r="E2809" s="37"/>
      <c r="F2809" s="39"/>
      <c r="G2809" s="38">
        <f t="shared" si="129"/>
        <v>0</v>
      </c>
      <c r="H2809" s="36"/>
      <c r="K2809" s="37"/>
      <c r="L2809" s="39"/>
      <c r="M2809" s="38">
        <f t="shared" si="130"/>
        <v>0</v>
      </c>
      <c r="N2809" s="36"/>
      <c r="R2809" s="39"/>
      <c r="S2809" s="38">
        <f t="shared" si="131"/>
        <v>0</v>
      </c>
      <c r="T2809" s="36"/>
    </row>
    <row r="2810" spans="3:20" s="35" customFormat="1" x14ac:dyDescent="0.3">
      <c r="C2810" s="36"/>
      <c r="E2810" s="37"/>
      <c r="F2810" s="39"/>
      <c r="G2810" s="38">
        <f t="shared" si="129"/>
        <v>0</v>
      </c>
      <c r="H2810" s="36"/>
      <c r="K2810" s="37"/>
      <c r="L2810" s="39"/>
      <c r="M2810" s="38">
        <f t="shared" si="130"/>
        <v>0</v>
      </c>
      <c r="N2810" s="36"/>
      <c r="R2810" s="39"/>
      <c r="S2810" s="38">
        <f t="shared" si="131"/>
        <v>0</v>
      </c>
      <c r="T2810" s="36"/>
    </row>
    <row r="2811" spans="3:20" s="35" customFormat="1" x14ac:dyDescent="0.3">
      <c r="C2811" s="36"/>
      <c r="E2811" s="37"/>
      <c r="F2811" s="39"/>
      <c r="G2811" s="38">
        <f t="shared" si="129"/>
        <v>0</v>
      </c>
      <c r="H2811" s="36"/>
      <c r="K2811" s="37"/>
      <c r="L2811" s="39"/>
      <c r="M2811" s="38">
        <f t="shared" si="130"/>
        <v>0</v>
      </c>
      <c r="N2811" s="36"/>
      <c r="R2811" s="39"/>
      <c r="S2811" s="38">
        <f t="shared" si="131"/>
        <v>0</v>
      </c>
      <c r="T2811" s="36"/>
    </row>
    <row r="2812" spans="3:20" s="35" customFormat="1" x14ac:dyDescent="0.3">
      <c r="C2812" s="36"/>
      <c r="E2812" s="37"/>
      <c r="F2812" s="39"/>
      <c r="G2812" s="38">
        <f t="shared" si="129"/>
        <v>0</v>
      </c>
      <c r="H2812" s="36"/>
      <c r="K2812" s="37"/>
      <c r="L2812" s="39"/>
      <c r="M2812" s="38">
        <f t="shared" si="130"/>
        <v>0</v>
      </c>
      <c r="N2812" s="36"/>
      <c r="R2812" s="39"/>
      <c r="S2812" s="38">
        <f t="shared" si="131"/>
        <v>0</v>
      </c>
      <c r="T2812" s="36"/>
    </row>
    <row r="2813" spans="3:20" s="35" customFormat="1" x14ac:dyDescent="0.3">
      <c r="C2813" s="36"/>
      <c r="E2813" s="37"/>
      <c r="F2813" s="39"/>
      <c r="G2813" s="38">
        <f t="shared" si="129"/>
        <v>0</v>
      </c>
      <c r="H2813" s="36"/>
      <c r="K2813" s="37"/>
      <c r="L2813" s="39"/>
      <c r="M2813" s="38">
        <f t="shared" si="130"/>
        <v>0</v>
      </c>
      <c r="N2813" s="36"/>
      <c r="R2813" s="39"/>
      <c r="S2813" s="38">
        <f t="shared" si="131"/>
        <v>0</v>
      </c>
      <c r="T2813" s="36"/>
    </row>
    <row r="2814" spans="3:20" s="35" customFormat="1" x14ac:dyDescent="0.3">
      <c r="C2814" s="36"/>
      <c r="E2814" s="37"/>
      <c r="F2814" s="39"/>
      <c r="G2814" s="38">
        <f t="shared" si="129"/>
        <v>0</v>
      </c>
      <c r="H2814" s="36"/>
      <c r="K2814" s="37"/>
      <c r="L2814" s="39"/>
      <c r="M2814" s="38">
        <f t="shared" si="130"/>
        <v>0</v>
      </c>
      <c r="N2814" s="36"/>
      <c r="R2814" s="39"/>
      <c r="S2814" s="38">
        <f t="shared" si="131"/>
        <v>0</v>
      </c>
      <c r="T2814" s="36"/>
    </row>
    <row r="2815" spans="3:20" s="35" customFormat="1" x14ac:dyDescent="0.3">
      <c r="C2815" s="36"/>
      <c r="E2815" s="37"/>
      <c r="F2815" s="39"/>
      <c r="G2815" s="38">
        <f t="shared" si="129"/>
        <v>0</v>
      </c>
      <c r="H2815" s="36"/>
      <c r="K2815" s="37"/>
      <c r="L2815" s="39"/>
      <c r="M2815" s="38">
        <f t="shared" si="130"/>
        <v>0</v>
      </c>
      <c r="N2815" s="36"/>
      <c r="R2815" s="39"/>
      <c r="S2815" s="38">
        <f t="shared" si="131"/>
        <v>0</v>
      </c>
      <c r="T2815" s="36"/>
    </row>
    <row r="2816" spans="3:20" s="35" customFormat="1" x14ac:dyDescent="0.3">
      <c r="C2816" s="36"/>
      <c r="E2816" s="37"/>
      <c r="F2816" s="39"/>
      <c r="G2816" s="38">
        <f t="shared" si="129"/>
        <v>0</v>
      </c>
      <c r="H2816" s="36"/>
      <c r="K2816" s="37"/>
      <c r="L2816" s="39"/>
      <c r="M2816" s="38">
        <f t="shared" si="130"/>
        <v>0</v>
      </c>
      <c r="N2816" s="36"/>
      <c r="R2816" s="39"/>
      <c r="S2816" s="38">
        <f t="shared" si="131"/>
        <v>0</v>
      </c>
      <c r="T2816" s="36"/>
    </row>
    <row r="2817" spans="3:20" s="35" customFormat="1" x14ac:dyDescent="0.3">
      <c r="C2817" s="36"/>
      <c r="E2817" s="37"/>
      <c r="F2817" s="39"/>
      <c r="G2817" s="38">
        <f t="shared" si="129"/>
        <v>0</v>
      </c>
      <c r="H2817" s="36"/>
      <c r="K2817" s="37"/>
      <c r="L2817" s="39"/>
      <c r="M2817" s="38">
        <f t="shared" si="130"/>
        <v>0</v>
      </c>
      <c r="N2817" s="36"/>
      <c r="R2817" s="39"/>
      <c r="S2817" s="38">
        <f t="shared" si="131"/>
        <v>0</v>
      </c>
      <c r="T2817" s="36"/>
    </row>
    <row r="2818" spans="3:20" s="35" customFormat="1" x14ac:dyDescent="0.3">
      <c r="C2818" s="36"/>
      <c r="E2818" s="37"/>
      <c r="F2818" s="39"/>
      <c r="G2818" s="38">
        <f t="shared" si="129"/>
        <v>0</v>
      </c>
      <c r="H2818" s="36"/>
      <c r="K2818" s="37"/>
      <c r="L2818" s="39"/>
      <c r="M2818" s="38">
        <f t="shared" si="130"/>
        <v>0</v>
      </c>
      <c r="N2818" s="36"/>
      <c r="R2818" s="39"/>
      <c r="S2818" s="38">
        <f t="shared" si="131"/>
        <v>0</v>
      </c>
      <c r="T2818" s="36"/>
    </row>
    <row r="2819" spans="3:20" s="35" customFormat="1" x14ac:dyDescent="0.3">
      <c r="C2819" s="36"/>
      <c r="E2819" s="37"/>
      <c r="F2819" s="39"/>
      <c r="G2819" s="38">
        <f t="shared" si="129"/>
        <v>0</v>
      </c>
      <c r="H2819" s="36"/>
      <c r="K2819" s="37"/>
      <c r="L2819" s="39"/>
      <c r="M2819" s="38">
        <f t="shared" si="130"/>
        <v>0</v>
      </c>
      <c r="N2819" s="36"/>
      <c r="R2819" s="39"/>
      <c r="S2819" s="38">
        <f t="shared" si="131"/>
        <v>0</v>
      </c>
      <c r="T2819" s="36"/>
    </row>
    <row r="2820" spans="3:20" s="35" customFormat="1" x14ac:dyDescent="0.3">
      <c r="C2820" s="36"/>
      <c r="E2820" s="37"/>
      <c r="F2820" s="39"/>
      <c r="G2820" s="38">
        <f t="shared" si="129"/>
        <v>0</v>
      </c>
      <c r="H2820" s="36"/>
      <c r="K2820" s="37"/>
      <c r="L2820" s="39"/>
      <c r="M2820" s="38">
        <f t="shared" si="130"/>
        <v>0</v>
      </c>
      <c r="N2820" s="36"/>
      <c r="R2820" s="39"/>
      <c r="S2820" s="38">
        <f t="shared" si="131"/>
        <v>0</v>
      </c>
      <c r="T2820" s="36"/>
    </row>
    <row r="2821" spans="3:20" s="35" customFormat="1" x14ac:dyDescent="0.3">
      <c r="C2821" s="36"/>
      <c r="E2821" s="37"/>
      <c r="F2821" s="39"/>
      <c r="G2821" s="38">
        <f t="shared" si="129"/>
        <v>0</v>
      </c>
      <c r="H2821" s="36"/>
      <c r="K2821" s="37"/>
      <c r="L2821" s="39"/>
      <c r="M2821" s="38">
        <f t="shared" si="130"/>
        <v>0</v>
      </c>
      <c r="N2821" s="36"/>
      <c r="R2821" s="39"/>
      <c r="S2821" s="38">
        <f t="shared" si="131"/>
        <v>0</v>
      </c>
      <c r="T2821" s="36"/>
    </row>
    <row r="2822" spans="3:20" s="35" customFormat="1" x14ac:dyDescent="0.3">
      <c r="C2822" s="36"/>
      <c r="E2822" s="37"/>
      <c r="F2822" s="39"/>
      <c r="G2822" s="38">
        <f t="shared" si="129"/>
        <v>0</v>
      </c>
      <c r="H2822" s="36"/>
      <c r="K2822" s="37"/>
      <c r="L2822" s="39"/>
      <c r="M2822" s="38">
        <f t="shared" si="130"/>
        <v>0</v>
      </c>
      <c r="N2822" s="36"/>
      <c r="R2822" s="39"/>
      <c r="S2822" s="38">
        <f t="shared" si="131"/>
        <v>0</v>
      </c>
      <c r="T2822" s="36"/>
    </row>
    <row r="2823" spans="3:20" s="35" customFormat="1" x14ac:dyDescent="0.3">
      <c r="C2823" s="36"/>
      <c r="E2823" s="37"/>
      <c r="F2823" s="39"/>
      <c r="G2823" s="38">
        <f t="shared" si="129"/>
        <v>0</v>
      </c>
      <c r="H2823" s="36"/>
      <c r="K2823" s="37"/>
      <c r="L2823" s="39"/>
      <c r="M2823" s="38">
        <f t="shared" si="130"/>
        <v>0</v>
      </c>
      <c r="N2823" s="36"/>
      <c r="R2823" s="39"/>
      <c r="S2823" s="38">
        <f t="shared" si="131"/>
        <v>0</v>
      </c>
      <c r="T2823" s="36"/>
    </row>
    <row r="2824" spans="3:20" s="35" customFormat="1" x14ac:dyDescent="0.3">
      <c r="C2824" s="36"/>
      <c r="E2824" s="37"/>
      <c r="F2824" s="39"/>
      <c r="G2824" s="38">
        <f t="shared" ref="G2824:G2887" si="132">$C2824-H2824</f>
        <v>0</v>
      </c>
      <c r="H2824" s="36"/>
      <c r="K2824" s="37"/>
      <c r="L2824" s="39"/>
      <c r="M2824" s="38">
        <f t="shared" ref="M2824:M2887" si="133">$C2824-N2824</f>
        <v>0</v>
      </c>
      <c r="N2824" s="36"/>
      <c r="R2824" s="39"/>
      <c r="S2824" s="38">
        <f t="shared" ref="S2824:S2887" si="134">$C2824-T2824</f>
        <v>0</v>
      </c>
      <c r="T2824" s="36"/>
    </row>
    <row r="2825" spans="3:20" s="35" customFormat="1" x14ac:dyDescent="0.3">
      <c r="C2825" s="36"/>
      <c r="E2825" s="37"/>
      <c r="F2825" s="39"/>
      <c r="G2825" s="38">
        <f t="shared" si="132"/>
        <v>0</v>
      </c>
      <c r="H2825" s="36"/>
      <c r="K2825" s="37"/>
      <c r="L2825" s="39"/>
      <c r="M2825" s="38">
        <f t="shared" si="133"/>
        <v>0</v>
      </c>
      <c r="N2825" s="36"/>
      <c r="R2825" s="39"/>
      <c r="S2825" s="38">
        <f t="shared" si="134"/>
        <v>0</v>
      </c>
      <c r="T2825" s="36"/>
    </row>
    <row r="2826" spans="3:20" s="35" customFormat="1" x14ac:dyDescent="0.3">
      <c r="C2826" s="36"/>
      <c r="E2826" s="37"/>
      <c r="F2826" s="39"/>
      <c r="G2826" s="38">
        <f t="shared" si="132"/>
        <v>0</v>
      </c>
      <c r="H2826" s="36"/>
      <c r="K2826" s="37"/>
      <c r="L2826" s="39"/>
      <c r="M2826" s="38">
        <f t="shared" si="133"/>
        <v>0</v>
      </c>
      <c r="N2826" s="36"/>
      <c r="R2826" s="39"/>
      <c r="S2826" s="38">
        <f t="shared" si="134"/>
        <v>0</v>
      </c>
      <c r="T2826" s="36"/>
    </row>
    <row r="2827" spans="3:20" s="35" customFormat="1" x14ac:dyDescent="0.3">
      <c r="C2827" s="36"/>
      <c r="E2827" s="37"/>
      <c r="F2827" s="39"/>
      <c r="G2827" s="38">
        <f t="shared" si="132"/>
        <v>0</v>
      </c>
      <c r="H2827" s="36"/>
      <c r="K2827" s="37"/>
      <c r="L2827" s="39"/>
      <c r="M2827" s="38">
        <f t="shared" si="133"/>
        <v>0</v>
      </c>
      <c r="N2827" s="36"/>
      <c r="R2827" s="39"/>
      <c r="S2827" s="38">
        <f t="shared" si="134"/>
        <v>0</v>
      </c>
      <c r="T2827" s="36"/>
    </row>
    <row r="2828" spans="3:20" s="35" customFormat="1" x14ac:dyDescent="0.3">
      <c r="C2828" s="36"/>
      <c r="E2828" s="37"/>
      <c r="F2828" s="39"/>
      <c r="G2828" s="38">
        <f t="shared" si="132"/>
        <v>0</v>
      </c>
      <c r="H2828" s="36"/>
      <c r="K2828" s="37"/>
      <c r="L2828" s="39"/>
      <c r="M2828" s="38">
        <f t="shared" si="133"/>
        <v>0</v>
      </c>
      <c r="N2828" s="36"/>
      <c r="R2828" s="39"/>
      <c r="S2828" s="38">
        <f t="shared" si="134"/>
        <v>0</v>
      </c>
      <c r="T2828" s="36"/>
    </row>
    <row r="2829" spans="3:20" s="35" customFormat="1" x14ac:dyDescent="0.3">
      <c r="C2829" s="36"/>
      <c r="E2829" s="37"/>
      <c r="F2829" s="39"/>
      <c r="G2829" s="38">
        <f t="shared" si="132"/>
        <v>0</v>
      </c>
      <c r="H2829" s="36"/>
      <c r="K2829" s="37"/>
      <c r="L2829" s="39"/>
      <c r="M2829" s="38">
        <f t="shared" si="133"/>
        <v>0</v>
      </c>
      <c r="N2829" s="36"/>
      <c r="R2829" s="39"/>
      <c r="S2829" s="38">
        <f t="shared" si="134"/>
        <v>0</v>
      </c>
      <c r="T2829" s="36"/>
    </row>
    <row r="2830" spans="3:20" s="35" customFormat="1" x14ac:dyDescent="0.3">
      <c r="C2830" s="36"/>
      <c r="E2830" s="37"/>
      <c r="F2830" s="39"/>
      <c r="G2830" s="38">
        <f t="shared" si="132"/>
        <v>0</v>
      </c>
      <c r="H2830" s="36"/>
      <c r="K2830" s="37"/>
      <c r="L2830" s="39"/>
      <c r="M2830" s="38">
        <f t="shared" si="133"/>
        <v>0</v>
      </c>
      <c r="N2830" s="36"/>
      <c r="R2830" s="39"/>
      <c r="S2830" s="38">
        <f t="shared" si="134"/>
        <v>0</v>
      </c>
      <c r="T2830" s="36"/>
    </row>
    <row r="2831" spans="3:20" s="35" customFormat="1" x14ac:dyDescent="0.3">
      <c r="C2831" s="36"/>
      <c r="E2831" s="37"/>
      <c r="F2831" s="39"/>
      <c r="G2831" s="38">
        <f t="shared" si="132"/>
        <v>0</v>
      </c>
      <c r="H2831" s="36"/>
      <c r="K2831" s="37"/>
      <c r="L2831" s="39"/>
      <c r="M2831" s="38">
        <f t="shared" si="133"/>
        <v>0</v>
      </c>
      <c r="N2831" s="36"/>
      <c r="R2831" s="39"/>
      <c r="S2831" s="38">
        <f t="shared" si="134"/>
        <v>0</v>
      </c>
      <c r="T2831" s="36"/>
    </row>
    <row r="2832" spans="3:20" s="35" customFormat="1" x14ac:dyDescent="0.3">
      <c r="C2832" s="36"/>
      <c r="E2832" s="37"/>
      <c r="F2832" s="39"/>
      <c r="G2832" s="38">
        <f t="shared" si="132"/>
        <v>0</v>
      </c>
      <c r="H2832" s="36"/>
      <c r="K2832" s="37"/>
      <c r="L2832" s="39"/>
      <c r="M2832" s="38">
        <f t="shared" si="133"/>
        <v>0</v>
      </c>
      <c r="N2832" s="36"/>
      <c r="R2832" s="39"/>
      <c r="S2832" s="38">
        <f t="shared" si="134"/>
        <v>0</v>
      </c>
      <c r="T2832" s="36"/>
    </row>
    <row r="2833" spans="3:20" s="35" customFormat="1" x14ac:dyDescent="0.3">
      <c r="C2833" s="36"/>
      <c r="E2833" s="37"/>
      <c r="F2833" s="39"/>
      <c r="G2833" s="38">
        <f t="shared" si="132"/>
        <v>0</v>
      </c>
      <c r="H2833" s="36"/>
      <c r="K2833" s="37"/>
      <c r="L2833" s="39"/>
      <c r="M2833" s="38">
        <f t="shared" si="133"/>
        <v>0</v>
      </c>
      <c r="N2833" s="36"/>
      <c r="R2833" s="39"/>
      <c r="S2833" s="38">
        <f t="shared" si="134"/>
        <v>0</v>
      </c>
      <c r="T2833" s="36"/>
    </row>
    <row r="2834" spans="3:20" s="35" customFormat="1" x14ac:dyDescent="0.3">
      <c r="C2834" s="36"/>
      <c r="E2834" s="37"/>
      <c r="F2834" s="39"/>
      <c r="G2834" s="38">
        <f t="shared" si="132"/>
        <v>0</v>
      </c>
      <c r="H2834" s="36"/>
      <c r="K2834" s="37"/>
      <c r="L2834" s="39"/>
      <c r="M2834" s="38">
        <f t="shared" si="133"/>
        <v>0</v>
      </c>
      <c r="N2834" s="36"/>
      <c r="R2834" s="39"/>
      <c r="S2834" s="38">
        <f t="shared" si="134"/>
        <v>0</v>
      </c>
      <c r="T2834" s="36"/>
    </row>
    <row r="2835" spans="3:20" s="35" customFormat="1" x14ac:dyDescent="0.3">
      <c r="C2835" s="36"/>
      <c r="E2835" s="37"/>
      <c r="F2835" s="39"/>
      <c r="G2835" s="38">
        <f t="shared" si="132"/>
        <v>0</v>
      </c>
      <c r="H2835" s="36"/>
      <c r="K2835" s="37"/>
      <c r="L2835" s="39"/>
      <c r="M2835" s="38">
        <f t="shared" si="133"/>
        <v>0</v>
      </c>
      <c r="N2835" s="36"/>
      <c r="R2835" s="39"/>
      <c r="S2835" s="38">
        <f t="shared" si="134"/>
        <v>0</v>
      </c>
      <c r="T2835" s="36"/>
    </row>
    <row r="2836" spans="3:20" s="35" customFormat="1" x14ac:dyDescent="0.3">
      <c r="C2836" s="36"/>
      <c r="E2836" s="37"/>
      <c r="F2836" s="39"/>
      <c r="G2836" s="38">
        <f t="shared" si="132"/>
        <v>0</v>
      </c>
      <c r="H2836" s="36"/>
      <c r="K2836" s="37"/>
      <c r="L2836" s="39"/>
      <c r="M2836" s="38">
        <f t="shared" si="133"/>
        <v>0</v>
      </c>
      <c r="N2836" s="36"/>
      <c r="R2836" s="39"/>
      <c r="S2836" s="38">
        <f t="shared" si="134"/>
        <v>0</v>
      </c>
      <c r="T2836" s="36"/>
    </row>
    <row r="2837" spans="3:20" s="35" customFormat="1" x14ac:dyDescent="0.3">
      <c r="C2837" s="36"/>
      <c r="E2837" s="37"/>
      <c r="F2837" s="39"/>
      <c r="G2837" s="38">
        <f t="shared" si="132"/>
        <v>0</v>
      </c>
      <c r="H2837" s="36"/>
      <c r="K2837" s="37"/>
      <c r="L2837" s="39"/>
      <c r="M2837" s="38">
        <f t="shared" si="133"/>
        <v>0</v>
      </c>
      <c r="N2837" s="36"/>
      <c r="R2837" s="39"/>
      <c r="S2837" s="38">
        <f t="shared" si="134"/>
        <v>0</v>
      </c>
      <c r="T2837" s="36"/>
    </row>
    <row r="2838" spans="3:20" s="35" customFormat="1" x14ac:dyDescent="0.3">
      <c r="C2838" s="36"/>
      <c r="E2838" s="37"/>
      <c r="F2838" s="39"/>
      <c r="G2838" s="38">
        <f t="shared" si="132"/>
        <v>0</v>
      </c>
      <c r="H2838" s="36"/>
      <c r="K2838" s="37"/>
      <c r="L2838" s="39"/>
      <c r="M2838" s="38">
        <f t="shared" si="133"/>
        <v>0</v>
      </c>
      <c r="N2838" s="36"/>
      <c r="R2838" s="39"/>
      <c r="S2838" s="38">
        <f t="shared" si="134"/>
        <v>0</v>
      </c>
      <c r="T2838" s="36"/>
    </row>
    <row r="2839" spans="3:20" s="35" customFormat="1" x14ac:dyDescent="0.3">
      <c r="C2839" s="36"/>
      <c r="E2839" s="37"/>
      <c r="F2839" s="39"/>
      <c r="G2839" s="38">
        <f t="shared" si="132"/>
        <v>0</v>
      </c>
      <c r="H2839" s="36"/>
      <c r="K2839" s="37"/>
      <c r="L2839" s="39"/>
      <c r="M2839" s="38">
        <f t="shared" si="133"/>
        <v>0</v>
      </c>
      <c r="N2839" s="36"/>
      <c r="R2839" s="39"/>
      <c r="S2839" s="38">
        <f t="shared" si="134"/>
        <v>0</v>
      </c>
      <c r="T2839" s="36"/>
    </row>
    <row r="2840" spans="3:20" s="35" customFormat="1" x14ac:dyDescent="0.3">
      <c r="C2840" s="36"/>
      <c r="E2840" s="37"/>
      <c r="F2840" s="39"/>
      <c r="G2840" s="38">
        <f t="shared" si="132"/>
        <v>0</v>
      </c>
      <c r="H2840" s="36"/>
      <c r="K2840" s="37"/>
      <c r="L2840" s="39"/>
      <c r="M2840" s="38">
        <f t="shared" si="133"/>
        <v>0</v>
      </c>
      <c r="N2840" s="36"/>
      <c r="R2840" s="39"/>
      <c r="S2840" s="38">
        <f t="shared" si="134"/>
        <v>0</v>
      </c>
      <c r="T2840" s="36"/>
    </row>
    <row r="2841" spans="3:20" s="35" customFormat="1" x14ac:dyDescent="0.3">
      <c r="C2841" s="36"/>
      <c r="E2841" s="37"/>
      <c r="F2841" s="39"/>
      <c r="G2841" s="38">
        <f t="shared" si="132"/>
        <v>0</v>
      </c>
      <c r="H2841" s="36"/>
      <c r="K2841" s="37"/>
      <c r="L2841" s="39"/>
      <c r="M2841" s="38">
        <f t="shared" si="133"/>
        <v>0</v>
      </c>
      <c r="N2841" s="36"/>
      <c r="R2841" s="39"/>
      <c r="S2841" s="38">
        <f t="shared" si="134"/>
        <v>0</v>
      </c>
      <c r="T2841" s="36"/>
    </row>
    <row r="2842" spans="3:20" s="35" customFormat="1" x14ac:dyDescent="0.3">
      <c r="C2842" s="36"/>
      <c r="E2842" s="37"/>
      <c r="F2842" s="39"/>
      <c r="G2842" s="38">
        <f t="shared" si="132"/>
        <v>0</v>
      </c>
      <c r="H2842" s="36"/>
      <c r="K2842" s="37"/>
      <c r="L2842" s="39"/>
      <c r="M2842" s="38">
        <f t="shared" si="133"/>
        <v>0</v>
      </c>
      <c r="N2842" s="36"/>
      <c r="R2842" s="39"/>
      <c r="S2842" s="38">
        <f t="shared" si="134"/>
        <v>0</v>
      </c>
      <c r="T2842" s="36"/>
    </row>
    <row r="2843" spans="3:20" s="35" customFormat="1" x14ac:dyDescent="0.3">
      <c r="C2843" s="36"/>
      <c r="E2843" s="37"/>
      <c r="F2843" s="39"/>
      <c r="G2843" s="38">
        <f t="shared" si="132"/>
        <v>0</v>
      </c>
      <c r="H2843" s="36"/>
      <c r="K2843" s="37"/>
      <c r="L2843" s="39"/>
      <c r="M2843" s="38">
        <f t="shared" si="133"/>
        <v>0</v>
      </c>
      <c r="N2843" s="36"/>
      <c r="R2843" s="39"/>
      <c r="S2843" s="38">
        <f t="shared" si="134"/>
        <v>0</v>
      </c>
      <c r="T2843" s="36"/>
    </row>
    <row r="2844" spans="3:20" s="35" customFormat="1" x14ac:dyDescent="0.3">
      <c r="C2844" s="36"/>
      <c r="E2844" s="37"/>
      <c r="F2844" s="39"/>
      <c r="G2844" s="38">
        <f t="shared" si="132"/>
        <v>0</v>
      </c>
      <c r="H2844" s="36"/>
      <c r="K2844" s="37"/>
      <c r="L2844" s="39"/>
      <c r="M2844" s="38">
        <f t="shared" si="133"/>
        <v>0</v>
      </c>
      <c r="N2844" s="36"/>
      <c r="R2844" s="39"/>
      <c r="S2844" s="38">
        <f t="shared" si="134"/>
        <v>0</v>
      </c>
      <c r="T2844" s="36"/>
    </row>
    <row r="2845" spans="3:20" s="35" customFormat="1" x14ac:dyDescent="0.3">
      <c r="C2845" s="36"/>
      <c r="E2845" s="37"/>
      <c r="F2845" s="39"/>
      <c r="G2845" s="38">
        <f t="shared" si="132"/>
        <v>0</v>
      </c>
      <c r="H2845" s="36"/>
      <c r="K2845" s="37"/>
      <c r="L2845" s="39"/>
      <c r="M2845" s="38">
        <f t="shared" si="133"/>
        <v>0</v>
      </c>
      <c r="N2845" s="36"/>
      <c r="R2845" s="39"/>
      <c r="S2845" s="38">
        <f t="shared" si="134"/>
        <v>0</v>
      </c>
      <c r="T2845" s="36"/>
    </row>
    <row r="2846" spans="3:20" s="35" customFormat="1" x14ac:dyDescent="0.3">
      <c r="C2846" s="36"/>
      <c r="E2846" s="37"/>
      <c r="F2846" s="39"/>
      <c r="G2846" s="38">
        <f t="shared" si="132"/>
        <v>0</v>
      </c>
      <c r="H2846" s="36"/>
      <c r="K2846" s="37"/>
      <c r="L2846" s="39"/>
      <c r="M2846" s="38">
        <f t="shared" si="133"/>
        <v>0</v>
      </c>
      <c r="N2846" s="36"/>
      <c r="R2846" s="39"/>
      <c r="S2846" s="38">
        <f t="shared" si="134"/>
        <v>0</v>
      </c>
      <c r="T2846" s="36"/>
    </row>
    <row r="2847" spans="3:20" s="35" customFormat="1" x14ac:dyDescent="0.3">
      <c r="C2847" s="36"/>
      <c r="E2847" s="37"/>
      <c r="F2847" s="39"/>
      <c r="G2847" s="38">
        <f t="shared" si="132"/>
        <v>0</v>
      </c>
      <c r="H2847" s="36"/>
      <c r="K2847" s="37"/>
      <c r="L2847" s="39"/>
      <c r="M2847" s="38">
        <f t="shared" si="133"/>
        <v>0</v>
      </c>
      <c r="N2847" s="36"/>
      <c r="R2847" s="39"/>
      <c r="S2847" s="38">
        <f t="shared" si="134"/>
        <v>0</v>
      </c>
      <c r="T2847" s="36"/>
    </row>
    <row r="2848" spans="3:20" s="35" customFormat="1" x14ac:dyDescent="0.3">
      <c r="C2848" s="36"/>
      <c r="E2848" s="37"/>
      <c r="F2848" s="39"/>
      <c r="G2848" s="38">
        <f t="shared" si="132"/>
        <v>0</v>
      </c>
      <c r="H2848" s="36"/>
      <c r="K2848" s="37"/>
      <c r="L2848" s="39"/>
      <c r="M2848" s="38">
        <f t="shared" si="133"/>
        <v>0</v>
      </c>
      <c r="N2848" s="36"/>
      <c r="R2848" s="39"/>
      <c r="S2848" s="38">
        <f t="shared" si="134"/>
        <v>0</v>
      </c>
      <c r="T2848" s="36"/>
    </row>
    <row r="2849" spans="3:20" s="35" customFormat="1" x14ac:dyDescent="0.3">
      <c r="C2849" s="36"/>
      <c r="E2849" s="37"/>
      <c r="F2849" s="39"/>
      <c r="G2849" s="38">
        <f t="shared" si="132"/>
        <v>0</v>
      </c>
      <c r="H2849" s="36"/>
      <c r="K2849" s="37"/>
      <c r="L2849" s="39"/>
      <c r="M2849" s="38">
        <f t="shared" si="133"/>
        <v>0</v>
      </c>
      <c r="N2849" s="36"/>
      <c r="R2849" s="39"/>
      <c r="S2849" s="38">
        <f t="shared" si="134"/>
        <v>0</v>
      </c>
      <c r="T2849" s="36"/>
    </row>
    <row r="2850" spans="3:20" s="35" customFormat="1" x14ac:dyDescent="0.3">
      <c r="C2850" s="36"/>
      <c r="E2850" s="37"/>
      <c r="F2850" s="39"/>
      <c r="G2850" s="38">
        <f t="shared" si="132"/>
        <v>0</v>
      </c>
      <c r="H2850" s="36"/>
      <c r="K2850" s="37"/>
      <c r="L2850" s="39"/>
      <c r="M2850" s="38">
        <f t="shared" si="133"/>
        <v>0</v>
      </c>
      <c r="N2850" s="36"/>
      <c r="R2850" s="39"/>
      <c r="S2850" s="38">
        <f t="shared" si="134"/>
        <v>0</v>
      </c>
      <c r="T2850" s="36"/>
    </row>
    <row r="2851" spans="3:20" s="35" customFormat="1" x14ac:dyDescent="0.3">
      <c r="C2851" s="36"/>
      <c r="E2851" s="37"/>
      <c r="F2851" s="39"/>
      <c r="G2851" s="38">
        <f t="shared" si="132"/>
        <v>0</v>
      </c>
      <c r="H2851" s="36"/>
      <c r="K2851" s="37"/>
      <c r="L2851" s="39"/>
      <c r="M2851" s="38">
        <f t="shared" si="133"/>
        <v>0</v>
      </c>
      <c r="N2851" s="36"/>
      <c r="R2851" s="39"/>
      <c r="S2851" s="38">
        <f t="shared" si="134"/>
        <v>0</v>
      </c>
      <c r="T2851" s="36"/>
    </row>
    <row r="2852" spans="3:20" s="35" customFormat="1" x14ac:dyDescent="0.3">
      <c r="C2852" s="36"/>
      <c r="E2852" s="37"/>
      <c r="F2852" s="39"/>
      <c r="G2852" s="38">
        <f t="shared" si="132"/>
        <v>0</v>
      </c>
      <c r="H2852" s="36"/>
      <c r="K2852" s="37"/>
      <c r="L2852" s="39"/>
      <c r="M2852" s="38">
        <f t="shared" si="133"/>
        <v>0</v>
      </c>
      <c r="N2852" s="36"/>
      <c r="R2852" s="39"/>
      <c r="S2852" s="38">
        <f t="shared" si="134"/>
        <v>0</v>
      </c>
      <c r="T2852" s="36"/>
    </row>
    <row r="2853" spans="3:20" s="35" customFormat="1" x14ac:dyDescent="0.3">
      <c r="C2853" s="36"/>
      <c r="E2853" s="37"/>
      <c r="F2853" s="39"/>
      <c r="G2853" s="38">
        <f t="shared" si="132"/>
        <v>0</v>
      </c>
      <c r="H2853" s="36"/>
      <c r="K2853" s="37"/>
      <c r="L2853" s="39"/>
      <c r="M2853" s="38">
        <f t="shared" si="133"/>
        <v>0</v>
      </c>
      <c r="N2853" s="36"/>
      <c r="R2853" s="39"/>
      <c r="S2853" s="38">
        <f t="shared" si="134"/>
        <v>0</v>
      </c>
      <c r="T2853" s="36"/>
    </row>
    <row r="2854" spans="3:20" s="35" customFormat="1" x14ac:dyDescent="0.3">
      <c r="C2854" s="36"/>
      <c r="E2854" s="37"/>
      <c r="F2854" s="39"/>
      <c r="G2854" s="38">
        <f t="shared" si="132"/>
        <v>0</v>
      </c>
      <c r="H2854" s="36"/>
      <c r="K2854" s="37"/>
      <c r="L2854" s="39"/>
      <c r="M2854" s="38">
        <f t="shared" si="133"/>
        <v>0</v>
      </c>
      <c r="N2854" s="36"/>
      <c r="R2854" s="39"/>
      <c r="S2854" s="38">
        <f t="shared" si="134"/>
        <v>0</v>
      </c>
      <c r="T2854" s="36"/>
    </row>
    <row r="2855" spans="3:20" s="35" customFormat="1" x14ac:dyDescent="0.3">
      <c r="C2855" s="36"/>
      <c r="E2855" s="37"/>
      <c r="F2855" s="39"/>
      <c r="G2855" s="38">
        <f t="shared" si="132"/>
        <v>0</v>
      </c>
      <c r="H2855" s="36"/>
      <c r="K2855" s="37"/>
      <c r="L2855" s="39"/>
      <c r="M2855" s="38">
        <f t="shared" si="133"/>
        <v>0</v>
      </c>
      <c r="N2855" s="36"/>
      <c r="R2855" s="39"/>
      <c r="S2855" s="38">
        <f t="shared" si="134"/>
        <v>0</v>
      </c>
      <c r="T2855" s="36"/>
    </row>
    <row r="2856" spans="3:20" s="35" customFormat="1" x14ac:dyDescent="0.3">
      <c r="C2856" s="36"/>
      <c r="E2856" s="37"/>
      <c r="F2856" s="39"/>
      <c r="G2856" s="38">
        <f t="shared" si="132"/>
        <v>0</v>
      </c>
      <c r="H2856" s="36"/>
      <c r="K2856" s="37"/>
      <c r="L2856" s="39"/>
      <c r="M2856" s="38">
        <f t="shared" si="133"/>
        <v>0</v>
      </c>
      <c r="N2856" s="36"/>
      <c r="R2856" s="39"/>
      <c r="S2856" s="38">
        <f t="shared" si="134"/>
        <v>0</v>
      </c>
      <c r="T2856" s="36"/>
    </row>
    <row r="2857" spans="3:20" s="35" customFormat="1" x14ac:dyDescent="0.3">
      <c r="C2857" s="36"/>
      <c r="E2857" s="37"/>
      <c r="F2857" s="39"/>
      <c r="G2857" s="38">
        <f t="shared" si="132"/>
        <v>0</v>
      </c>
      <c r="H2857" s="36"/>
      <c r="K2857" s="37"/>
      <c r="L2857" s="39"/>
      <c r="M2857" s="38">
        <f t="shared" si="133"/>
        <v>0</v>
      </c>
      <c r="N2857" s="36"/>
      <c r="R2857" s="39"/>
      <c r="S2857" s="38">
        <f t="shared" si="134"/>
        <v>0</v>
      </c>
      <c r="T2857" s="36"/>
    </row>
    <row r="2858" spans="3:20" s="35" customFormat="1" x14ac:dyDescent="0.3">
      <c r="C2858" s="36"/>
      <c r="E2858" s="37"/>
      <c r="F2858" s="39"/>
      <c r="G2858" s="38">
        <f t="shared" si="132"/>
        <v>0</v>
      </c>
      <c r="H2858" s="36"/>
      <c r="K2858" s="37"/>
      <c r="L2858" s="39"/>
      <c r="M2858" s="38">
        <f t="shared" si="133"/>
        <v>0</v>
      </c>
      <c r="N2858" s="36"/>
      <c r="R2858" s="39"/>
      <c r="S2858" s="38">
        <f t="shared" si="134"/>
        <v>0</v>
      </c>
      <c r="T2858" s="36"/>
    </row>
    <row r="2859" spans="3:20" s="35" customFormat="1" x14ac:dyDescent="0.3">
      <c r="C2859" s="36"/>
      <c r="E2859" s="37"/>
      <c r="F2859" s="39"/>
      <c r="G2859" s="38">
        <f t="shared" si="132"/>
        <v>0</v>
      </c>
      <c r="H2859" s="36"/>
      <c r="K2859" s="37"/>
      <c r="L2859" s="39"/>
      <c r="M2859" s="38">
        <f t="shared" si="133"/>
        <v>0</v>
      </c>
      <c r="N2859" s="36"/>
      <c r="R2859" s="39"/>
      <c r="S2859" s="38">
        <f t="shared" si="134"/>
        <v>0</v>
      </c>
      <c r="T2859" s="36"/>
    </row>
    <row r="2860" spans="3:20" s="35" customFormat="1" x14ac:dyDescent="0.3">
      <c r="C2860" s="36"/>
      <c r="E2860" s="37"/>
      <c r="F2860" s="39"/>
      <c r="G2860" s="38">
        <f t="shared" si="132"/>
        <v>0</v>
      </c>
      <c r="H2860" s="36"/>
      <c r="K2860" s="37"/>
      <c r="L2860" s="39"/>
      <c r="M2860" s="38">
        <f t="shared" si="133"/>
        <v>0</v>
      </c>
      <c r="N2860" s="36"/>
      <c r="R2860" s="39"/>
      <c r="S2860" s="38">
        <f t="shared" si="134"/>
        <v>0</v>
      </c>
      <c r="T2860" s="36"/>
    </row>
    <row r="2861" spans="3:20" s="35" customFormat="1" x14ac:dyDescent="0.3">
      <c r="C2861" s="36"/>
      <c r="E2861" s="37"/>
      <c r="F2861" s="39"/>
      <c r="G2861" s="38">
        <f t="shared" si="132"/>
        <v>0</v>
      </c>
      <c r="H2861" s="36"/>
      <c r="K2861" s="37"/>
      <c r="L2861" s="39"/>
      <c r="M2861" s="38">
        <f t="shared" si="133"/>
        <v>0</v>
      </c>
      <c r="N2861" s="36"/>
      <c r="R2861" s="39"/>
      <c r="S2861" s="38">
        <f t="shared" si="134"/>
        <v>0</v>
      </c>
      <c r="T2861" s="36"/>
    </row>
    <row r="2862" spans="3:20" s="35" customFormat="1" x14ac:dyDescent="0.3">
      <c r="C2862" s="36"/>
      <c r="E2862" s="37"/>
      <c r="F2862" s="39"/>
      <c r="G2862" s="38">
        <f t="shared" si="132"/>
        <v>0</v>
      </c>
      <c r="H2862" s="36"/>
      <c r="K2862" s="37"/>
      <c r="L2862" s="39"/>
      <c r="M2862" s="38">
        <f t="shared" si="133"/>
        <v>0</v>
      </c>
      <c r="N2862" s="36"/>
      <c r="R2862" s="39"/>
      <c r="S2862" s="38">
        <f t="shared" si="134"/>
        <v>0</v>
      </c>
      <c r="T2862" s="36"/>
    </row>
    <row r="2863" spans="3:20" s="35" customFormat="1" x14ac:dyDescent="0.3">
      <c r="C2863" s="36"/>
      <c r="E2863" s="37"/>
      <c r="F2863" s="39"/>
      <c r="G2863" s="38">
        <f t="shared" si="132"/>
        <v>0</v>
      </c>
      <c r="H2863" s="36"/>
      <c r="K2863" s="37"/>
      <c r="L2863" s="39"/>
      <c r="M2863" s="38">
        <f t="shared" si="133"/>
        <v>0</v>
      </c>
      <c r="N2863" s="36"/>
      <c r="R2863" s="39"/>
      <c r="S2863" s="38">
        <f t="shared" si="134"/>
        <v>0</v>
      </c>
      <c r="T2863" s="36"/>
    </row>
    <row r="2864" spans="3:20" s="35" customFormat="1" x14ac:dyDescent="0.3">
      <c r="C2864" s="36"/>
      <c r="E2864" s="37"/>
      <c r="F2864" s="39"/>
      <c r="G2864" s="38">
        <f t="shared" si="132"/>
        <v>0</v>
      </c>
      <c r="H2864" s="36"/>
      <c r="K2864" s="37"/>
      <c r="L2864" s="39"/>
      <c r="M2864" s="38">
        <f t="shared" si="133"/>
        <v>0</v>
      </c>
      <c r="N2864" s="36"/>
      <c r="R2864" s="39"/>
      <c r="S2864" s="38">
        <f t="shared" si="134"/>
        <v>0</v>
      </c>
      <c r="T2864" s="36"/>
    </row>
    <row r="2865" spans="3:20" s="35" customFormat="1" x14ac:dyDescent="0.3">
      <c r="C2865" s="36"/>
      <c r="E2865" s="37"/>
      <c r="F2865" s="39"/>
      <c r="G2865" s="38">
        <f t="shared" si="132"/>
        <v>0</v>
      </c>
      <c r="H2865" s="36"/>
      <c r="K2865" s="37"/>
      <c r="L2865" s="39"/>
      <c r="M2865" s="38">
        <f t="shared" si="133"/>
        <v>0</v>
      </c>
      <c r="N2865" s="36"/>
      <c r="R2865" s="39"/>
      <c r="S2865" s="38">
        <f t="shared" si="134"/>
        <v>0</v>
      </c>
      <c r="T2865" s="36"/>
    </row>
    <row r="2866" spans="3:20" s="35" customFormat="1" x14ac:dyDescent="0.3">
      <c r="C2866" s="36"/>
      <c r="E2866" s="37"/>
      <c r="F2866" s="39"/>
      <c r="G2866" s="38">
        <f t="shared" si="132"/>
        <v>0</v>
      </c>
      <c r="H2866" s="36"/>
      <c r="K2866" s="37"/>
      <c r="L2866" s="39"/>
      <c r="M2866" s="38">
        <f t="shared" si="133"/>
        <v>0</v>
      </c>
      <c r="N2866" s="36"/>
      <c r="R2866" s="39"/>
      <c r="S2866" s="38">
        <f t="shared" si="134"/>
        <v>0</v>
      </c>
      <c r="T2866" s="36"/>
    </row>
    <row r="2867" spans="3:20" s="35" customFormat="1" x14ac:dyDescent="0.3">
      <c r="C2867" s="36"/>
      <c r="E2867" s="37"/>
      <c r="F2867" s="39"/>
      <c r="G2867" s="38">
        <f t="shared" si="132"/>
        <v>0</v>
      </c>
      <c r="H2867" s="36"/>
      <c r="K2867" s="37"/>
      <c r="L2867" s="39"/>
      <c r="M2867" s="38">
        <f t="shared" si="133"/>
        <v>0</v>
      </c>
      <c r="N2867" s="36"/>
      <c r="R2867" s="39"/>
      <c r="S2867" s="38">
        <f t="shared" si="134"/>
        <v>0</v>
      </c>
      <c r="T2867" s="36"/>
    </row>
    <row r="2868" spans="3:20" s="35" customFormat="1" x14ac:dyDescent="0.3">
      <c r="C2868" s="36"/>
      <c r="E2868" s="37"/>
      <c r="F2868" s="39"/>
      <c r="G2868" s="38">
        <f t="shared" si="132"/>
        <v>0</v>
      </c>
      <c r="H2868" s="36"/>
      <c r="K2868" s="37"/>
      <c r="L2868" s="39"/>
      <c r="M2868" s="38">
        <f t="shared" si="133"/>
        <v>0</v>
      </c>
      <c r="N2868" s="36"/>
      <c r="R2868" s="39"/>
      <c r="S2868" s="38">
        <f t="shared" si="134"/>
        <v>0</v>
      </c>
      <c r="T2868" s="36"/>
    </row>
    <row r="2869" spans="3:20" s="35" customFormat="1" x14ac:dyDescent="0.3">
      <c r="C2869" s="36"/>
      <c r="E2869" s="37"/>
      <c r="F2869" s="39"/>
      <c r="G2869" s="38">
        <f t="shared" si="132"/>
        <v>0</v>
      </c>
      <c r="H2869" s="36"/>
      <c r="K2869" s="37"/>
      <c r="L2869" s="39"/>
      <c r="M2869" s="38">
        <f t="shared" si="133"/>
        <v>0</v>
      </c>
      <c r="N2869" s="36"/>
      <c r="R2869" s="39"/>
      <c r="S2869" s="38">
        <f t="shared" si="134"/>
        <v>0</v>
      </c>
      <c r="T2869" s="36"/>
    </row>
    <row r="2870" spans="3:20" s="35" customFormat="1" x14ac:dyDescent="0.3">
      <c r="C2870" s="36"/>
      <c r="E2870" s="37"/>
      <c r="F2870" s="39"/>
      <c r="G2870" s="38">
        <f t="shared" si="132"/>
        <v>0</v>
      </c>
      <c r="H2870" s="36"/>
      <c r="K2870" s="37"/>
      <c r="L2870" s="39"/>
      <c r="M2870" s="38">
        <f t="shared" si="133"/>
        <v>0</v>
      </c>
      <c r="N2870" s="36"/>
      <c r="R2870" s="39"/>
      <c r="S2870" s="38">
        <f t="shared" si="134"/>
        <v>0</v>
      </c>
      <c r="T2870" s="36"/>
    </row>
    <row r="2871" spans="3:20" s="35" customFormat="1" x14ac:dyDescent="0.3">
      <c r="C2871" s="36"/>
      <c r="E2871" s="37"/>
      <c r="F2871" s="39"/>
      <c r="G2871" s="38">
        <f t="shared" si="132"/>
        <v>0</v>
      </c>
      <c r="H2871" s="36"/>
      <c r="K2871" s="37"/>
      <c r="L2871" s="39"/>
      <c r="M2871" s="38">
        <f t="shared" si="133"/>
        <v>0</v>
      </c>
      <c r="N2871" s="36"/>
      <c r="R2871" s="39"/>
      <c r="S2871" s="38">
        <f t="shared" si="134"/>
        <v>0</v>
      </c>
      <c r="T2871" s="36"/>
    </row>
    <row r="2872" spans="3:20" s="35" customFormat="1" x14ac:dyDescent="0.3">
      <c r="C2872" s="36"/>
      <c r="E2872" s="37"/>
      <c r="F2872" s="39"/>
      <c r="G2872" s="38">
        <f t="shared" si="132"/>
        <v>0</v>
      </c>
      <c r="H2872" s="36"/>
      <c r="K2872" s="37"/>
      <c r="L2872" s="39"/>
      <c r="M2872" s="38">
        <f t="shared" si="133"/>
        <v>0</v>
      </c>
      <c r="N2872" s="36"/>
      <c r="R2872" s="39"/>
      <c r="S2872" s="38">
        <f t="shared" si="134"/>
        <v>0</v>
      </c>
      <c r="T2872" s="36"/>
    </row>
    <row r="2873" spans="3:20" s="35" customFormat="1" x14ac:dyDescent="0.3">
      <c r="C2873" s="36"/>
      <c r="E2873" s="37"/>
      <c r="F2873" s="39"/>
      <c r="G2873" s="38">
        <f t="shared" si="132"/>
        <v>0</v>
      </c>
      <c r="H2873" s="36"/>
      <c r="K2873" s="37"/>
      <c r="L2873" s="39"/>
      <c r="M2873" s="38">
        <f t="shared" si="133"/>
        <v>0</v>
      </c>
      <c r="N2873" s="36"/>
      <c r="R2873" s="39"/>
      <c r="S2873" s="38">
        <f t="shared" si="134"/>
        <v>0</v>
      </c>
      <c r="T2873" s="36"/>
    </row>
    <row r="2874" spans="3:20" s="35" customFormat="1" x14ac:dyDescent="0.3">
      <c r="C2874" s="36"/>
      <c r="E2874" s="37"/>
      <c r="F2874" s="39"/>
      <c r="G2874" s="38">
        <f t="shared" si="132"/>
        <v>0</v>
      </c>
      <c r="H2874" s="36"/>
      <c r="K2874" s="37"/>
      <c r="L2874" s="39"/>
      <c r="M2874" s="38">
        <f t="shared" si="133"/>
        <v>0</v>
      </c>
      <c r="N2874" s="36"/>
      <c r="R2874" s="39"/>
      <c r="S2874" s="38">
        <f t="shared" si="134"/>
        <v>0</v>
      </c>
      <c r="T2874" s="36"/>
    </row>
    <row r="2875" spans="3:20" s="35" customFormat="1" x14ac:dyDescent="0.3">
      <c r="C2875" s="36"/>
      <c r="E2875" s="37"/>
      <c r="F2875" s="39"/>
      <c r="G2875" s="38">
        <f t="shared" si="132"/>
        <v>0</v>
      </c>
      <c r="H2875" s="36"/>
      <c r="K2875" s="37"/>
      <c r="L2875" s="39"/>
      <c r="M2875" s="38">
        <f t="shared" si="133"/>
        <v>0</v>
      </c>
      <c r="N2875" s="36"/>
      <c r="R2875" s="39"/>
      <c r="S2875" s="38">
        <f t="shared" si="134"/>
        <v>0</v>
      </c>
      <c r="T2875" s="36"/>
    </row>
    <row r="2876" spans="3:20" s="35" customFormat="1" x14ac:dyDescent="0.3">
      <c r="C2876" s="36"/>
      <c r="E2876" s="37"/>
      <c r="F2876" s="39"/>
      <c r="G2876" s="38">
        <f t="shared" si="132"/>
        <v>0</v>
      </c>
      <c r="H2876" s="36"/>
      <c r="K2876" s="37"/>
      <c r="L2876" s="39"/>
      <c r="M2876" s="38">
        <f t="shared" si="133"/>
        <v>0</v>
      </c>
      <c r="N2876" s="36"/>
      <c r="R2876" s="39"/>
      <c r="S2876" s="38">
        <f t="shared" si="134"/>
        <v>0</v>
      </c>
      <c r="T2876" s="36"/>
    </row>
    <row r="2877" spans="3:20" s="35" customFormat="1" x14ac:dyDescent="0.3">
      <c r="C2877" s="36"/>
      <c r="E2877" s="37"/>
      <c r="F2877" s="39"/>
      <c r="G2877" s="38">
        <f t="shared" si="132"/>
        <v>0</v>
      </c>
      <c r="H2877" s="36"/>
      <c r="K2877" s="37"/>
      <c r="L2877" s="39"/>
      <c r="M2877" s="38">
        <f t="shared" si="133"/>
        <v>0</v>
      </c>
      <c r="N2877" s="36"/>
      <c r="R2877" s="39"/>
      <c r="S2877" s="38">
        <f t="shared" si="134"/>
        <v>0</v>
      </c>
      <c r="T2877" s="36"/>
    </row>
    <row r="2878" spans="3:20" s="35" customFormat="1" x14ac:dyDescent="0.3">
      <c r="C2878" s="36"/>
      <c r="E2878" s="37"/>
      <c r="F2878" s="39"/>
      <c r="G2878" s="38">
        <f t="shared" si="132"/>
        <v>0</v>
      </c>
      <c r="H2878" s="36"/>
      <c r="K2878" s="37"/>
      <c r="L2878" s="39"/>
      <c r="M2878" s="38">
        <f t="shared" si="133"/>
        <v>0</v>
      </c>
      <c r="N2878" s="36"/>
      <c r="R2878" s="39"/>
      <c r="S2878" s="38">
        <f t="shared" si="134"/>
        <v>0</v>
      </c>
      <c r="T2878" s="36"/>
    </row>
    <row r="2879" spans="3:20" s="35" customFormat="1" x14ac:dyDescent="0.3">
      <c r="C2879" s="36"/>
      <c r="E2879" s="37"/>
      <c r="F2879" s="39"/>
      <c r="G2879" s="38">
        <f t="shared" si="132"/>
        <v>0</v>
      </c>
      <c r="H2879" s="36"/>
      <c r="K2879" s="37"/>
      <c r="L2879" s="39"/>
      <c r="M2879" s="38">
        <f t="shared" si="133"/>
        <v>0</v>
      </c>
      <c r="N2879" s="36"/>
      <c r="R2879" s="39"/>
      <c r="S2879" s="38">
        <f t="shared" si="134"/>
        <v>0</v>
      </c>
      <c r="T2879" s="36"/>
    </row>
    <row r="2880" spans="3:20" s="35" customFormat="1" x14ac:dyDescent="0.3">
      <c r="C2880" s="36"/>
      <c r="E2880" s="37"/>
      <c r="F2880" s="39"/>
      <c r="G2880" s="38">
        <f t="shared" si="132"/>
        <v>0</v>
      </c>
      <c r="H2880" s="36"/>
      <c r="K2880" s="37"/>
      <c r="L2880" s="39"/>
      <c r="M2880" s="38">
        <f t="shared" si="133"/>
        <v>0</v>
      </c>
      <c r="N2880" s="36"/>
      <c r="R2880" s="39"/>
      <c r="S2880" s="38">
        <f t="shared" si="134"/>
        <v>0</v>
      </c>
      <c r="T2880" s="36"/>
    </row>
    <row r="2881" spans="3:20" s="35" customFormat="1" x14ac:dyDescent="0.3">
      <c r="C2881" s="36"/>
      <c r="E2881" s="37"/>
      <c r="F2881" s="39"/>
      <c r="G2881" s="38">
        <f t="shared" si="132"/>
        <v>0</v>
      </c>
      <c r="H2881" s="36"/>
      <c r="K2881" s="37"/>
      <c r="L2881" s="39"/>
      <c r="M2881" s="38">
        <f t="shared" si="133"/>
        <v>0</v>
      </c>
      <c r="N2881" s="36"/>
      <c r="R2881" s="39"/>
      <c r="S2881" s="38">
        <f t="shared" si="134"/>
        <v>0</v>
      </c>
      <c r="T2881" s="36"/>
    </row>
    <row r="2882" spans="3:20" s="35" customFormat="1" x14ac:dyDescent="0.3">
      <c r="C2882" s="36"/>
      <c r="E2882" s="37"/>
      <c r="F2882" s="39"/>
      <c r="G2882" s="38">
        <f t="shared" si="132"/>
        <v>0</v>
      </c>
      <c r="H2882" s="36"/>
      <c r="K2882" s="37"/>
      <c r="L2882" s="39"/>
      <c r="M2882" s="38">
        <f t="shared" si="133"/>
        <v>0</v>
      </c>
      <c r="N2882" s="36"/>
      <c r="R2882" s="39"/>
      <c r="S2882" s="38">
        <f t="shared" si="134"/>
        <v>0</v>
      </c>
      <c r="T2882" s="36"/>
    </row>
    <row r="2883" spans="3:20" s="35" customFormat="1" x14ac:dyDescent="0.3">
      <c r="C2883" s="36"/>
      <c r="E2883" s="37"/>
      <c r="F2883" s="39"/>
      <c r="G2883" s="38">
        <f t="shared" si="132"/>
        <v>0</v>
      </c>
      <c r="H2883" s="36"/>
      <c r="K2883" s="37"/>
      <c r="L2883" s="39"/>
      <c r="M2883" s="38">
        <f t="shared" si="133"/>
        <v>0</v>
      </c>
      <c r="N2883" s="36"/>
      <c r="R2883" s="39"/>
      <c r="S2883" s="38">
        <f t="shared" si="134"/>
        <v>0</v>
      </c>
      <c r="T2883" s="36"/>
    </row>
    <row r="2884" spans="3:20" s="35" customFormat="1" x14ac:dyDescent="0.3">
      <c r="C2884" s="36"/>
      <c r="E2884" s="37"/>
      <c r="F2884" s="39"/>
      <c r="G2884" s="38">
        <f t="shared" si="132"/>
        <v>0</v>
      </c>
      <c r="H2884" s="36"/>
      <c r="K2884" s="37"/>
      <c r="L2884" s="39"/>
      <c r="M2884" s="38">
        <f t="shared" si="133"/>
        <v>0</v>
      </c>
      <c r="N2884" s="36"/>
      <c r="R2884" s="39"/>
      <c r="S2884" s="38">
        <f t="shared" si="134"/>
        <v>0</v>
      </c>
      <c r="T2884" s="36"/>
    </row>
    <row r="2885" spans="3:20" s="35" customFormat="1" x14ac:dyDescent="0.3">
      <c r="C2885" s="36"/>
      <c r="E2885" s="37"/>
      <c r="F2885" s="39"/>
      <c r="G2885" s="38">
        <f t="shared" si="132"/>
        <v>0</v>
      </c>
      <c r="H2885" s="36"/>
      <c r="K2885" s="37"/>
      <c r="L2885" s="39"/>
      <c r="M2885" s="38">
        <f t="shared" si="133"/>
        <v>0</v>
      </c>
      <c r="N2885" s="36"/>
      <c r="R2885" s="39"/>
      <c r="S2885" s="38">
        <f t="shared" si="134"/>
        <v>0</v>
      </c>
      <c r="T2885" s="36"/>
    </row>
    <row r="2886" spans="3:20" s="35" customFormat="1" x14ac:dyDescent="0.3">
      <c r="C2886" s="36"/>
      <c r="E2886" s="37"/>
      <c r="F2886" s="39"/>
      <c r="G2886" s="38">
        <f t="shared" si="132"/>
        <v>0</v>
      </c>
      <c r="H2886" s="36"/>
      <c r="K2886" s="37"/>
      <c r="L2886" s="39"/>
      <c r="M2886" s="38">
        <f t="shared" si="133"/>
        <v>0</v>
      </c>
      <c r="N2886" s="36"/>
      <c r="R2886" s="39"/>
      <c r="S2886" s="38">
        <f t="shared" si="134"/>
        <v>0</v>
      </c>
      <c r="T2886" s="36"/>
    </row>
    <row r="2887" spans="3:20" s="35" customFormat="1" x14ac:dyDescent="0.3">
      <c r="C2887" s="36"/>
      <c r="E2887" s="37"/>
      <c r="F2887" s="39"/>
      <c r="G2887" s="38">
        <f t="shared" si="132"/>
        <v>0</v>
      </c>
      <c r="H2887" s="36"/>
      <c r="K2887" s="37"/>
      <c r="L2887" s="39"/>
      <c r="M2887" s="38">
        <f t="shared" si="133"/>
        <v>0</v>
      </c>
      <c r="N2887" s="36"/>
      <c r="R2887" s="39"/>
      <c r="S2887" s="38">
        <f t="shared" si="134"/>
        <v>0</v>
      </c>
      <c r="T2887" s="36"/>
    </row>
    <row r="2888" spans="3:20" s="35" customFormat="1" x14ac:dyDescent="0.3">
      <c r="C2888" s="36"/>
      <c r="E2888" s="37"/>
      <c r="F2888" s="39"/>
      <c r="G2888" s="38">
        <f t="shared" ref="G2888:G2951" si="135">$C2888-H2888</f>
        <v>0</v>
      </c>
      <c r="H2888" s="36"/>
      <c r="K2888" s="37"/>
      <c r="L2888" s="39"/>
      <c r="M2888" s="38">
        <f t="shared" ref="M2888:M2951" si="136">$C2888-N2888</f>
        <v>0</v>
      </c>
      <c r="N2888" s="36"/>
      <c r="R2888" s="39"/>
      <c r="S2888" s="38">
        <f t="shared" ref="S2888:S2951" si="137">$C2888-T2888</f>
        <v>0</v>
      </c>
      <c r="T2888" s="36"/>
    </row>
    <row r="2889" spans="3:20" s="35" customFormat="1" x14ac:dyDescent="0.3">
      <c r="C2889" s="36"/>
      <c r="E2889" s="37"/>
      <c r="F2889" s="39"/>
      <c r="G2889" s="38">
        <f t="shared" si="135"/>
        <v>0</v>
      </c>
      <c r="H2889" s="36"/>
      <c r="K2889" s="37"/>
      <c r="L2889" s="39"/>
      <c r="M2889" s="38">
        <f t="shared" si="136"/>
        <v>0</v>
      </c>
      <c r="N2889" s="36"/>
      <c r="R2889" s="39"/>
      <c r="S2889" s="38">
        <f t="shared" si="137"/>
        <v>0</v>
      </c>
      <c r="T2889" s="36"/>
    </row>
    <row r="2890" spans="3:20" s="35" customFormat="1" x14ac:dyDescent="0.3">
      <c r="C2890" s="36"/>
      <c r="E2890" s="37"/>
      <c r="F2890" s="39"/>
      <c r="G2890" s="38">
        <f t="shared" si="135"/>
        <v>0</v>
      </c>
      <c r="H2890" s="36"/>
      <c r="K2890" s="37"/>
      <c r="L2890" s="39"/>
      <c r="M2890" s="38">
        <f t="shared" si="136"/>
        <v>0</v>
      </c>
      <c r="N2890" s="36"/>
      <c r="R2890" s="39"/>
      <c r="S2890" s="38">
        <f t="shared" si="137"/>
        <v>0</v>
      </c>
      <c r="T2890" s="36"/>
    </row>
    <row r="2891" spans="3:20" s="35" customFormat="1" x14ac:dyDescent="0.3">
      <c r="C2891" s="36"/>
      <c r="E2891" s="37"/>
      <c r="F2891" s="39"/>
      <c r="G2891" s="38">
        <f t="shared" si="135"/>
        <v>0</v>
      </c>
      <c r="H2891" s="36"/>
      <c r="K2891" s="37"/>
      <c r="L2891" s="39"/>
      <c r="M2891" s="38">
        <f t="shared" si="136"/>
        <v>0</v>
      </c>
      <c r="N2891" s="36"/>
      <c r="R2891" s="39"/>
      <c r="S2891" s="38">
        <f t="shared" si="137"/>
        <v>0</v>
      </c>
      <c r="T2891" s="36"/>
    </row>
    <row r="2892" spans="3:20" s="35" customFormat="1" x14ac:dyDescent="0.3">
      <c r="C2892" s="36"/>
      <c r="E2892" s="37"/>
      <c r="F2892" s="39"/>
      <c r="G2892" s="38">
        <f t="shared" si="135"/>
        <v>0</v>
      </c>
      <c r="H2892" s="36"/>
      <c r="K2892" s="37"/>
      <c r="L2892" s="39"/>
      <c r="M2892" s="38">
        <f t="shared" si="136"/>
        <v>0</v>
      </c>
      <c r="N2892" s="36"/>
      <c r="R2892" s="39"/>
      <c r="S2892" s="38">
        <f t="shared" si="137"/>
        <v>0</v>
      </c>
      <c r="T2892" s="36"/>
    </row>
    <row r="2893" spans="3:20" s="35" customFormat="1" x14ac:dyDescent="0.3">
      <c r="C2893" s="36"/>
      <c r="E2893" s="37"/>
      <c r="F2893" s="39"/>
      <c r="G2893" s="38">
        <f t="shared" si="135"/>
        <v>0</v>
      </c>
      <c r="H2893" s="36"/>
      <c r="K2893" s="37"/>
      <c r="L2893" s="39"/>
      <c r="M2893" s="38">
        <f t="shared" si="136"/>
        <v>0</v>
      </c>
      <c r="N2893" s="36"/>
      <c r="R2893" s="39"/>
      <c r="S2893" s="38">
        <f t="shared" si="137"/>
        <v>0</v>
      </c>
      <c r="T2893" s="36"/>
    </row>
    <row r="2894" spans="3:20" s="35" customFormat="1" x14ac:dyDescent="0.3">
      <c r="C2894" s="36"/>
      <c r="E2894" s="37"/>
      <c r="F2894" s="39"/>
      <c r="G2894" s="38">
        <f t="shared" si="135"/>
        <v>0</v>
      </c>
      <c r="H2894" s="36"/>
      <c r="K2894" s="37"/>
      <c r="L2894" s="39"/>
      <c r="M2894" s="38">
        <f t="shared" si="136"/>
        <v>0</v>
      </c>
      <c r="N2894" s="36"/>
      <c r="R2894" s="39"/>
      <c r="S2894" s="38">
        <f t="shared" si="137"/>
        <v>0</v>
      </c>
      <c r="T2894" s="36"/>
    </row>
    <row r="2895" spans="3:20" s="35" customFormat="1" x14ac:dyDescent="0.3">
      <c r="C2895" s="36"/>
      <c r="E2895" s="37"/>
      <c r="F2895" s="39"/>
      <c r="G2895" s="38">
        <f t="shared" si="135"/>
        <v>0</v>
      </c>
      <c r="H2895" s="36"/>
      <c r="K2895" s="37"/>
      <c r="L2895" s="39"/>
      <c r="M2895" s="38">
        <f t="shared" si="136"/>
        <v>0</v>
      </c>
      <c r="N2895" s="36"/>
      <c r="R2895" s="39"/>
      <c r="S2895" s="38">
        <f t="shared" si="137"/>
        <v>0</v>
      </c>
      <c r="T2895" s="36"/>
    </row>
    <row r="2896" spans="3:20" s="35" customFormat="1" x14ac:dyDescent="0.3">
      <c r="C2896" s="36"/>
      <c r="E2896" s="37"/>
      <c r="F2896" s="39"/>
      <c r="G2896" s="38">
        <f t="shared" si="135"/>
        <v>0</v>
      </c>
      <c r="H2896" s="36"/>
      <c r="K2896" s="37"/>
      <c r="L2896" s="39"/>
      <c r="M2896" s="38">
        <f t="shared" si="136"/>
        <v>0</v>
      </c>
      <c r="N2896" s="36"/>
      <c r="R2896" s="39"/>
      <c r="S2896" s="38">
        <f t="shared" si="137"/>
        <v>0</v>
      </c>
      <c r="T2896" s="36"/>
    </row>
    <row r="2897" spans="3:20" s="35" customFormat="1" x14ac:dyDescent="0.3">
      <c r="C2897" s="36"/>
      <c r="E2897" s="37"/>
      <c r="F2897" s="39"/>
      <c r="G2897" s="38">
        <f t="shared" si="135"/>
        <v>0</v>
      </c>
      <c r="H2897" s="36"/>
      <c r="K2897" s="37"/>
      <c r="L2897" s="39"/>
      <c r="M2897" s="38">
        <f t="shared" si="136"/>
        <v>0</v>
      </c>
      <c r="N2897" s="36"/>
      <c r="R2897" s="39"/>
      <c r="S2897" s="38">
        <f t="shared" si="137"/>
        <v>0</v>
      </c>
      <c r="T2897" s="36"/>
    </row>
    <row r="2898" spans="3:20" s="35" customFormat="1" x14ac:dyDescent="0.3">
      <c r="C2898" s="36"/>
      <c r="E2898" s="37"/>
      <c r="F2898" s="39"/>
      <c r="G2898" s="38">
        <f t="shared" si="135"/>
        <v>0</v>
      </c>
      <c r="H2898" s="36"/>
      <c r="K2898" s="37"/>
      <c r="L2898" s="39"/>
      <c r="M2898" s="38">
        <f t="shared" si="136"/>
        <v>0</v>
      </c>
      <c r="N2898" s="36"/>
      <c r="R2898" s="39"/>
      <c r="S2898" s="38">
        <f t="shared" si="137"/>
        <v>0</v>
      </c>
      <c r="T2898" s="36"/>
    </row>
    <row r="2899" spans="3:20" s="35" customFormat="1" x14ac:dyDescent="0.3">
      <c r="C2899" s="36"/>
      <c r="E2899" s="37"/>
      <c r="F2899" s="39"/>
      <c r="G2899" s="38">
        <f t="shared" si="135"/>
        <v>0</v>
      </c>
      <c r="H2899" s="36"/>
      <c r="K2899" s="37"/>
      <c r="L2899" s="39"/>
      <c r="M2899" s="38">
        <f t="shared" si="136"/>
        <v>0</v>
      </c>
      <c r="N2899" s="36"/>
      <c r="R2899" s="39"/>
      <c r="S2899" s="38">
        <f t="shared" si="137"/>
        <v>0</v>
      </c>
      <c r="T2899" s="36"/>
    </row>
    <row r="2900" spans="3:20" s="35" customFormat="1" x14ac:dyDescent="0.3">
      <c r="C2900" s="36"/>
      <c r="E2900" s="37"/>
      <c r="F2900" s="39"/>
      <c r="G2900" s="38">
        <f t="shared" si="135"/>
        <v>0</v>
      </c>
      <c r="H2900" s="36"/>
      <c r="K2900" s="37"/>
      <c r="L2900" s="39"/>
      <c r="M2900" s="38">
        <f t="shared" si="136"/>
        <v>0</v>
      </c>
      <c r="N2900" s="36"/>
      <c r="R2900" s="39"/>
      <c r="S2900" s="38">
        <f t="shared" si="137"/>
        <v>0</v>
      </c>
      <c r="T2900" s="36"/>
    </row>
    <row r="2901" spans="3:20" s="35" customFormat="1" x14ac:dyDescent="0.3">
      <c r="C2901" s="36"/>
      <c r="E2901" s="37"/>
      <c r="F2901" s="39"/>
      <c r="G2901" s="38">
        <f t="shared" si="135"/>
        <v>0</v>
      </c>
      <c r="H2901" s="36"/>
      <c r="K2901" s="37"/>
      <c r="L2901" s="39"/>
      <c r="M2901" s="38">
        <f t="shared" si="136"/>
        <v>0</v>
      </c>
      <c r="N2901" s="36"/>
      <c r="R2901" s="39"/>
      <c r="S2901" s="38">
        <f t="shared" si="137"/>
        <v>0</v>
      </c>
      <c r="T2901" s="36"/>
    </row>
    <row r="2902" spans="3:20" s="35" customFormat="1" x14ac:dyDescent="0.3">
      <c r="C2902" s="36"/>
      <c r="E2902" s="37"/>
      <c r="F2902" s="39"/>
      <c r="G2902" s="38">
        <f t="shared" si="135"/>
        <v>0</v>
      </c>
      <c r="H2902" s="36"/>
      <c r="K2902" s="37"/>
      <c r="L2902" s="39"/>
      <c r="M2902" s="38">
        <f t="shared" si="136"/>
        <v>0</v>
      </c>
      <c r="N2902" s="36"/>
      <c r="R2902" s="39"/>
      <c r="S2902" s="38">
        <f t="shared" si="137"/>
        <v>0</v>
      </c>
      <c r="T2902" s="36"/>
    </row>
    <row r="2903" spans="3:20" s="35" customFormat="1" x14ac:dyDescent="0.3">
      <c r="C2903" s="36"/>
      <c r="E2903" s="37"/>
      <c r="F2903" s="39"/>
      <c r="G2903" s="38">
        <f t="shared" si="135"/>
        <v>0</v>
      </c>
      <c r="H2903" s="36"/>
      <c r="K2903" s="37"/>
      <c r="L2903" s="39"/>
      <c r="M2903" s="38">
        <f t="shared" si="136"/>
        <v>0</v>
      </c>
      <c r="N2903" s="36"/>
      <c r="R2903" s="39"/>
      <c r="S2903" s="38">
        <f t="shared" si="137"/>
        <v>0</v>
      </c>
      <c r="T2903" s="36"/>
    </row>
    <row r="2904" spans="3:20" s="35" customFormat="1" x14ac:dyDescent="0.3">
      <c r="C2904" s="36"/>
      <c r="E2904" s="37"/>
      <c r="F2904" s="39"/>
      <c r="G2904" s="38">
        <f t="shared" si="135"/>
        <v>0</v>
      </c>
      <c r="H2904" s="36"/>
      <c r="K2904" s="37"/>
      <c r="L2904" s="39"/>
      <c r="M2904" s="38">
        <f t="shared" si="136"/>
        <v>0</v>
      </c>
      <c r="N2904" s="36"/>
      <c r="R2904" s="39"/>
      <c r="S2904" s="38">
        <f t="shared" si="137"/>
        <v>0</v>
      </c>
      <c r="T2904" s="36"/>
    </row>
    <row r="2905" spans="3:20" s="35" customFormat="1" x14ac:dyDescent="0.3">
      <c r="C2905" s="36"/>
      <c r="E2905" s="37"/>
      <c r="F2905" s="39"/>
      <c r="G2905" s="38">
        <f t="shared" si="135"/>
        <v>0</v>
      </c>
      <c r="H2905" s="36"/>
      <c r="K2905" s="37"/>
      <c r="L2905" s="39"/>
      <c r="M2905" s="38">
        <f t="shared" si="136"/>
        <v>0</v>
      </c>
      <c r="N2905" s="36"/>
      <c r="R2905" s="39"/>
      <c r="S2905" s="38">
        <f t="shared" si="137"/>
        <v>0</v>
      </c>
      <c r="T2905" s="36"/>
    </row>
    <row r="2906" spans="3:20" s="35" customFormat="1" x14ac:dyDescent="0.3">
      <c r="C2906" s="36"/>
      <c r="E2906" s="37"/>
      <c r="F2906" s="39"/>
      <c r="G2906" s="38">
        <f t="shared" si="135"/>
        <v>0</v>
      </c>
      <c r="H2906" s="36"/>
      <c r="K2906" s="37"/>
      <c r="L2906" s="39"/>
      <c r="M2906" s="38">
        <f t="shared" si="136"/>
        <v>0</v>
      </c>
      <c r="N2906" s="36"/>
      <c r="R2906" s="39"/>
      <c r="S2906" s="38">
        <f t="shared" si="137"/>
        <v>0</v>
      </c>
      <c r="T2906" s="36"/>
    </row>
    <row r="2907" spans="3:20" s="35" customFormat="1" x14ac:dyDescent="0.3">
      <c r="C2907" s="36"/>
      <c r="E2907" s="37"/>
      <c r="F2907" s="39"/>
      <c r="G2907" s="38">
        <f t="shared" si="135"/>
        <v>0</v>
      </c>
      <c r="H2907" s="36"/>
      <c r="K2907" s="37"/>
      <c r="L2907" s="39"/>
      <c r="M2907" s="38">
        <f t="shared" si="136"/>
        <v>0</v>
      </c>
      <c r="N2907" s="36"/>
      <c r="R2907" s="39"/>
      <c r="S2907" s="38">
        <f t="shared" si="137"/>
        <v>0</v>
      </c>
      <c r="T2907" s="36"/>
    </row>
    <row r="2908" spans="3:20" s="35" customFormat="1" x14ac:dyDescent="0.3">
      <c r="C2908" s="36"/>
      <c r="E2908" s="37"/>
      <c r="F2908" s="39"/>
      <c r="G2908" s="38">
        <f t="shared" si="135"/>
        <v>0</v>
      </c>
      <c r="H2908" s="36"/>
      <c r="K2908" s="37"/>
      <c r="L2908" s="39"/>
      <c r="M2908" s="38">
        <f t="shared" si="136"/>
        <v>0</v>
      </c>
      <c r="N2908" s="36"/>
      <c r="R2908" s="39"/>
      <c r="S2908" s="38">
        <f t="shared" si="137"/>
        <v>0</v>
      </c>
      <c r="T2908" s="36"/>
    </row>
    <row r="2909" spans="3:20" s="35" customFormat="1" x14ac:dyDescent="0.3">
      <c r="C2909" s="36"/>
      <c r="E2909" s="37"/>
      <c r="F2909" s="39"/>
      <c r="G2909" s="38">
        <f t="shared" si="135"/>
        <v>0</v>
      </c>
      <c r="H2909" s="36"/>
      <c r="K2909" s="37"/>
      <c r="L2909" s="39"/>
      <c r="M2909" s="38">
        <f t="shared" si="136"/>
        <v>0</v>
      </c>
      <c r="N2909" s="36"/>
      <c r="R2909" s="39"/>
      <c r="S2909" s="38">
        <f t="shared" si="137"/>
        <v>0</v>
      </c>
      <c r="T2909" s="36"/>
    </row>
    <row r="2910" spans="3:20" s="35" customFormat="1" x14ac:dyDescent="0.3">
      <c r="C2910" s="36"/>
      <c r="E2910" s="37"/>
      <c r="F2910" s="39"/>
      <c r="G2910" s="38">
        <f t="shared" si="135"/>
        <v>0</v>
      </c>
      <c r="H2910" s="36"/>
      <c r="K2910" s="37"/>
      <c r="L2910" s="39"/>
      <c r="M2910" s="38">
        <f t="shared" si="136"/>
        <v>0</v>
      </c>
      <c r="N2910" s="36"/>
      <c r="R2910" s="39"/>
      <c r="S2910" s="38">
        <f t="shared" si="137"/>
        <v>0</v>
      </c>
      <c r="T2910" s="36"/>
    </row>
    <row r="2911" spans="3:20" s="35" customFormat="1" x14ac:dyDescent="0.3">
      <c r="C2911" s="36"/>
      <c r="E2911" s="37"/>
      <c r="F2911" s="39"/>
      <c r="G2911" s="38">
        <f t="shared" si="135"/>
        <v>0</v>
      </c>
      <c r="H2911" s="36"/>
      <c r="K2911" s="37"/>
      <c r="L2911" s="39"/>
      <c r="M2911" s="38">
        <f t="shared" si="136"/>
        <v>0</v>
      </c>
      <c r="N2911" s="36"/>
      <c r="R2911" s="39"/>
      <c r="S2911" s="38">
        <f t="shared" si="137"/>
        <v>0</v>
      </c>
      <c r="T2911" s="36"/>
    </row>
    <row r="2912" spans="3:20" s="35" customFormat="1" x14ac:dyDescent="0.3">
      <c r="C2912" s="36"/>
      <c r="E2912" s="37"/>
      <c r="F2912" s="39"/>
      <c r="G2912" s="38">
        <f t="shared" si="135"/>
        <v>0</v>
      </c>
      <c r="H2912" s="36"/>
      <c r="K2912" s="37"/>
      <c r="L2912" s="39"/>
      <c r="M2912" s="38">
        <f t="shared" si="136"/>
        <v>0</v>
      </c>
      <c r="N2912" s="36"/>
      <c r="R2912" s="39"/>
      <c r="S2912" s="38">
        <f t="shared" si="137"/>
        <v>0</v>
      </c>
      <c r="T2912" s="36"/>
    </row>
    <row r="2913" spans="3:20" s="35" customFormat="1" x14ac:dyDescent="0.3">
      <c r="C2913" s="36"/>
      <c r="E2913" s="37"/>
      <c r="F2913" s="39"/>
      <c r="G2913" s="38">
        <f t="shared" si="135"/>
        <v>0</v>
      </c>
      <c r="H2913" s="36"/>
      <c r="K2913" s="37"/>
      <c r="L2913" s="39"/>
      <c r="M2913" s="38">
        <f t="shared" si="136"/>
        <v>0</v>
      </c>
      <c r="N2913" s="36"/>
      <c r="R2913" s="39"/>
      <c r="S2913" s="38">
        <f t="shared" si="137"/>
        <v>0</v>
      </c>
      <c r="T2913" s="36"/>
    </row>
    <row r="2914" spans="3:20" s="35" customFormat="1" x14ac:dyDescent="0.3">
      <c r="C2914" s="36"/>
      <c r="E2914" s="37"/>
      <c r="F2914" s="39"/>
      <c r="G2914" s="38">
        <f t="shared" si="135"/>
        <v>0</v>
      </c>
      <c r="H2914" s="36"/>
      <c r="K2914" s="37"/>
      <c r="L2914" s="39"/>
      <c r="M2914" s="38">
        <f t="shared" si="136"/>
        <v>0</v>
      </c>
      <c r="N2914" s="36"/>
      <c r="R2914" s="39"/>
      <c r="S2914" s="38">
        <f t="shared" si="137"/>
        <v>0</v>
      </c>
      <c r="T2914" s="36"/>
    </row>
    <row r="2915" spans="3:20" s="35" customFormat="1" x14ac:dyDescent="0.3">
      <c r="C2915" s="36"/>
      <c r="E2915" s="37"/>
      <c r="F2915" s="39"/>
      <c r="G2915" s="38">
        <f t="shared" si="135"/>
        <v>0</v>
      </c>
      <c r="H2915" s="36"/>
      <c r="K2915" s="37"/>
      <c r="L2915" s="39"/>
      <c r="M2915" s="38">
        <f t="shared" si="136"/>
        <v>0</v>
      </c>
      <c r="N2915" s="36"/>
      <c r="R2915" s="39"/>
      <c r="S2915" s="38">
        <f t="shared" si="137"/>
        <v>0</v>
      </c>
      <c r="T2915" s="36"/>
    </row>
    <row r="2916" spans="3:20" s="35" customFormat="1" x14ac:dyDescent="0.3">
      <c r="C2916" s="36"/>
      <c r="E2916" s="37"/>
      <c r="F2916" s="39"/>
      <c r="G2916" s="38">
        <f t="shared" si="135"/>
        <v>0</v>
      </c>
      <c r="H2916" s="36"/>
      <c r="K2916" s="37"/>
      <c r="L2916" s="39"/>
      <c r="M2916" s="38">
        <f t="shared" si="136"/>
        <v>0</v>
      </c>
      <c r="N2916" s="36"/>
      <c r="R2916" s="39"/>
      <c r="S2916" s="38">
        <f t="shared" si="137"/>
        <v>0</v>
      </c>
      <c r="T2916" s="36"/>
    </row>
    <row r="2917" spans="3:20" s="35" customFormat="1" x14ac:dyDescent="0.3">
      <c r="C2917" s="36"/>
      <c r="E2917" s="37"/>
      <c r="F2917" s="39"/>
      <c r="G2917" s="38">
        <f t="shared" si="135"/>
        <v>0</v>
      </c>
      <c r="H2917" s="36"/>
      <c r="K2917" s="37"/>
      <c r="L2917" s="39"/>
      <c r="M2917" s="38">
        <f t="shared" si="136"/>
        <v>0</v>
      </c>
      <c r="N2917" s="36"/>
      <c r="R2917" s="39"/>
      <c r="S2917" s="38">
        <f t="shared" si="137"/>
        <v>0</v>
      </c>
      <c r="T2917" s="36"/>
    </row>
    <row r="2918" spans="3:20" s="35" customFormat="1" x14ac:dyDescent="0.3">
      <c r="C2918" s="36"/>
      <c r="E2918" s="37"/>
      <c r="F2918" s="39"/>
      <c r="G2918" s="38">
        <f t="shared" si="135"/>
        <v>0</v>
      </c>
      <c r="H2918" s="36"/>
      <c r="K2918" s="37"/>
      <c r="L2918" s="39"/>
      <c r="M2918" s="38">
        <f t="shared" si="136"/>
        <v>0</v>
      </c>
      <c r="N2918" s="36"/>
      <c r="R2918" s="39"/>
      <c r="S2918" s="38">
        <f t="shared" si="137"/>
        <v>0</v>
      </c>
      <c r="T2918" s="36"/>
    </row>
    <row r="2919" spans="3:20" s="35" customFormat="1" x14ac:dyDescent="0.3">
      <c r="C2919" s="36"/>
      <c r="E2919" s="37"/>
      <c r="F2919" s="39"/>
      <c r="G2919" s="38">
        <f t="shared" si="135"/>
        <v>0</v>
      </c>
      <c r="H2919" s="36"/>
      <c r="K2919" s="37"/>
      <c r="L2919" s="39"/>
      <c r="M2919" s="38">
        <f t="shared" si="136"/>
        <v>0</v>
      </c>
      <c r="N2919" s="36"/>
      <c r="R2919" s="39"/>
      <c r="S2919" s="38">
        <f t="shared" si="137"/>
        <v>0</v>
      </c>
      <c r="T2919" s="36"/>
    </row>
    <row r="2920" spans="3:20" s="35" customFormat="1" x14ac:dyDescent="0.3">
      <c r="C2920" s="36"/>
      <c r="E2920" s="37"/>
      <c r="F2920" s="39"/>
      <c r="G2920" s="38">
        <f t="shared" si="135"/>
        <v>0</v>
      </c>
      <c r="H2920" s="36"/>
      <c r="K2920" s="37"/>
      <c r="L2920" s="39"/>
      <c r="M2920" s="38">
        <f t="shared" si="136"/>
        <v>0</v>
      </c>
      <c r="N2920" s="36"/>
      <c r="R2920" s="39"/>
      <c r="S2920" s="38">
        <f t="shared" si="137"/>
        <v>0</v>
      </c>
      <c r="T2920" s="36"/>
    </row>
    <row r="2921" spans="3:20" s="35" customFormat="1" x14ac:dyDescent="0.3">
      <c r="C2921" s="36"/>
      <c r="E2921" s="37"/>
      <c r="F2921" s="39"/>
      <c r="G2921" s="38">
        <f t="shared" si="135"/>
        <v>0</v>
      </c>
      <c r="H2921" s="36"/>
      <c r="K2921" s="37"/>
      <c r="L2921" s="39"/>
      <c r="M2921" s="38">
        <f t="shared" si="136"/>
        <v>0</v>
      </c>
      <c r="N2921" s="36"/>
      <c r="R2921" s="39"/>
      <c r="S2921" s="38">
        <f t="shared" si="137"/>
        <v>0</v>
      </c>
      <c r="T2921" s="36"/>
    </row>
    <row r="2922" spans="3:20" s="35" customFormat="1" x14ac:dyDescent="0.3">
      <c r="C2922" s="36"/>
      <c r="E2922" s="37"/>
      <c r="F2922" s="39"/>
      <c r="G2922" s="38">
        <f t="shared" si="135"/>
        <v>0</v>
      </c>
      <c r="H2922" s="36"/>
      <c r="K2922" s="37"/>
      <c r="L2922" s="39"/>
      <c r="M2922" s="38">
        <f t="shared" si="136"/>
        <v>0</v>
      </c>
      <c r="N2922" s="36"/>
      <c r="R2922" s="39"/>
      <c r="S2922" s="38">
        <f t="shared" si="137"/>
        <v>0</v>
      </c>
      <c r="T2922" s="36"/>
    </row>
    <row r="2923" spans="3:20" s="35" customFormat="1" x14ac:dyDescent="0.3">
      <c r="C2923" s="36"/>
      <c r="E2923" s="37"/>
      <c r="F2923" s="39"/>
      <c r="G2923" s="38">
        <f t="shared" si="135"/>
        <v>0</v>
      </c>
      <c r="H2923" s="36"/>
      <c r="K2923" s="37"/>
      <c r="L2923" s="39"/>
      <c r="M2923" s="38">
        <f t="shared" si="136"/>
        <v>0</v>
      </c>
      <c r="N2923" s="36"/>
      <c r="R2923" s="39"/>
      <c r="S2923" s="38">
        <f t="shared" si="137"/>
        <v>0</v>
      </c>
      <c r="T2923" s="36"/>
    </row>
    <row r="2924" spans="3:20" s="35" customFormat="1" x14ac:dyDescent="0.3">
      <c r="C2924" s="36"/>
      <c r="E2924" s="37"/>
      <c r="F2924" s="39"/>
      <c r="G2924" s="38">
        <f t="shared" si="135"/>
        <v>0</v>
      </c>
      <c r="H2924" s="36"/>
      <c r="K2924" s="37"/>
      <c r="L2924" s="39"/>
      <c r="M2924" s="38">
        <f t="shared" si="136"/>
        <v>0</v>
      </c>
      <c r="N2924" s="36"/>
      <c r="R2924" s="39"/>
      <c r="S2924" s="38">
        <f t="shared" si="137"/>
        <v>0</v>
      </c>
      <c r="T2924" s="36"/>
    </row>
    <row r="2925" spans="3:20" s="35" customFormat="1" x14ac:dyDescent="0.3">
      <c r="C2925" s="36"/>
      <c r="E2925" s="37"/>
      <c r="F2925" s="39"/>
      <c r="G2925" s="38">
        <f t="shared" si="135"/>
        <v>0</v>
      </c>
      <c r="H2925" s="36"/>
      <c r="K2925" s="37"/>
      <c r="L2925" s="39"/>
      <c r="M2925" s="38">
        <f t="shared" si="136"/>
        <v>0</v>
      </c>
      <c r="N2925" s="36"/>
      <c r="R2925" s="39"/>
      <c r="S2925" s="38">
        <f t="shared" si="137"/>
        <v>0</v>
      </c>
      <c r="T2925" s="36"/>
    </row>
    <row r="2926" spans="3:20" s="35" customFormat="1" x14ac:dyDescent="0.3">
      <c r="C2926" s="36"/>
      <c r="E2926" s="37"/>
      <c r="F2926" s="39"/>
      <c r="G2926" s="38">
        <f t="shared" si="135"/>
        <v>0</v>
      </c>
      <c r="H2926" s="36"/>
      <c r="K2926" s="37"/>
      <c r="L2926" s="39"/>
      <c r="M2926" s="38">
        <f t="shared" si="136"/>
        <v>0</v>
      </c>
      <c r="N2926" s="36"/>
      <c r="R2926" s="39"/>
      <c r="S2926" s="38">
        <f t="shared" si="137"/>
        <v>0</v>
      </c>
      <c r="T2926" s="36"/>
    </row>
    <row r="2927" spans="3:20" s="35" customFormat="1" x14ac:dyDescent="0.3">
      <c r="C2927" s="36"/>
      <c r="E2927" s="37"/>
      <c r="F2927" s="39"/>
      <c r="G2927" s="38">
        <f t="shared" si="135"/>
        <v>0</v>
      </c>
      <c r="H2927" s="36"/>
      <c r="K2927" s="37"/>
      <c r="L2927" s="39"/>
      <c r="M2927" s="38">
        <f t="shared" si="136"/>
        <v>0</v>
      </c>
      <c r="N2927" s="36"/>
      <c r="R2927" s="39"/>
      <c r="S2927" s="38">
        <f t="shared" si="137"/>
        <v>0</v>
      </c>
      <c r="T2927" s="36"/>
    </row>
    <row r="2928" spans="3:20" s="35" customFormat="1" x14ac:dyDescent="0.3">
      <c r="C2928" s="36"/>
      <c r="E2928" s="37"/>
      <c r="F2928" s="39"/>
      <c r="G2928" s="38">
        <f t="shared" si="135"/>
        <v>0</v>
      </c>
      <c r="H2928" s="36"/>
      <c r="K2928" s="37"/>
      <c r="L2928" s="39"/>
      <c r="M2928" s="38">
        <f t="shared" si="136"/>
        <v>0</v>
      </c>
      <c r="N2928" s="36"/>
      <c r="R2928" s="39"/>
      <c r="S2928" s="38">
        <f t="shared" si="137"/>
        <v>0</v>
      </c>
      <c r="T2928" s="36"/>
    </row>
    <row r="2929" spans="3:20" s="35" customFormat="1" x14ac:dyDescent="0.3">
      <c r="C2929" s="36"/>
      <c r="E2929" s="37"/>
      <c r="F2929" s="39"/>
      <c r="G2929" s="38">
        <f t="shared" si="135"/>
        <v>0</v>
      </c>
      <c r="H2929" s="36"/>
      <c r="K2929" s="37"/>
      <c r="L2929" s="39"/>
      <c r="M2929" s="38">
        <f t="shared" si="136"/>
        <v>0</v>
      </c>
      <c r="N2929" s="36"/>
      <c r="R2929" s="39"/>
      <c r="S2929" s="38">
        <f t="shared" si="137"/>
        <v>0</v>
      </c>
      <c r="T2929" s="36"/>
    </row>
    <row r="2930" spans="3:20" s="35" customFormat="1" x14ac:dyDescent="0.3">
      <c r="C2930" s="36"/>
      <c r="E2930" s="37"/>
      <c r="F2930" s="39"/>
      <c r="G2930" s="38">
        <f t="shared" si="135"/>
        <v>0</v>
      </c>
      <c r="H2930" s="36"/>
      <c r="K2930" s="37"/>
      <c r="L2930" s="39"/>
      <c r="M2930" s="38">
        <f t="shared" si="136"/>
        <v>0</v>
      </c>
      <c r="N2930" s="36"/>
      <c r="R2930" s="39"/>
      <c r="S2930" s="38">
        <f t="shared" si="137"/>
        <v>0</v>
      </c>
      <c r="T2930" s="36"/>
    </row>
    <row r="2931" spans="3:20" s="35" customFormat="1" x14ac:dyDescent="0.3">
      <c r="C2931" s="36"/>
      <c r="E2931" s="37"/>
      <c r="F2931" s="39"/>
      <c r="G2931" s="38">
        <f t="shared" si="135"/>
        <v>0</v>
      </c>
      <c r="H2931" s="36"/>
      <c r="K2931" s="37"/>
      <c r="L2931" s="39"/>
      <c r="M2931" s="38">
        <f t="shared" si="136"/>
        <v>0</v>
      </c>
      <c r="N2931" s="36"/>
      <c r="R2931" s="39"/>
      <c r="S2931" s="38">
        <f t="shared" si="137"/>
        <v>0</v>
      </c>
      <c r="T2931" s="36"/>
    </row>
    <row r="2932" spans="3:20" s="35" customFormat="1" x14ac:dyDescent="0.3">
      <c r="C2932" s="36"/>
      <c r="E2932" s="37"/>
      <c r="F2932" s="39"/>
      <c r="G2932" s="38">
        <f t="shared" si="135"/>
        <v>0</v>
      </c>
      <c r="H2932" s="36"/>
      <c r="K2932" s="37"/>
      <c r="L2932" s="39"/>
      <c r="M2932" s="38">
        <f t="shared" si="136"/>
        <v>0</v>
      </c>
      <c r="N2932" s="36"/>
      <c r="R2932" s="39"/>
      <c r="S2932" s="38">
        <f t="shared" si="137"/>
        <v>0</v>
      </c>
      <c r="T2932" s="36"/>
    </row>
    <row r="2933" spans="3:20" s="35" customFormat="1" x14ac:dyDescent="0.3">
      <c r="C2933" s="36"/>
      <c r="E2933" s="37"/>
      <c r="F2933" s="39"/>
      <c r="G2933" s="38">
        <f t="shared" si="135"/>
        <v>0</v>
      </c>
      <c r="H2933" s="36"/>
      <c r="K2933" s="37"/>
      <c r="L2933" s="39"/>
      <c r="M2933" s="38">
        <f t="shared" si="136"/>
        <v>0</v>
      </c>
      <c r="N2933" s="36"/>
      <c r="R2933" s="39"/>
      <c r="S2933" s="38">
        <f t="shared" si="137"/>
        <v>0</v>
      </c>
      <c r="T2933" s="36"/>
    </row>
    <row r="2934" spans="3:20" s="35" customFormat="1" x14ac:dyDescent="0.3">
      <c r="C2934" s="36"/>
      <c r="E2934" s="37"/>
      <c r="F2934" s="39"/>
      <c r="G2934" s="38">
        <f t="shared" si="135"/>
        <v>0</v>
      </c>
      <c r="H2934" s="36"/>
      <c r="K2934" s="37"/>
      <c r="L2934" s="39"/>
      <c r="M2934" s="38">
        <f t="shared" si="136"/>
        <v>0</v>
      </c>
      <c r="N2934" s="36"/>
      <c r="R2934" s="39"/>
      <c r="S2934" s="38">
        <f t="shared" si="137"/>
        <v>0</v>
      </c>
      <c r="T2934" s="36"/>
    </row>
    <row r="2935" spans="3:20" s="35" customFormat="1" x14ac:dyDescent="0.3">
      <c r="C2935" s="36"/>
      <c r="E2935" s="37"/>
      <c r="F2935" s="39"/>
      <c r="G2935" s="38">
        <f t="shared" si="135"/>
        <v>0</v>
      </c>
      <c r="H2935" s="36"/>
      <c r="K2935" s="37"/>
      <c r="L2935" s="39"/>
      <c r="M2935" s="38">
        <f t="shared" si="136"/>
        <v>0</v>
      </c>
      <c r="N2935" s="36"/>
      <c r="R2935" s="39"/>
      <c r="S2935" s="38">
        <f t="shared" si="137"/>
        <v>0</v>
      </c>
      <c r="T2935" s="36"/>
    </row>
    <row r="2936" spans="3:20" s="35" customFormat="1" x14ac:dyDescent="0.3">
      <c r="C2936" s="36"/>
      <c r="E2936" s="37"/>
      <c r="F2936" s="39"/>
      <c r="G2936" s="38">
        <f t="shared" si="135"/>
        <v>0</v>
      </c>
      <c r="H2936" s="36"/>
      <c r="K2936" s="37"/>
      <c r="L2936" s="39"/>
      <c r="M2936" s="38">
        <f t="shared" si="136"/>
        <v>0</v>
      </c>
      <c r="N2936" s="36"/>
      <c r="R2936" s="39"/>
      <c r="S2936" s="38">
        <f t="shared" si="137"/>
        <v>0</v>
      </c>
      <c r="T2936" s="36"/>
    </row>
    <row r="2937" spans="3:20" s="35" customFormat="1" x14ac:dyDescent="0.3">
      <c r="C2937" s="36"/>
      <c r="E2937" s="37"/>
      <c r="F2937" s="39"/>
      <c r="G2937" s="38">
        <f t="shared" si="135"/>
        <v>0</v>
      </c>
      <c r="H2937" s="36"/>
      <c r="K2937" s="37"/>
      <c r="L2937" s="39"/>
      <c r="M2937" s="38">
        <f t="shared" si="136"/>
        <v>0</v>
      </c>
      <c r="N2937" s="36"/>
      <c r="R2937" s="39"/>
      <c r="S2937" s="38">
        <f t="shared" si="137"/>
        <v>0</v>
      </c>
      <c r="T2937" s="36"/>
    </row>
    <row r="2938" spans="3:20" s="35" customFormat="1" x14ac:dyDescent="0.3">
      <c r="C2938" s="36"/>
      <c r="E2938" s="37"/>
      <c r="F2938" s="39"/>
      <c r="G2938" s="38">
        <f t="shared" si="135"/>
        <v>0</v>
      </c>
      <c r="H2938" s="36"/>
      <c r="K2938" s="37"/>
      <c r="L2938" s="39"/>
      <c r="M2938" s="38">
        <f t="shared" si="136"/>
        <v>0</v>
      </c>
      <c r="N2938" s="36"/>
      <c r="R2938" s="39"/>
      <c r="S2938" s="38">
        <f t="shared" si="137"/>
        <v>0</v>
      </c>
      <c r="T2938" s="36"/>
    </row>
    <row r="2939" spans="3:20" s="35" customFormat="1" x14ac:dyDescent="0.3">
      <c r="C2939" s="36"/>
      <c r="E2939" s="37"/>
      <c r="F2939" s="39"/>
      <c r="G2939" s="38">
        <f t="shared" si="135"/>
        <v>0</v>
      </c>
      <c r="H2939" s="36"/>
      <c r="K2939" s="37"/>
      <c r="L2939" s="39"/>
      <c r="M2939" s="38">
        <f t="shared" si="136"/>
        <v>0</v>
      </c>
      <c r="N2939" s="36"/>
      <c r="R2939" s="39"/>
      <c r="S2939" s="38">
        <f t="shared" si="137"/>
        <v>0</v>
      </c>
      <c r="T2939" s="36"/>
    </row>
    <row r="2940" spans="3:20" s="35" customFormat="1" x14ac:dyDescent="0.3">
      <c r="C2940" s="36"/>
      <c r="E2940" s="37"/>
      <c r="F2940" s="39"/>
      <c r="G2940" s="38">
        <f t="shared" si="135"/>
        <v>0</v>
      </c>
      <c r="H2940" s="36"/>
      <c r="K2940" s="37"/>
      <c r="L2940" s="39"/>
      <c r="M2940" s="38">
        <f t="shared" si="136"/>
        <v>0</v>
      </c>
      <c r="N2940" s="36"/>
      <c r="R2940" s="39"/>
      <c r="S2940" s="38">
        <f t="shared" si="137"/>
        <v>0</v>
      </c>
      <c r="T2940" s="36"/>
    </row>
    <row r="2941" spans="3:20" s="35" customFormat="1" x14ac:dyDescent="0.3">
      <c r="C2941" s="36"/>
      <c r="E2941" s="37"/>
      <c r="F2941" s="39"/>
      <c r="G2941" s="38">
        <f t="shared" si="135"/>
        <v>0</v>
      </c>
      <c r="H2941" s="36"/>
      <c r="K2941" s="37"/>
      <c r="L2941" s="39"/>
      <c r="M2941" s="38">
        <f t="shared" si="136"/>
        <v>0</v>
      </c>
      <c r="N2941" s="36"/>
      <c r="R2941" s="39"/>
      <c r="S2941" s="38">
        <f t="shared" si="137"/>
        <v>0</v>
      </c>
      <c r="T2941" s="36"/>
    </row>
    <row r="2942" spans="3:20" s="35" customFormat="1" x14ac:dyDescent="0.3">
      <c r="C2942" s="36"/>
      <c r="E2942" s="37"/>
      <c r="F2942" s="39"/>
      <c r="G2942" s="38">
        <f t="shared" si="135"/>
        <v>0</v>
      </c>
      <c r="H2942" s="36"/>
      <c r="K2942" s="37"/>
      <c r="L2942" s="39"/>
      <c r="M2942" s="38">
        <f t="shared" si="136"/>
        <v>0</v>
      </c>
      <c r="N2942" s="36"/>
      <c r="R2942" s="39"/>
      <c r="S2942" s="38">
        <f t="shared" si="137"/>
        <v>0</v>
      </c>
      <c r="T2942" s="36"/>
    </row>
    <row r="2943" spans="3:20" s="35" customFormat="1" x14ac:dyDescent="0.3">
      <c r="C2943" s="36"/>
      <c r="E2943" s="37"/>
      <c r="F2943" s="39"/>
      <c r="G2943" s="38">
        <f t="shared" si="135"/>
        <v>0</v>
      </c>
      <c r="H2943" s="36"/>
      <c r="K2943" s="37"/>
      <c r="L2943" s="39"/>
      <c r="M2943" s="38">
        <f t="shared" si="136"/>
        <v>0</v>
      </c>
      <c r="N2943" s="36"/>
      <c r="R2943" s="39"/>
      <c r="S2943" s="38">
        <f t="shared" si="137"/>
        <v>0</v>
      </c>
      <c r="T2943" s="36"/>
    </row>
    <row r="2944" spans="3:20" s="35" customFormat="1" x14ac:dyDescent="0.3">
      <c r="C2944" s="36"/>
      <c r="E2944" s="37"/>
      <c r="F2944" s="39"/>
      <c r="G2944" s="38">
        <f t="shared" si="135"/>
        <v>0</v>
      </c>
      <c r="H2944" s="36"/>
      <c r="K2944" s="37"/>
      <c r="L2944" s="39"/>
      <c r="M2944" s="38">
        <f t="shared" si="136"/>
        <v>0</v>
      </c>
      <c r="N2944" s="36"/>
      <c r="R2944" s="39"/>
      <c r="S2944" s="38">
        <f t="shared" si="137"/>
        <v>0</v>
      </c>
      <c r="T2944" s="36"/>
    </row>
    <row r="2945" spans="3:20" s="35" customFormat="1" x14ac:dyDescent="0.3">
      <c r="C2945" s="36"/>
      <c r="E2945" s="37"/>
      <c r="F2945" s="39"/>
      <c r="G2945" s="38">
        <f t="shared" si="135"/>
        <v>0</v>
      </c>
      <c r="H2945" s="36"/>
      <c r="K2945" s="37"/>
      <c r="L2945" s="39"/>
      <c r="M2945" s="38">
        <f t="shared" si="136"/>
        <v>0</v>
      </c>
      <c r="N2945" s="36"/>
      <c r="R2945" s="39"/>
      <c r="S2945" s="38">
        <f t="shared" si="137"/>
        <v>0</v>
      </c>
      <c r="T2945" s="36"/>
    </row>
    <row r="2946" spans="3:20" s="35" customFormat="1" x14ac:dyDescent="0.3">
      <c r="C2946" s="36"/>
      <c r="E2946" s="37"/>
      <c r="F2946" s="39"/>
      <c r="G2946" s="38">
        <f t="shared" si="135"/>
        <v>0</v>
      </c>
      <c r="H2946" s="36"/>
      <c r="K2946" s="37"/>
      <c r="L2946" s="39"/>
      <c r="M2946" s="38">
        <f t="shared" si="136"/>
        <v>0</v>
      </c>
      <c r="N2946" s="36"/>
      <c r="R2946" s="39"/>
      <c r="S2946" s="38">
        <f t="shared" si="137"/>
        <v>0</v>
      </c>
      <c r="T2946" s="36"/>
    </row>
    <row r="2947" spans="3:20" s="35" customFormat="1" x14ac:dyDescent="0.3">
      <c r="C2947" s="36"/>
      <c r="E2947" s="37"/>
      <c r="F2947" s="39"/>
      <c r="G2947" s="38">
        <f t="shared" si="135"/>
        <v>0</v>
      </c>
      <c r="H2947" s="36"/>
      <c r="K2947" s="37"/>
      <c r="L2947" s="39"/>
      <c r="M2947" s="38">
        <f t="shared" si="136"/>
        <v>0</v>
      </c>
      <c r="N2947" s="36"/>
      <c r="R2947" s="39"/>
      <c r="S2947" s="38">
        <f t="shared" si="137"/>
        <v>0</v>
      </c>
      <c r="T2947" s="36"/>
    </row>
    <row r="2948" spans="3:20" s="35" customFormat="1" x14ac:dyDescent="0.3">
      <c r="C2948" s="36"/>
      <c r="E2948" s="37"/>
      <c r="F2948" s="39"/>
      <c r="G2948" s="38">
        <f t="shared" si="135"/>
        <v>0</v>
      </c>
      <c r="H2948" s="36"/>
      <c r="K2948" s="37"/>
      <c r="L2948" s="39"/>
      <c r="M2948" s="38">
        <f t="shared" si="136"/>
        <v>0</v>
      </c>
      <c r="N2948" s="36"/>
      <c r="R2948" s="39"/>
      <c r="S2948" s="38">
        <f t="shared" si="137"/>
        <v>0</v>
      </c>
      <c r="T2948" s="36"/>
    </row>
    <row r="2949" spans="3:20" s="35" customFormat="1" x14ac:dyDescent="0.3">
      <c r="C2949" s="36"/>
      <c r="E2949" s="37"/>
      <c r="F2949" s="39"/>
      <c r="G2949" s="38">
        <f t="shared" si="135"/>
        <v>0</v>
      </c>
      <c r="H2949" s="36"/>
      <c r="K2949" s="37"/>
      <c r="L2949" s="39"/>
      <c r="M2949" s="38">
        <f t="shared" si="136"/>
        <v>0</v>
      </c>
      <c r="N2949" s="36"/>
      <c r="R2949" s="39"/>
      <c r="S2949" s="38">
        <f t="shared" si="137"/>
        <v>0</v>
      </c>
      <c r="T2949" s="36"/>
    </row>
    <row r="2950" spans="3:20" s="35" customFormat="1" x14ac:dyDescent="0.3">
      <c r="C2950" s="36"/>
      <c r="E2950" s="37"/>
      <c r="F2950" s="39"/>
      <c r="G2950" s="38">
        <f t="shared" si="135"/>
        <v>0</v>
      </c>
      <c r="H2950" s="36"/>
      <c r="K2950" s="37"/>
      <c r="L2950" s="39"/>
      <c r="M2950" s="38">
        <f t="shared" si="136"/>
        <v>0</v>
      </c>
      <c r="N2950" s="36"/>
      <c r="R2950" s="39"/>
      <c r="S2950" s="38">
        <f t="shared" si="137"/>
        <v>0</v>
      </c>
      <c r="T2950" s="36"/>
    </row>
    <row r="2951" spans="3:20" s="35" customFormat="1" x14ac:dyDescent="0.3">
      <c r="C2951" s="36"/>
      <c r="E2951" s="37"/>
      <c r="F2951" s="39"/>
      <c r="G2951" s="38">
        <f t="shared" si="135"/>
        <v>0</v>
      </c>
      <c r="H2951" s="36"/>
      <c r="K2951" s="37"/>
      <c r="L2951" s="39"/>
      <c r="M2951" s="38">
        <f t="shared" si="136"/>
        <v>0</v>
      </c>
      <c r="N2951" s="36"/>
      <c r="R2951" s="39"/>
      <c r="S2951" s="38">
        <f t="shared" si="137"/>
        <v>0</v>
      </c>
      <c r="T2951" s="36"/>
    </row>
    <row r="2952" spans="3:20" s="35" customFormat="1" x14ac:dyDescent="0.3">
      <c r="C2952" s="36"/>
      <c r="E2952" s="37"/>
      <c r="F2952" s="39"/>
      <c r="G2952" s="38">
        <f t="shared" ref="G2952:G3015" si="138">$C2952-H2952</f>
        <v>0</v>
      </c>
      <c r="H2952" s="36"/>
      <c r="K2952" s="37"/>
      <c r="L2952" s="39"/>
      <c r="M2952" s="38">
        <f t="shared" ref="M2952:M3015" si="139">$C2952-N2952</f>
        <v>0</v>
      </c>
      <c r="N2952" s="36"/>
      <c r="R2952" s="39"/>
      <c r="S2952" s="38">
        <f t="shared" ref="S2952:S3015" si="140">$C2952-T2952</f>
        <v>0</v>
      </c>
      <c r="T2952" s="36"/>
    </row>
    <row r="2953" spans="3:20" s="35" customFormat="1" x14ac:dyDescent="0.3">
      <c r="C2953" s="36"/>
      <c r="E2953" s="37"/>
      <c r="F2953" s="39"/>
      <c r="G2953" s="38">
        <f t="shared" si="138"/>
        <v>0</v>
      </c>
      <c r="H2953" s="36"/>
      <c r="K2953" s="37"/>
      <c r="L2953" s="39"/>
      <c r="M2953" s="38">
        <f t="shared" si="139"/>
        <v>0</v>
      </c>
      <c r="N2953" s="36"/>
      <c r="R2953" s="39"/>
      <c r="S2953" s="38">
        <f t="shared" si="140"/>
        <v>0</v>
      </c>
      <c r="T2953" s="36"/>
    </row>
    <row r="2954" spans="3:20" s="35" customFormat="1" x14ac:dyDescent="0.3">
      <c r="C2954" s="36"/>
      <c r="E2954" s="37"/>
      <c r="F2954" s="39"/>
      <c r="G2954" s="38">
        <f t="shared" si="138"/>
        <v>0</v>
      </c>
      <c r="H2954" s="36"/>
      <c r="K2954" s="37"/>
      <c r="L2954" s="39"/>
      <c r="M2954" s="38">
        <f t="shared" si="139"/>
        <v>0</v>
      </c>
      <c r="N2954" s="36"/>
      <c r="R2954" s="39"/>
      <c r="S2954" s="38">
        <f t="shared" si="140"/>
        <v>0</v>
      </c>
      <c r="T2954" s="36"/>
    </row>
    <row r="2955" spans="3:20" s="35" customFormat="1" x14ac:dyDescent="0.3">
      <c r="C2955" s="36"/>
      <c r="E2955" s="37"/>
      <c r="F2955" s="39"/>
      <c r="G2955" s="38">
        <f t="shared" si="138"/>
        <v>0</v>
      </c>
      <c r="H2955" s="36"/>
      <c r="K2955" s="37"/>
      <c r="L2955" s="39"/>
      <c r="M2955" s="38">
        <f t="shared" si="139"/>
        <v>0</v>
      </c>
      <c r="N2955" s="36"/>
      <c r="R2955" s="39"/>
      <c r="S2955" s="38">
        <f t="shared" si="140"/>
        <v>0</v>
      </c>
      <c r="T2955" s="36"/>
    </row>
    <row r="2956" spans="3:20" s="35" customFormat="1" x14ac:dyDescent="0.3">
      <c r="C2956" s="36"/>
      <c r="E2956" s="37"/>
      <c r="F2956" s="39"/>
      <c r="G2956" s="38">
        <f t="shared" si="138"/>
        <v>0</v>
      </c>
      <c r="H2956" s="36"/>
      <c r="K2956" s="37"/>
      <c r="L2956" s="39"/>
      <c r="M2956" s="38">
        <f t="shared" si="139"/>
        <v>0</v>
      </c>
      <c r="N2956" s="36"/>
      <c r="R2956" s="39"/>
      <c r="S2956" s="38">
        <f t="shared" si="140"/>
        <v>0</v>
      </c>
      <c r="T2956" s="36"/>
    </row>
    <row r="2957" spans="3:20" s="35" customFormat="1" x14ac:dyDescent="0.3">
      <c r="C2957" s="36"/>
      <c r="E2957" s="37"/>
      <c r="F2957" s="39"/>
      <c r="G2957" s="38">
        <f t="shared" si="138"/>
        <v>0</v>
      </c>
      <c r="H2957" s="36"/>
      <c r="K2957" s="37"/>
      <c r="L2957" s="39"/>
      <c r="M2957" s="38">
        <f t="shared" si="139"/>
        <v>0</v>
      </c>
      <c r="N2957" s="36"/>
      <c r="R2957" s="39"/>
      <c r="S2957" s="38">
        <f t="shared" si="140"/>
        <v>0</v>
      </c>
      <c r="T2957" s="36"/>
    </row>
    <row r="2958" spans="3:20" s="35" customFormat="1" x14ac:dyDescent="0.3">
      <c r="C2958" s="36"/>
      <c r="E2958" s="37"/>
      <c r="F2958" s="39"/>
      <c r="G2958" s="38">
        <f t="shared" si="138"/>
        <v>0</v>
      </c>
      <c r="H2958" s="36"/>
      <c r="K2958" s="37"/>
      <c r="L2958" s="39"/>
      <c r="M2958" s="38">
        <f t="shared" si="139"/>
        <v>0</v>
      </c>
      <c r="N2958" s="36"/>
      <c r="R2958" s="39"/>
      <c r="S2958" s="38">
        <f t="shared" si="140"/>
        <v>0</v>
      </c>
      <c r="T2958" s="36"/>
    </row>
    <row r="2959" spans="3:20" s="35" customFormat="1" x14ac:dyDescent="0.3">
      <c r="C2959" s="36"/>
      <c r="E2959" s="37"/>
      <c r="F2959" s="39"/>
      <c r="G2959" s="38">
        <f t="shared" si="138"/>
        <v>0</v>
      </c>
      <c r="H2959" s="36"/>
      <c r="K2959" s="37"/>
      <c r="L2959" s="39"/>
      <c r="M2959" s="38">
        <f t="shared" si="139"/>
        <v>0</v>
      </c>
      <c r="N2959" s="36"/>
      <c r="R2959" s="39"/>
      <c r="S2959" s="38">
        <f t="shared" si="140"/>
        <v>0</v>
      </c>
      <c r="T2959" s="36"/>
    </row>
    <row r="2960" spans="3:20" s="35" customFormat="1" x14ac:dyDescent="0.3">
      <c r="C2960" s="36"/>
      <c r="E2960" s="37"/>
      <c r="F2960" s="39"/>
      <c r="G2960" s="38">
        <f t="shared" si="138"/>
        <v>0</v>
      </c>
      <c r="H2960" s="36"/>
      <c r="K2960" s="37"/>
      <c r="L2960" s="39"/>
      <c r="M2960" s="38">
        <f t="shared" si="139"/>
        <v>0</v>
      </c>
      <c r="N2960" s="36"/>
      <c r="R2960" s="39"/>
      <c r="S2960" s="38">
        <f t="shared" si="140"/>
        <v>0</v>
      </c>
      <c r="T2960" s="36"/>
    </row>
    <row r="2961" spans="3:20" s="35" customFormat="1" x14ac:dyDescent="0.3">
      <c r="C2961" s="36"/>
      <c r="E2961" s="37"/>
      <c r="F2961" s="39"/>
      <c r="G2961" s="38">
        <f t="shared" si="138"/>
        <v>0</v>
      </c>
      <c r="H2961" s="36"/>
      <c r="K2961" s="37"/>
      <c r="L2961" s="39"/>
      <c r="M2961" s="38">
        <f t="shared" si="139"/>
        <v>0</v>
      </c>
      <c r="N2961" s="36"/>
      <c r="R2961" s="39"/>
      <c r="S2961" s="38">
        <f t="shared" si="140"/>
        <v>0</v>
      </c>
      <c r="T2961" s="36"/>
    </row>
    <row r="2962" spans="3:20" s="35" customFormat="1" x14ac:dyDescent="0.3">
      <c r="C2962" s="36"/>
      <c r="E2962" s="37"/>
      <c r="F2962" s="39"/>
      <c r="G2962" s="38">
        <f t="shared" si="138"/>
        <v>0</v>
      </c>
      <c r="H2962" s="36"/>
      <c r="K2962" s="37"/>
      <c r="L2962" s="39"/>
      <c r="M2962" s="38">
        <f t="shared" si="139"/>
        <v>0</v>
      </c>
      <c r="N2962" s="36"/>
      <c r="R2962" s="39"/>
      <c r="S2962" s="38">
        <f t="shared" si="140"/>
        <v>0</v>
      </c>
      <c r="T2962" s="36"/>
    </row>
    <row r="2963" spans="3:20" s="35" customFormat="1" x14ac:dyDescent="0.3">
      <c r="C2963" s="36"/>
      <c r="E2963" s="37"/>
      <c r="F2963" s="39"/>
      <c r="G2963" s="38">
        <f t="shared" si="138"/>
        <v>0</v>
      </c>
      <c r="H2963" s="36"/>
      <c r="K2963" s="37"/>
      <c r="L2963" s="39"/>
      <c r="M2963" s="38">
        <f t="shared" si="139"/>
        <v>0</v>
      </c>
      <c r="N2963" s="36"/>
      <c r="R2963" s="39"/>
      <c r="S2963" s="38">
        <f t="shared" si="140"/>
        <v>0</v>
      </c>
      <c r="T2963" s="36"/>
    </row>
    <row r="2964" spans="3:20" s="35" customFormat="1" x14ac:dyDescent="0.3">
      <c r="C2964" s="36"/>
      <c r="E2964" s="37"/>
      <c r="F2964" s="39"/>
      <c r="G2964" s="38">
        <f t="shared" si="138"/>
        <v>0</v>
      </c>
      <c r="H2964" s="36"/>
      <c r="K2964" s="37"/>
      <c r="L2964" s="39"/>
      <c r="M2964" s="38">
        <f t="shared" si="139"/>
        <v>0</v>
      </c>
      <c r="N2964" s="36"/>
      <c r="R2964" s="39"/>
      <c r="S2964" s="38">
        <f t="shared" si="140"/>
        <v>0</v>
      </c>
      <c r="T2964" s="36"/>
    </row>
    <row r="2965" spans="3:20" s="35" customFormat="1" x14ac:dyDescent="0.3">
      <c r="C2965" s="36"/>
      <c r="E2965" s="37"/>
      <c r="F2965" s="39"/>
      <c r="G2965" s="38">
        <f t="shared" si="138"/>
        <v>0</v>
      </c>
      <c r="H2965" s="36"/>
      <c r="K2965" s="37"/>
      <c r="L2965" s="39"/>
      <c r="M2965" s="38">
        <f t="shared" si="139"/>
        <v>0</v>
      </c>
      <c r="N2965" s="36"/>
      <c r="R2965" s="39"/>
      <c r="S2965" s="38">
        <f t="shared" si="140"/>
        <v>0</v>
      </c>
      <c r="T2965" s="36"/>
    </row>
    <row r="2966" spans="3:20" s="35" customFormat="1" x14ac:dyDescent="0.3">
      <c r="C2966" s="36"/>
      <c r="E2966" s="37"/>
      <c r="F2966" s="39"/>
      <c r="G2966" s="38">
        <f t="shared" si="138"/>
        <v>0</v>
      </c>
      <c r="H2966" s="36"/>
      <c r="K2966" s="37"/>
      <c r="L2966" s="39"/>
      <c r="M2966" s="38">
        <f t="shared" si="139"/>
        <v>0</v>
      </c>
      <c r="N2966" s="36"/>
      <c r="R2966" s="39"/>
      <c r="S2966" s="38">
        <f t="shared" si="140"/>
        <v>0</v>
      </c>
      <c r="T2966" s="36"/>
    </row>
    <row r="2967" spans="3:20" s="35" customFormat="1" x14ac:dyDescent="0.3">
      <c r="C2967" s="36"/>
      <c r="E2967" s="37"/>
      <c r="F2967" s="39"/>
      <c r="G2967" s="38">
        <f t="shared" si="138"/>
        <v>0</v>
      </c>
      <c r="H2967" s="36"/>
      <c r="K2967" s="37"/>
      <c r="L2967" s="39"/>
      <c r="M2967" s="38">
        <f t="shared" si="139"/>
        <v>0</v>
      </c>
      <c r="N2967" s="36"/>
      <c r="R2967" s="39"/>
      <c r="S2967" s="38">
        <f t="shared" si="140"/>
        <v>0</v>
      </c>
      <c r="T2967" s="36"/>
    </row>
    <row r="2968" spans="3:20" s="35" customFormat="1" x14ac:dyDescent="0.3">
      <c r="C2968" s="36"/>
      <c r="E2968" s="37"/>
      <c r="F2968" s="39"/>
      <c r="G2968" s="38">
        <f t="shared" si="138"/>
        <v>0</v>
      </c>
      <c r="H2968" s="36"/>
      <c r="K2968" s="37"/>
      <c r="L2968" s="39"/>
      <c r="M2968" s="38">
        <f t="shared" si="139"/>
        <v>0</v>
      </c>
      <c r="N2968" s="36"/>
      <c r="R2968" s="39"/>
      <c r="S2968" s="38">
        <f t="shared" si="140"/>
        <v>0</v>
      </c>
      <c r="T2968" s="36"/>
    </row>
    <row r="2969" spans="3:20" s="35" customFormat="1" x14ac:dyDescent="0.3">
      <c r="C2969" s="36"/>
      <c r="E2969" s="37"/>
      <c r="F2969" s="39"/>
      <c r="G2969" s="38">
        <f t="shared" si="138"/>
        <v>0</v>
      </c>
      <c r="H2969" s="36"/>
      <c r="K2969" s="37"/>
      <c r="L2969" s="39"/>
      <c r="M2969" s="38">
        <f t="shared" si="139"/>
        <v>0</v>
      </c>
      <c r="N2969" s="36"/>
      <c r="R2969" s="39"/>
      <c r="S2969" s="38">
        <f t="shared" si="140"/>
        <v>0</v>
      </c>
      <c r="T2969" s="36"/>
    </row>
    <row r="2970" spans="3:20" s="35" customFormat="1" x14ac:dyDescent="0.3">
      <c r="C2970" s="36"/>
      <c r="E2970" s="37"/>
      <c r="F2970" s="39"/>
      <c r="G2970" s="38">
        <f t="shared" si="138"/>
        <v>0</v>
      </c>
      <c r="H2970" s="36"/>
      <c r="K2970" s="37"/>
      <c r="L2970" s="39"/>
      <c r="M2970" s="38">
        <f t="shared" si="139"/>
        <v>0</v>
      </c>
      <c r="N2970" s="36"/>
      <c r="R2970" s="39"/>
      <c r="S2970" s="38">
        <f t="shared" si="140"/>
        <v>0</v>
      </c>
      <c r="T2970" s="36"/>
    </row>
    <row r="2971" spans="3:20" s="35" customFormat="1" x14ac:dyDescent="0.3">
      <c r="C2971" s="36"/>
      <c r="E2971" s="37"/>
      <c r="F2971" s="39"/>
      <c r="G2971" s="38">
        <f t="shared" si="138"/>
        <v>0</v>
      </c>
      <c r="H2971" s="36"/>
      <c r="K2971" s="37"/>
      <c r="L2971" s="39"/>
      <c r="M2971" s="38">
        <f t="shared" si="139"/>
        <v>0</v>
      </c>
      <c r="N2971" s="36"/>
      <c r="R2971" s="39"/>
      <c r="S2971" s="38">
        <f t="shared" si="140"/>
        <v>0</v>
      </c>
      <c r="T2971" s="36"/>
    </row>
    <row r="2972" spans="3:20" s="35" customFormat="1" x14ac:dyDescent="0.3">
      <c r="C2972" s="36"/>
      <c r="E2972" s="37"/>
      <c r="F2972" s="39"/>
      <c r="G2972" s="38">
        <f t="shared" si="138"/>
        <v>0</v>
      </c>
      <c r="H2972" s="36"/>
      <c r="K2972" s="37"/>
      <c r="L2972" s="39"/>
      <c r="M2972" s="38">
        <f t="shared" si="139"/>
        <v>0</v>
      </c>
      <c r="N2972" s="36"/>
      <c r="R2972" s="39"/>
      <c r="S2972" s="38">
        <f t="shared" si="140"/>
        <v>0</v>
      </c>
      <c r="T2972" s="36"/>
    </row>
    <row r="2973" spans="3:20" s="35" customFormat="1" x14ac:dyDescent="0.3">
      <c r="C2973" s="36"/>
      <c r="E2973" s="37"/>
      <c r="F2973" s="39"/>
      <c r="G2973" s="38">
        <f t="shared" si="138"/>
        <v>0</v>
      </c>
      <c r="H2973" s="36"/>
      <c r="K2973" s="37"/>
      <c r="L2973" s="39"/>
      <c r="M2973" s="38">
        <f t="shared" si="139"/>
        <v>0</v>
      </c>
      <c r="N2973" s="36"/>
      <c r="R2973" s="39"/>
      <c r="S2973" s="38">
        <f t="shared" si="140"/>
        <v>0</v>
      </c>
      <c r="T2973" s="36"/>
    </row>
    <row r="2974" spans="3:20" s="35" customFormat="1" x14ac:dyDescent="0.3">
      <c r="C2974" s="36"/>
      <c r="E2974" s="37"/>
      <c r="F2974" s="39"/>
      <c r="G2974" s="38">
        <f t="shared" si="138"/>
        <v>0</v>
      </c>
      <c r="H2974" s="36"/>
      <c r="K2974" s="37"/>
      <c r="L2974" s="39"/>
      <c r="M2974" s="38">
        <f t="shared" si="139"/>
        <v>0</v>
      </c>
      <c r="N2974" s="36"/>
      <c r="R2974" s="39"/>
      <c r="S2974" s="38">
        <f t="shared" si="140"/>
        <v>0</v>
      </c>
      <c r="T2974" s="36"/>
    </row>
    <row r="2975" spans="3:20" s="35" customFormat="1" x14ac:dyDescent="0.3">
      <c r="C2975" s="36"/>
      <c r="E2975" s="37"/>
      <c r="F2975" s="39"/>
      <c r="G2975" s="38">
        <f t="shared" si="138"/>
        <v>0</v>
      </c>
      <c r="H2975" s="36"/>
      <c r="K2975" s="37"/>
      <c r="L2975" s="39"/>
      <c r="M2975" s="38">
        <f t="shared" si="139"/>
        <v>0</v>
      </c>
      <c r="N2975" s="36"/>
      <c r="R2975" s="39"/>
      <c r="S2975" s="38">
        <f t="shared" si="140"/>
        <v>0</v>
      </c>
      <c r="T2975" s="36"/>
    </row>
    <row r="2976" spans="3:20" s="35" customFormat="1" x14ac:dyDescent="0.3">
      <c r="C2976" s="36"/>
      <c r="E2976" s="37"/>
      <c r="F2976" s="39"/>
      <c r="G2976" s="38">
        <f t="shared" si="138"/>
        <v>0</v>
      </c>
      <c r="H2976" s="36"/>
      <c r="K2976" s="37"/>
      <c r="L2976" s="39"/>
      <c r="M2976" s="38">
        <f t="shared" si="139"/>
        <v>0</v>
      </c>
      <c r="N2976" s="36"/>
      <c r="R2976" s="39"/>
      <c r="S2976" s="38">
        <f t="shared" si="140"/>
        <v>0</v>
      </c>
      <c r="T2976" s="36"/>
    </row>
    <row r="2977" spans="3:20" s="35" customFormat="1" x14ac:dyDescent="0.3">
      <c r="C2977" s="36"/>
      <c r="E2977" s="37"/>
      <c r="F2977" s="39"/>
      <c r="G2977" s="38">
        <f t="shared" si="138"/>
        <v>0</v>
      </c>
      <c r="H2977" s="36"/>
      <c r="K2977" s="37"/>
      <c r="L2977" s="39"/>
      <c r="M2977" s="38">
        <f t="shared" si="139"/>
        <v>0</v>
      </c>
      <c r="N2977" s="36"/>
      <c r="R2977" s="39"/>
      <c r="S2977" s="38">
        <f t="shared" si="140"/>
        <v>0</v>
      </c>
      <c r="T2977" s="36"/>
    </row>
    <row r="2978" spans="3:20" s="35" customFormat="1" x14ac:dyDescent="0.3">
      <c r="C2978" s="36"/>
      <c r="E2978" s="37"/>
      <c r="F2978" s="39"/>
      <c r="G2978" s="38">
        <f t="shared" si="138"/>
        <v>0</v>
      </c>
      <c r="H2978" s="36"/>
      <c r="K2978" s="37"/>
      <c r="L2978" s="39"/>
      <c r="M2978" s="38">
        <f t="shared" si="139"/>
        <v>0</v>
      </c>
      <c r="N2978" s="36"/>
      <c r="R2978" s="39"/>
      <c r="S2978" s="38">
        <f t="shared" si="140"/>
        <v>0</v>
      </c>
      <c r="T2978" s="36"/>
    </row>
    <row r="2979" spans="3:20" s="35" customFormat="1" x14ac:dyDescent="0.3">
      <c r="C2979" s="36"/>
      <c r="E2979" s="37"/>
      <c r="F2979" s="39"/>
      <c r="G2979" s="38">
        <f t="shared" si="138"/>
        <v>0</v>
      </c>
      <c r="H2979" s="36"/>
      <c r="K2979" s="37"/>
      <c r="L2979" s="39"/>
      <c r="M2979" s="38">
        <f t="shared" si="139"/>
        <v>0</v>
      </c>
      <c r="N2979" s="36"/>
      <c r="R2979" s="39"/>
      <c r="S2979" s="38">
        <f t="shared" si="140"/>
        <v>0</v>
      </c>
      <c r="T2979" s="36"/>
    </row>
    <row r="2980" spans="3:20" s="35" customFormat="1" x14ac:dyDescent="0.3">
      <c r="C2980" s="36"/>
      <c r="E2980" s="37"/>
      <c r="F2980" s="39"/>
      <c r="G2980" s="38">
        <f t="shared" si="138"/>
        <v>0</v>
      </c>
      <c r="H2980" s="36"/>
      <c r="K2980" s="37"/>
      <c r="L2980" s="39"/>
      <c r="M2980" s="38">
        <f t="shared" si="139"/>
        <v>0</v>
      </c>
      <c r="N2980" s="36"/>
      <c r="R2980" s="39"/>
      <c r="S2980" s="38">
        <f t="shared" si="140"/>
        <v>0</v>
      </c>
      <c r="T2980" s="36"/>
    </row>
    <row r="2981" spans="3:20" s="35" customFormat="1" x14ac:dyDescent="0.3">
      <c r="C2981" s="36"/>
      <c r="E2981" s="37"/>
      <c r="F2981" s="39"/>
      <c r="G2981" s="38">
        <f t="shared" si="138"/>
        <v>0</v>
      </c>
      <c r="H2981" s="36"/>
      <c r="K2981" s="37"/>
      <c r="L2981" s="39"/>
      <c r="M2981" s="38">
        <f t="shared" si="139"/>
        <v>0</v>
      </c>
      <c r="N2981" s="36"/>
      <c r="R2981" s="39"/>
      <c r="S2981" s="38">
        <f t="shared" si="140"/>
        <v>0</v>
      </c>
      <c r="T2981" s="36"/>
    </row>
    <row r="2982" spans="3:20" s="35" customFormat="1" x14ac:dyDescent="0.3">
      <c r="C2982" s="36"/>
      <c r="E2982" s="37"/>
      <c r="F2982" s="39"/>
      <c r="G2982" s="38">
        <f t="shared" si="138"/>
        <v>0</v>
      </c>
      <c r="H2982" s="36"/>
      <c r="K2982" s="37"/>
      <c r="L2982" s="39"/>
      <c r="M2982" s="38">
        <f t="shared" si="139"/>
        <v>0</v>
      </c>
      <c r="N2982" s="36"/>
      <c r="R2982" s="39"/>
      <c r="S2982" s="38">
        <f t="shared" si="140"/>
        <v>0</v>
      </c>
      <c r="T2982" s="36"/>
    </row>
    <row r="2983" spans="3:20" s="35" customFormat="1" x14ac:dyDescent="0.3">
      <c r="C2983" s="36"/>
      <c r="E2983" s="37"/>
      <c r="F2983" s="39"/>
      <c r="G2983" s="38">
        <f t="shared" si="138"/>
        <v>0</v>
      </c>
      <c r="H2983" s="36"/>
      <c r="K2983" s="37"/>
      <c r="L2983" s="39"/>
      <c r="M2983" s="38">
        <f t="shared" si="139"/>
        <v>0</v>
      </c>
      <c r="N2983" s="36"/>
      <c r="R2983" s="39"/>
      <c r="S2983" s="38">
        <f t="shared" si="140"/>
        <v>0</v>
      </c>
      <c r="T2983" s="36"/>
    </row>
    <row r="2984" spans="3:20" s="35" customFormat="1" x14ac:dyDescent="0.3">
      <c r="C2984" s="36"/>
      <c r="E2984" s="37"/>
      <c r="F2984" s="39"/>
      <c r="G2984" s="38">
        <f t="shared" si="138"/>
        <v>0</v>
      </c>
      <c r="H2984" s="36"/>
      <c r="K2984" s="37"/>
      <c r="L2984" s="39"/>
      <c r="M2984" s="38">
        <f t="shared" si="139"/>
        <v>0</v>
      </c>
      <c r="N2984" s="36"/>
      <c r="R2984" s="39"/>
      <c r="S2984" s="38">
        <f t="shared" si="140"/>
        <v>0</v>
      </c>
      <c r="T2984" s="36"/>
    </row>
    <row r="2985" spans="3:20" s="35" customFormat="1" x14ac:dyDescent="0.3">
      <c r="C2985" s="36"/>
      <c r="E2985" s="37"/>
      <c r="F2985" s="39"/>
      <c r="G2985" s="38">
        <f t="shared" si="138"/>
        <v>0</v>
      </c>
      <c r="H2985" s="36"/>
      <c r="K2985" s="37"/>
      <c r="L2985" s="39"/>
      <c r="M2985" s="38">
        <f t="shared" si="139"/>
        <v>0</v>
      </c>
      <c r="N2985" s="36"/>
      <c r="R2985" s="39"/>
      <c r="S2985" s="38">
        <f t="shared" si="140"/>
        <v>0</v>
      </c>
      <c r="T2985" s="36"/>
    </row>
    <row r="2986" spans="3:20" s="35" customFormat="1" x14ac:dyDescent="0.3">
      <c r="C2986" s="36"/>
      <c r="E2986" s="37"/>
      <c r="F2986" s="39"/>
      <c r="G2986" s="38">
        <f t="shared" si="138"/>
        <v>0</v>
      </c>
      <c r="H2986" s="36"/>
      <c r="K2986" s="37"/>
      <c r="L2986" s="39"/>
      <c r="M2986" s="38">
        <f t="shared" si="139"/>
        <v>0</v>
      </c>
      <c r="N2986" s="36"/>
      <c r="R2986" s="39"/>
      <c r="S2986" s="38">
        <f t="shared" si="140"/>
        <v>0</v>
      </c>
      <c r="T2986" s="36"/>
    </row>
    <row r="2987" spans="3:20" s="35" customFormat="1" x14ac:dyDescent="0.3">
      <c r="C2987" s="36"/>
      <c r="E2987" s="37"/>
      <c r="F2987" s="39"/>
      <c r="G2987" s="38">
        <f t="shared" si="138"/>
        <v>0</v>
      </c>
      <c r="H2987" s="36"/>
      <c r="K2987" s="37"/>
      <c r="L2987" s="39"/>
      <c r="M2987" s="38">
        <f t="shared" si="139"/>
        <v>0</v>
      </c>
      <c r="N2987" s="36"/>
      <c r="R2987" s="39"/>
      <c r="S2987" s="38">
        <f t="shared" si="140"/>
        <v>0</v>
      </c>
      <c r="T2987" s="36"/>
    </row>
    <row r="2988" spans="3:20" s="35" customFormat="1" x14ac:dyDescent="0.3">
      <c r="C2988" s="36"/>
      <c r="E2988" s="37"/>
      <c r="F2988" s="39"/>
      <c r="G2988" s="38">
        <f t="shared" si="138"/>
        <v>0</v>
      </c>
      <c r="H2988" s="36"/>
      <c r="K2988" s="37"/>
      <c r="L2988" s="39"/>
      <c r="M2988" s="38">
        <f t="shared" si="139"/>
        <v>0</v>
      </c>
      <c r="N2988" s="36"/>
      <c r="R2988" s="39"/>
      <c r="S2988" s="38">
        <f t="shared" si="140"/>
        <v>0</v>
      </c>
      <c r="T2988" s="36"/>
    </row>
    <row r="2989" spans="3:20" s="35" customFormat="1" x14ac:dyDescent="0.3">
      <c r="C2989" s="36"/>
      <c r="E2989" s="37"/>
      <c r="F2989" s="39"/>
      <c r="G2989" s="38">
        <f t="shared" si="138"/>
        <v>0</v>
      </c>
      <c r="H2989" s="36"/>
      <c r="K2989" s="37"/>
      <c r="L2989" s="39"/>
      <c r="M2989" s="38">
        <f t="shared" si="139"/>
        <v>0</v>
      </c>
      <c r="N2989" s="36"/>
      <c r="R2989" s="39"/>
      <c r="S2989" s="38">
        <f t="shared" si="140"/>
        <v>0</v>
      </c>
      <c r="T2989" s="36"/>
    </row>
    <row r="2990" spans="3:20" s="35" customFormat="1" x14ac:dyDescent="0.3">
      <c r="C2990" s="36"/>
      <c r="E2990" s="37"/>
      <c r="F2990" s="39"/>
      <c r="G2990" s="38">
        <f t="shared" si="138"/>
        <v>0</v>
      </c>
      <c r="H2990" s="36"/>
      <c r="K2990" s="37"/>
      <c r="L2990" s="39"/>
      <c r="M2990" s="38">
        <f t="shared" si="139"/>
        <v>0</v>
      </c>
      <c r="N2990" s="36"/>
      <c r="R2990" s="39"/>
      <c r="S2990" s="38">
        <f t="shared" si="140"/>
        <v>0</v>
      </c>
      <c r="T2990" s="36"/>
    </row>
    <row r="2991" spans="3:20" s="35" customFormat="1" x14ac:dyDescent="0.3">
      <c r="C2991" s="36"/>
      <c r="E2991" s="37"/>
      <c r="F2991" s="39"/>
      <c r="G2991" s="38">
        <f t="shared" si="138"/>
        <v>0</v>
      </c>
      <c r="H2991" s="36"/>
      <c r="K2991" s="37"/>
      <c r="L2991" s="39"/>
      <c r="M2991" s="38">
        <f t="shared" si="139"/>
        <v>0</v>
      </c>
      <c r="N2991" s="36"/>
      <c r="R2991" s="39"/>
      <c r="S2991" s="38">
        <f t="shared" si="140"/>
        <v>0</v>
      </c>
      <c r="T2991" s="36"/>
    </row>
    <row r="2992" spans="3:20" s="35" customFormat="1" x14ac:dyDescent="0.3">
      <c r="C2992" s="36"/>
      <c r="E2992" s="37"/>
      <c r="F2992" s="39"/>
      <c r="G2992" s="38">
        <f t="shared" si="138"/>
        <v>0</v>
      </c>
      <c r="H2992" s="36"/>
      <c r="K2992" s="37"/>
      <c r="L2992" s="39"/>
      <c r="M2992" s="38">
        <f t="shared" si="139"/>
        <v>0</v>
      </c>
      <c r="N2992" s="36"/>
      <c r="R2992" s="39"/>
      <c r="S2992" s="38">
        <f t="shared" si="140"/>
        <v>0</v>
      </c>
      <c r="T2992" s="36"/>
    </row>
    <row r="2993" spans="3:20" s="35" customFormat="1" x14ac:dyDescent="0.3">
      <c r="C2993" s="36"/>
      <c r="E2993" s="37"/>
      <c r="F2993" s="39"/>
      <c r="G2993" s="38">
        <f t="shared" si="138"/>
        <v>0</v>
      </c>
      <c r="H2993" s="36"/>
      <c r="K2993" s="37"/>
      <c r="L2993" s="39"/>
      <c r="M2993" s="38">
        <f t="shared" si="139"/>
        <v>0</v>
      </c>
      <c r="N2993" s="36"/>
      <c r="R2993" s="39"/>
      <c r="S2993" s="38">
        <f t="shared" si="140"/>
        <v>0</v>
      </c>
      <c r="T2993" s="36"/>
    </row>
    <row r="2994" spans="3:20" s="35" customFormat="1" x14ac:dyDescent="0.3">
      <c r="C2994" s="36"/>
      <c r="E2994" s="37"/>
      <c r="F2994" s="39"/>
      <c r="G2994" s="38">
        <f t="shared" si="138"/>
        <v>0</v>
      </c>
      <c r="H2994" s="36"/>
      <c r="K2994" s="37"/>
      <c r="L2994" s="39"/>
      <c r="M2994" s="38">
        <f t="shared" si="139"/>
        <v>0</v>
      </c>
      <c r="N2994" s="36"/>
      <c r="R2994" s="39"/>
      <c r="S2994" s="38">
        <f t="shared" si="140"/>
        <v>0</v>
      </c>
      <c r="T2994" s="36"/>
    </row>
    <row r="2995" spans="3:20" s="35" customFormat="1" x14ac:dyDescent="0.3">
      <c r="C2995" s="36"/>
      <c r="E2995" s="37"/>
      <c r="F2995" s="39"/>
      <c r="G2995" s="38">
        <f t="shared" si="138"/>
        <v>0</v>
      </c>
      <c r="H2995" s="36"/>
      <c r="K2995" s="37"/>
      <c r="L2995" s="39"/>
      <c r="M2995" s="38">
        <f t="shared" si="139"/>
        <v>0</v>
      </c>
      <c r="N2995" s="36"/>
      <c r="R2995" s="39"/>
      <c r="S2995" s="38">
        <f t="shared" si="140"/>
        <v>0</v>
      </c>
      <c r="T2995" s="36"/>
    </row>
    <row r="2996" spans="3:20" s="35" customFormat="1" x14ac:dyDescent="0.3">
      <c r="C2996" s="36"/>
      <c r="E2996" s="37"/>
      <c r="F2996" s="39"/>
      <c r="G2996" s="38">
        <f t="shared" si="138"/>
        <v>0</v>
      </c>
      <c r="H2996" s="36"/>
      <c r="K2996" s="37"/>
      <c r="L2996" s="39"/>
      <c r="M2996" s="38">
        <f t="shared" si="139"/>
        <v>0</v>
      </c>
      <c r="N2996" s="36"/>
      <c r="R2996" s="39"/>
      <c r="S2996" s="38">
        <f t="shared" si="140"/>
        <v>0</v>
      </c>
      <c r="T2996" s="36"/>
    </row>
    <row r="2997" spans="3:20" s="35" customFormat="1" x14ac:dyDescent="0.3">
      <c r="C2997" s="36"/>
      <c r="E2997" s="37"/>
      <c r="F2997" s="39"/>
      <c r="G2997" s="38">
        <f t="shared" si="138"/>
        <v>0</v>
      </c>
      <c r="H2997" s="36"/>
      <c r="K2997" s="37"/>
      <c r="L2997" s="39"/>
      <c r="M2997" s="38">
        <f t="shared" si="139"/>
        <v>0</v>
      </c>
      <c r="N2997" s="36"/>
      <c r="R2997" s="39"/>
      <c r="S2997" s="38">
        <f t="shared" si="140"/>
        <v>0</v>
      </c>
      <c r="T2997" s="36"/>
    </row>
    <row r="2998" spans="3:20" s="35" customFormat="1" x14ac:dyDescent="0.3">
      <c r="C2998" s="36"/>
      <c r="E2998" s="37"/>
      <c r="F2998" s="39"/>
      <c r="G2998" s="38">
        <f t="shared" si="138"/>
        <v>0</v>
      </c>
      <c r="H2998" s="36"/>
      <c r="K2998" s="37"/>
      <c r="L2998" s="39"/>
      <c r="M2998" s="38">
        <f t="shared" si="139"/>
        <v>0</v>
      </c>
      <c r="N2998" s="36"/>
      <c r="R2998" s="39"/>
      <c r="S2998" s="38">
        <f t="shared" si="140"/>
        <v>0</v>
      </c>
      <c r="T2998" s="36"/>
    </row>
    <row r="2999" spans="3:20" s="35" customFormat="1" x14ac:dyDescent="0.3">
      <c r="C2999" s="36"/>
      <c r="E2999" s="37"/>
      <c r="F2999" s="39"/>
      <c r="G2999" s="38">
        <f t="shared" si="138"/>
        <v>0</v>
      </c>
      <c r="H2999" s="36"/>
      <c r="K2999" s="37"/>
      <c r="L2999" s="39"/>
      <c r="M2999" s="38">
        <f t="shared" si="139"/>
        <v>0</v>
      </c>
      <c r="N2999" s="36"/>
      <c r="R2999" s="39"/>
      <c r="S2999" s="38">
        <f t="shared" si="140"/>
        <v>0</v>
      </c>
      <c r="T2999" s="36"/>
    </row>
    <row r="3000" spans="3:20" s="35" customFormat="1" x14ac:dyDescent="0.3">
      <c r="C3000" s="36"/>
      <c r="E3000" s="37"/>
      <c r="F3000" s="39"/>
      <c r="G3000" s="38">
        <f t="shared" si="138"/>
        <v>0</v>
      </c>
      <c r="H3000" s="36"/>
      <c r="K3000" s="37"/>
      <c r="L3000" s="39"/>
      <c r="M3000" s="38">
        <f t="shared" si="139"/>
        <v>0</v>
      </c>
      <c r="N3000" s="36"/>
      <c r="R3000" s="39"/>
      <c r="S3000" s="38">
        <f t="shared" si="140"/>
        <v>0</v>
      </c>
      <c r="T3000" s="36"/>
    </row>
    <row r="3001" spans="3:20" s="35" customFormat="1" x14ac:dyDescent="0.3">
      <c r="C3001" s="36"/>
      <c r="E3001" s="37"/>
      <c r="F3001" s="39"/>
      <c r="G3001" s="38">
        <f t="shared" si="138"/>
        <v>0</v>
      </c>
      <c r="H3001" s="36"/>
      <c r="K3001" s="37"/>
      <c r="L3001" s="39"/>
      <c r="M3001" s="38">
        <f t="shared" si="139"/>
        <v>0</v>
      </c>
      <c r="N3001" s="36"/>
      <c r="R3001" s="39"/>
      <c r="S3001" s="38">
        <f t="shared" si="140"/>
        <v>0</v>
      </c>
      <c r="T3001" s="36"/>
    </row>
    <row r="3002" spans="3:20" s="35" customFormat="1" x14ac:dyDescent="0.3">
      <c r="C3002" s="36"/>
      <c r="E3002" s="37"/>
      <c r="F3002" s="39"/>
      <c r="G3002" s="38">
        <f t="shared" si="138"/>
        <v>0</v>
      </c>
      <c r="H3002" s="36"/>
      <c r="K3002" s="37"/>
      <c r="L3002" s="39"/>
      <c r="M3002" s="38">
        <f t="shared" si="139"/>
        <v>0</v>
      </c>
      <c r="N3002" s="36"/>
      <c r="R3002" s="39"/>
      <c r="S3002" s="38">
        <f t="shared" si="140"/>
        <v>0</v>
      </c>
      <c r="T3002" s="36"/>
    </row>
    <row r="3003" spans="3:20" s="35" customFormat="1" x14ac:dyDescent="0.3">
      <c r="C3003" s="36"/>
      <c r="E3003" s="37"/>
      <c r="F3003" s="39"/>
      <c r="G3003" s="38">
        <f t="shared" si="138"/>
        <v>0</v>
      </c>
      <c r="H3003" s="36"/>
      <c r="K3003" s="37"/>
      <c r="L3003" s="39"/>
      <c r="M3003" s="38">
        <f t="shared" si="139"/>
        <v>0</v>
      </c>
      <c r="N3003" s="36"/>
      <c r="R3003" s="39"/>
      <c r="S3003" s="38">
        <f t="shared" si="140"/>
        <v>0</v>
      </c>
      <c r="T3003" s="36"/>
    </row>
    <row r="3004" spans="3:20" s="35" customFormat="1" x14ac:dyDescent="0.3">
      <c r="C3004" s="36"/>
      <c r="E3004" s="37"/>
      <c r="F3004" s="39"/>
      <c r="G3004" s="38">
        <f t="shared" si="138"/>
        <v>0</v>
      </c>
      <c r="H3004" s="36"/>
      <c r="K3004" s="37"/>
      <c r="L3004" s="39"/>
      <c r="M3004" s="38">
        <f t="shared" si="139"/>
        <v>0</v>
      </c>
      <c r="N3004" s="36"/>
      <c r="R3004" s="39"/>
      <c r="S3004" s="38">
        <f t="shared" si="140"/>
        <v>0</v>
      </c>
      <c r="T3004" s="36"/>
    </row>
    <row r="3005" spans="3:20" s="35" customFormat="1" x14ac:dyDescent="0.3">
      <c r="C3005" s="36"/>
      <c r="E3005" s="37"/>
      <c r="F3005" s="39"/>
      <c r="G3005" s="38">
        <f t="shared" si="138"/>
        <v>0</v>
      </c>
      <c r="H3005" s="36"/>
      <c r="K3005" s="37"/>
      <c r="L3005" s="39"/>
      <c r="M3005" s="38">
        <f t="shared" si="139"/>
        <v>0</v>
      </c>
      <c r="N3005" s="36"/>
      <c r="R3005" s="39"/>
      <c r="S3005" s="38">
        <f t="shared" si="140"/>
        <v>0</v>
      </c>
      <c r="T3005" s="36"/>
    </row>
    <row r="3006" spans="3:20" s="35" customFormat="1" x14ac:dyDescent="0.3">
      <c r="C3006" s="36"/>
      <c r="E3006" s="37"/>
      <c r="F3006" s="39"/>
      <c r="G3006" s="38">
        <f t="shared" si="138"/>
        <v>0</v>
      </c>
      <c r="H3006" s="36"/>
      <c r="K3006" s="37"/>
      <c r="L3006" s="39"/>
      <c r="M3006" s="38">
        <f t="shared" si="139"/>
        <v>0</v>
      </c>
      <c r="N3006" s="36"/>
      <c r="R3006" s="39"/>
      <c r="S3006" s="38">
        <f t="shared" si="140"/>
        <v>0</v>
      </c>
      <c r="T3006" s="36"/>
    </row>
    <row r="3007" spans="3:20" s="35" customFormat="1" x14ac:dyDescent="0.3">
      <c r="C3007" s="36"/>
      <c r="E3007" s="37"/>
      <c r="F3007" s="39"/>
      <c r="G3007" s="38">
        <f t="shared" si="138"/>
        <v>0</v>
      </c>
      <c r="H3007" s="36"/>
      <c r="K3007" s="37"/>
      <c r="L3007" s="39"/>
      <c r="M3007" s="38">
        <f t="shared" si="139"/>
        <v>0</v>
      </c>
      <c r="N3007" s="36"/>
      <c r="R3007" s="39"/>
      <c r="S3007" s="38">
        <f t="shared" si="140"/>
        <v>0</v>
      </c>
      <c r="T3007" s="36"/>
    </row>
    <row r="3008" spans="3:20" s="35" customFormat="1" x14ac:dyDescent="0.3">
      <c r="C3008" s="36"/>
      <c r="E3008" s="37"/>
      <c r="F3008" s="39"/>
      <c r="G3008" s="38">
        <f t="shared" si="138"/>
        <v>0</v>
      </c>
      <c r="H3008" s="36"/>
      <c r="K3008" s="37"/>
      <c r="L3008" s="39"/>
      <c r="M3008" s="38">
        <f t="shared" si="139"/>
        <v>0</v>
      </c>
      <c r="N3008" s="36"/>
      <c r="R3008" s="39"/>
      <c r="S3008" s="38">
        <f t="shared" si="140"/>
        <v>0</v>
      </c>
      <c r="T3008" s="36"/>
    </row>
    <row r="3009" spans="3:20" s="35" customFormat="1" x14ac:dyDescent="0.3">
      <c r="C3009" s="36"/>
      <c r="E3009" s="37"/>
      <c r="F3009" s="39"/>
      <c r="G3009" s="38">
        <f t="shared" si="138"/>
        <v>0</v>
      </c>
      <c r="H3009" s="36"/>
      <c r="K3009" s="37"/>
      <c r="L3009" s="39"/>
      <c r="M3009" s="38">
        <f t="shared" si="139"/>
        <v>0</v>
      </c>
      <c r="N3009" s="36"/>
      <c r="R3009" s="39"/>
      <c r="S3009" s="38">
        <f t="shared" si="140"/>
        <v>0</v>
      </c>
      <c r="T3009" s="36"/>
    </row>
    <row r="3010" spans="3:20" s="35" customFormat="1" x14ac:dyDescent="0.3">
      <c r="C3010" s="36"/>
      <c r="E3010" s="37"/>
      <c r="F3010" s="39"/>
      <c r="G3010" s="38">
        <f t="shared" si="138"/>
        <v>0</v>
      </c>
      <c r="H3010" s="36"/>
      <c r="K3010" s="37"/>
      <c r="L3010" s="39"/>
      <c r="M3010" s="38">
        <f t="shared" si="139"/>
        <v>0</v>
      </c>
      <c r="N3010" s="36"/>
      <c r="R3010" s="39"/>
      <c r="S3010" s="38">
        <f t="shared" si="140"/>
        <v>0</v>
      </c>
      <c r="T3010" s="36"/>
    </row>
    <row r="3011" spans="3:20" s="35" customFormat="1" x14ac:dyDescent="0.3">
      <c r="C3011" s="36"/>
      <c r="E3011" s="37"/>
      <c r="F3011" s="39"/>
      <c r="G3011" s="38">
        <f t="shared" si="138"/>
        <v>0</v>
      </c>
      <c r="H3011" s="36"/>
      <c r="K3011" s="37"/>
      <c r="L3011" s="39"/>
      <c r="M3011" s="38">
        <f t="shared" si="139"/>
        <v>0</v>
      </c>
      <c r="N3011" s="36"/>
      <c r="R3011" s="39"/>
      <c r="S3011" s="38">
        <f t="shared" si="140"/>
        <v>0</v>
      </c>
      <c r="T3011" s="36"/>
    </row>
    <row r="3012" spans="3:20" s="35" customFormat="1" x14ac:dyDescent="0.3">
      <c r="C3012" s="36"/>
      <c r="E3012" s="37"/>
      <c r="F3012" s="39"/>
      <c r="G3012" s="38">
        <f t="shared" si="138"/>
        <v>0</v>
      </c>
      <c r="H3012" s="36"/>
      <c r="K3012" s="37"/>
      <c r="L3012" s="39"/>
      <c r="M3012" s="38">
        <f t="shared" si="139"/>
        <v>0</v>
      </c>
      <c r="N3012" s="36"/>
      <c r="R3012" s="39"/>
      <c r="S3012" s="38">
        <f t="shared" si="140"/>
        <v>0</v>
      </c>
      <c r="T3012" s="36"/>
    </row>
    <row r="3013" spans="3:20" s="35" customFormat="1" x14ac:dyDescent="0.3">
      <c r="C3013" s="36"/>
      <c r="E3013" s="37"/>
      <c r="F3013" s="39"/>
      <c r="G3013" s="38">
        <f t="shared" si="138"/>
        <v>0</v>
      </c>
      <c r="H3013" s="36"/>
      <c r="K3013" s="37"/>
      <c r="L3013" s="39"/>
      <c r="M3013" s="38">
        <f t="shared" si="139"/>
        <v>0</v>
      </c>
      <c r="N3013" s="36"/>
      <c r="R3013" s="39"/>
      <c r="S3013" s="38">
        <f t="shared" si="140"/>
        <v>0</v>
      </c>
      <c r="T3013" s="36"/>
    </row>
    <row r="3014" spans="3:20" s="35" customFormat="1" x14ac:dyDescent="0.3">
      <c r="C3014" s="36"/>
      <c r="E3014" s="37"/>
      <c r="F3014" s="39"/>
      <c r="G3014" s="38">
        <f t="shared" si="138"/>
        <v>0</v>
      </c>
      <c r="H3014" s="36"/>
      <c r="K3014" s="37"/>
      <c r="L3014" s="39"/>
      <c r="M3014" s="38">
        <f t="shared" si="139"/>
        <v>0</v>
      </c>
      <c r="N3014" s="36"/>
      <c r="R3014" s="39"/>
      <c r="S3014" s="38">
        <f t="shared" si="140"/>
        <v>0</v>
      </c>
      <c r="T3014" s="36"/>
    </row>
    <row r="3015" spans="3:20" s="35" customFormat="1" x14ac:dyDescent="0.3">
      <c r="C3015" s="36"/>
      <c r="E3015" s="37"/>
      <c r="F3015" s="39"/>
      <c r="G3015" s="38">
        <f t="shared" si="138"/>
        <v>0</v>
      </c>
      <c r="H3015" s="36"/>
      <c r="K3015" s="37"/>
      <c r="L3015" s="39"/>
      <c r="M3015" s="38">
        <f t="shared" si="139"/>
        <v>0</v>
      </c>
      <c r="N3015" s="36"/>
      <c r="R3015" s="39"/>
      <c r="S3015" s="38">
        <f t="shared" si="140"/>
        <v>0</v>
      </c>
      <c r="T3015" s="36"/>
    </row>
    <row r="3016" spans="3:20" s="35" customFormat="1" x14ac:dyDescent="0.3">
      <c r="C3016" s="36"/>
      <c r="E3016" s="37"/>
      <c r="F3016" s="39"/>
      <c r="G3016" s="38">
        <f t="shared" ref="G3016:G3079" si="141">$C3016-H3016</f>
        <v>0</v>
      </c>
      <c r="H3016" s="36"/>
      <c r="K3016" s="37"/>
      <c r="L3016" s="39"/>
      <c r="M3016" s="38">
        <f t="shared" ref="M3016:M3079" si="142">$C3016-N3016</f>
        <v>0</v>
      </c>
      <c r="N3016" s="36"/>
      <c r="R3016" s="39"/>
      <c r="S3016" s="38">
        <f t="shared" ref="S3016:S3079" si="143">$C3016-T3016</f>
        <v>0</v>
      </c>
      <c r="T3016" s="36"/>
    </row>
    <row r="3017" spans="3:20" s="35" customFormat="1" x14ac:dyDescent="0.3">
      <c r="C3017" s="36"/>
      <c r="E3017" s="37"/>
      <c r="F3017" s="39"/>
      <c r="G3017" s="38">
        <f t="shared" si="141"/>
        <v>0</v>
      </c>
      <c r="H3017" s="36"/>
      <c r="K3017" s="37"/>
      <c r="L3017" s="39"/>
      <c r="M3017" s="38">
        <f t="shared" si="142"/>
        <v>0</v>
      </c>
      <c r="N3017" s="36"/>
      <c r="R3017" s="39"/>
      <c r="S3017" s="38">
        <f t="shared" si="143"/>
        <v>0</v>
      </c>
      <c r="T3017" s="36"/>
    </row>
    <row r="3018" spans="3:20" s="35" customFormat="1" x14ac:dyDescent="0.3">
      <c r="C3018" s="36"/>
      <c r="E3018" s="37"/>
      <c r="F3018" s="39"/>
      <c r="G3018" s="38">
        <f t="shared" si="141"/>
        <v>0</v>
      </c>
      <c r="H3018" s="36"/>
      <c r="K3018" s="37"/>
      <c r="L3018" s="39"/>
      <c r="M3018" s="38">
        <f t="shared" si="142"/>
        <v>0</v>
      </c>
      <c r="N3018" s="36"/>
      <c r="R3018" s="39"/>
      <c r="S3018" s="38">
        <f t="shared" si="143"/>
        <v>0</v>
      </c>
      <c r="T3018" s="36"/>
    </row>
    <row r="3019" spans="3:20" s="35" customFormat="1" x14ac:dyDescent="0.3">
      <c r="C3019" s="36"/>
      <c r="E3019" s="37"/>
      <c r="F3019" s="39"/>
      <c r="G3019" s="38">
        <f t="shared" si="141"/>
        <v>0</v>
      </c>
      <c r="H3019" s="36"/>
      <c r="K3019" s="37"/>
      <c r="L3019" s="39"/>
      <c r="M3019" s="38">
        <f t="shared" si="142"/>
        <v>0</v>
      </c>
      <c r="N3019" s="36"/>
      <c r="R3019" s="39"/>
      <c r="S3019" s="38">
        <f t="shared" si="143"/>
        <v>0</v>
      </c>
      <c r="T3019" s="36"/>
    </row>
    <row r="3020" spans="3:20" s="35" customFormat="1" x14ac:dyDescent="0.3">
      <c r="C3020" s="36"/>
      <c r="E3020" s="37"/>
      <c r="F3020" s="39"/>
      <c r="G3020" s="38">
        <f t="shared" si="141"/>
        <v>0</v>
      </c>
      <c r="H3020" s="36"/>
      <c r="K3020" s="37"/>
      <c r="L3020" s="39"/>
      <c r="M3020" s="38">
        <f t="shared" si="142"/>
        <v>0</v>
      </c>
      <c r="N3020" s="36"/>
      <c r="R3020" s="39"/>
      <c r="S3020" s="38">
        <f t="shared" si="143"/>
        <v>0</v>
      </c>
      <c r="T3020" s="36"/>
    </row>
    <row r="3021" spans="3:20" s="35" customFormat="1" x14ac:dyDescent="0.3">
      <c r="C3021" s="36"/>
      <c r="E3021" s="37"/>
      <c r="F3021" s="39"/>
      <c r="G3021" s="38">
        <f t="shared" si="141"/>
        <v>0</v>
      </c>
      <c r="H3021" s="36"/>
      <c r="K3021" s="37"/>
      <c r="L3021" s="39"/>
      <c r="M3021" s="38">
        <f t="shared" si="142"/>
        <v>0</v>
      </c>
      <c r="N3021" s="36"/>
      <c r="R3021" s="39"/>
      <c r="S3021" s="38">
        <f t="shared" si="143"/>
        <v>0</v>
      </c>
      <c r="T3021" s="36"/>
    </row>
    <row r="3022" spans="3:20" s="35" customFormat="1" x14ac:dyDescent="0.3">
      <c r="C3022" s="36"/>
      <c r="E3022" s="37"/>
      <c r="F3022" s="39"/>
      <c r="G3022" s="38">
        <f t="shared" si="141"/>
        <v>0</v>
      </c>
      <c r="H3022" s="36"/>
      <c r="K3022" s="37"/>
      <c r="L3022" s="39"/>
      <c r="M3022" s="38">
        <f t="shared" si="142"/>
        <v>0</v>
      </c>
      <c r="N3022" s="36"/>
      <c r="R3022" s="39"/>
      <c r="S3022" s="38">
        <f t="shared" si="143"/>
        <v>0</v>
      </c>
      <c r="T3022" s="36"/>
    </row>
    <row r="3023" spans="3:20" s="35" customFormat="1" x14ac:dyDescent="0.3">
      <c r="C3023" s="36"/>
      <c r="E3023" s="37"/>
      <c r="F3023" s="39"/>
      <c r="G3023" s="38">
        <f t="shared" si="141"/>
        <v>0</v>
      </c>
      <c r="H3023" s="36"/>
      <c r="K3023" s="37"/>
      <c r="L3023" s="39"/>
      <c r="M3023" s="38">
        <f t="shared" si="142"/>
        <v>0</v>
      </c>
      <c r="N3023" s="36"/>
      <c r="R3023" s="39"/>
      <c r="S3023" s="38">
        <f t="shared" si="143"/>
        <v>0</v>
      </c>
      <c r="T3023" s="36"/>
    </row>
    <row r="3024" spans="3:20" s="35" customFormat="1" x14ac:dyDescent="0.3">
      <c r="C3024" s="36"/>
      <c r="E3024" s="37"/>
      <c r="F3024" s="39"/>
      <c r="G3024" s="38">
        <f t="shared" si="141"/>
        <v>0</v>
      </c>
      <c r="H3024" s="36"/>
      <c r="K3024" s="37"/>
      <c r="L3024" s="39"/>
      <c r="M3024" s="38">
        <f t="shared" si="142"/>
        <v>0</v>
      </c>
      <c r="N3024" s="36"/>
      <c r="R3024" s="39"/>
      <c r="S3024" s="38">
        <f t="shared" si="143"/>
        <v>0</v>
      </c>
      <c r="T3024" s="36"/>
    </row>
    <row r="3025" spans="3:20" s="35" customFormat="1" x14ac:dyDescent="0.3">
      <c r="C3025" s="36"/>
      <c r="E3025" s="37"/>
      <c r="F3025" s="39"/>
      <c r="G3025" s="38">
        <f t="shared" si="141"/>
        <v>0</v>
      </c>
      <c r="H3025" s="36"/>
      <c r="K3025" s="37"/>
      <c r="L3025" s="39"/>
      <c r="M3025" s="38">
        <f t="shared" si="142"/>
        <v>0</v>
      </c>
      <c r="N3025" s="36"/>
      <c r="R3025" s="39"/>
      <c r="S3025" s="38">
        <f t="shared" si="143"/>
        <v>0</v>
      </c>
      <c r="T3025" s="36"/>
    </row>
    <row r="3026" spans="3:20" s="35" customFormat="1" x14ac:dyDescent="0.3">
      <c r="C3026" s="36"/>
      <c r="E3026" s="37"/>
      <c r="F3026" s="39"/>
      <c r="G3026" s="38">
        <f t="shared" si="141"/>
        <v>0</v>
      </c>
      <c r="H3026" s="36"/>
      <c r="K3026" s="37"/>
      <c r="L3026" s="39"/>
      <c r="M3026" s="38">
        <f t="shared" si="142"/>
        <v>0</v>
      </c>
      <c r="N3026" s="36"/>
      <c r="R3026" s="39"/>
      <c r="S3026" s="38">
        <f t="shared" si="143"/>
        <v>0</v>
      </c>
      <c r="T3026" s="36"/>
    </row>
    <row r="3027" spans="3:20" s="35" customFormat="1" x14ac:dyDescent="0.3">
      <c r="C3027" s="36"/>
      <c r="E3027" s="37"/>
      <c r="F3027" s="39"/>
      <c r="G3027" s="38">
        <f t="shared" si="141"/>
        <v>0</v>
      </c>
      <c r="H3027" s="36"/>
      <c r="K3027" s="37"/>
      <c r="L3027" s="39"/>
      <c r="M3027" s="38">
        <f t="shared" si="142"/>
        <v>0</v>
      </c>
      <c r="N3027" s="36"/>
      <c r="R3027" s="39"/>
      <c r="S3027" s="38">
        <f t="shared" si="143"/>
        <v>0</v>
      </c>
      <c r="T3027" s="36"/>
    </row>
    <row r="3028" spans="3:20" s="35" customFormat="1" x14ac:dyDescent="0.3">
      <c r="C3028" s="36"/>
      <c r="E3028" s="37"/>
      <c r="F3028" s="39"/>
      <c r="G3028" s="38">
        <f t="shared" si="141"/>
        <v>0</v>
      </c>
      <c r="H3028" s="36"/>
      <c r="K3028" s="37"/>
      <c r="L3028" s="39"/>
      <c r="M3028" s="38">
        <f t="shared" si="142"/>
        <v>0</v>
      </c>
      <c r="N3028" s="36"/>
      <c r="R3028" s="39"/>
      <c r="S3028" s="38">
        <f t="shared" si="143"/>
        <v>0</v>
      </c>
      <c r="T3028" s="36"/>
    </row>
    <row r="3029" spans="3:20" s="35" customFormat="1" x14ac:dyDescent="0.3">
      <c r="C3029" s="36"/>
      <c r="E3029" s="37"/>
      <c r="F3029" s="39"/>
      <c r="G3029" s="38">
        <f t="shared" si="141"/>
        <v>0</v>
      </c>
      <c r="H3029" s="36"/>
      <c r="K3029" s="37"/>
      <c r="L3029" s="39"/>
      <c r="M3029" s="38">
        <f t="shared" si="142"/>
        <v>0</v>
      </c>
      <c r="N3029" s="36"/>
      <c r="R3029" s="39"/>
      <c r="S3029" s="38">
        <f t="shared" si="143"/>
        <v>0</v>
      </c>
      <c r="T3029" s="36"/>
    </row>
    <row r="3030" spans="3:20" s="35" customFormat="1" x14ac:dyDescent="0.3">
      <c r="C3030" s="36"/>
      <c r="E3030" s="37"/>
      <c r="F3030" s="39"/>
      <c r="G3030" s="38">
        <f t="shared" si="141"/>
        <v>0</v>
      </c>
      <c r="H3030" s="36"/>
      <c r="K3030" s="37"/>
      <c r="L3030" s="39"/>
      <c r="M3030" s="38">
        <f t="shared" si="142"/>
        <v>0</v>
      </c>
      <c r="N3030" s="36"/>
      <c r="R3030" s="39"/>
      <c r="S3030" s="38">
        <f t="shared" si="143"/>
        <v>0</v>
      </c>
      <c r="T3030" s="36"/>
    </row>
    <row r="3031" spans="3:20" s="35" customFormat="1" x14ac:dyDescent="0.3">
      <c r="C3031" s="36"/>
      <c r="E3031" s="37"/>
      <c r="F3031" s="39"/>
      <c r="G3031" s="38">
        <f t="shared" si="141"/>
        <v>0</v>
      </c>
      <c r="H3031" s="36"/>
      <c r="K3031" s="37"/>
      <c r="L3031" s="39"/>
      <c r="M3031" s="38">
        <f t="shared" si="142"/>
        <v>0</v>
      </c>
      <c r="N3031" s="36"/>
      <c r="R3031" s="39"/>
      <c r="S3031" s="38">
        <f t="shared" si="143"/>
        <v>0</v>
      </c>
      <c r="T3031" s="36"/>
    </row>
    <row r="3032" spans="3:20" s="35" customFormat="1" x14ac:dyDescent="0.3">
      <c r="C3032" s="36"/>
      <c r="E3032" s="37"/>
      <c r="F3032" s="39"/>
      <c r="G3032" s="38">
        <f t="shared" si="141"/>
        <v>0</v>
      </c>
      <c r="H3032" s="36"/>
      <c r="K3032" s="37"/>
      <c r="L3032" s="39"/>
      <c r="M3032" s="38">
        <f t="shared" si="142"/>
        <v>0</v>
      </c>
      <c r="N3032" s="36"/>
      <c r="R3032" s="39"/>
      <c r="S3032" s="38">
        <f t="shared" si="143"/>
        <v>0</v>
      </c>
      <c r="T3032" s="36"/>
    </row>
    <row r="3033" spans="3:20" s="35" customFormat="1" x14ac:dyDescent="0.3">
      <c r="C3033" s="36"/>
      <c r="E3033" s="37"/>
      <c r="F3033" s="39"/>
      <c r="G3033" s="38">
        <f t="shared" si="141"/>
        <v>0</v>
      </c>
      <c r="H3033" s="36"/>
      <c r="K3033" s="37"/>
      <c r="L3033" s="39"/>
      <c r="M3033" s="38">
        <f t="shared" si="142"/>
        <v>0</v>
      </c>
      <c r="N3033" s="36"/>
      <c r="R3033" s="39"/>
      <c r="S3033" s="38">
        <f t="shared" si="143"/>
        <v>0</v>
      </c>
      <c r="T3033" s="36"/>
    </row>
    <row r="3034" spans="3:20" s="35" customFormat="1" x14ac:dyDescent="0.3">
      <c r="C3034" s="36"/>
      <c r="E3034" s="37"/>
      <c r="F3034" s="39"/>
      <c r="G3034" s="38">
        <f t="shared" si="141"/>
        <v>0</v>
      </c>
      <c r="H3034" s="36"/>
      <c r="K3034" s="37"/>
      <c r="L3034" s="39"/>
      <c r="M3034" s="38">
        <f t="shared" si="142"/>
        <v>0</v>
      </c>
      <c r="N3034" s="36"/>
      <c r="R3034" s="39"/>
      <c r="S3034" s="38">
        <f t="shared" si="143"/>
        <v>0</v>
      </c>
      <c r="T3034" s="36"/>
    </row>
    <row r="3035" spans="3:20" s="35" customFormat="1" x14ac:dyDescent="0.3">
      <c r="C3035" s="36"/>
      <c r="E3035" s="37"/>
      <c r="F3035" s="39"/>
      <c r="G3035" s="38">
        <f t="shared" si="141"/>
        <v>0</v>
      </c>
      <c r="H3035" s="36"/>
      <c r="K3035" s="37"/>
      <c r="L3035" s="39"/>
      <c r="M3035" s="38">
        <f t="shared" si="142"/>
        <v>0</v>
      </c>
      <c r="N3035" s="36"/>
      <c r="R3035" s="39"/>
      <c r="S3035" s="38">
        <f t="shared" si="143"/>
        <v>0</v>
      </c>
      <c r="T3035" s="36"/>
    </row>
    <row r="3036" spans="3:20" s="35" customFormat="1" x14ac:dyDescent="0.3">
      <c r="C3036" s="36"/>
      <c r="E3036" s="37"/>
      <c r="F3036" s="39"/>
      <c r="G3036" s="38">
        <f t="shared" si="141"/>
        <v>0</v>
      </c>
      <c r="H3036" s="36"/>
      <c r="K3036" s="37"/>
      <c r="L3036" s="39"/>
      <c r="M3036" s="38">
        <f t="shared" si="142"/>
        <v>0</v>
      </c>
      <c r="N3036" s="36"/>
      <c r="R3036" s="39"/>
      <c r="S3036" s="38">
        <f t="shared" si="143"/>
        <v>0</v>
      </c>
      <c r="T3036" s="36"/>
    </row>
    <row r="3037" spans="3:20" s="35" customFormat="1" x14ac:dyDescent="0.3">
      <c r="C3037" s="36"/>
      <c r="E3037" s="37"/>
      <c r="F3037" s="39"/>
      <c r="G3037" s="38">
        <f t="shared" si="141"/>
        <v>0</v>
      </c>
      <c r="H3037" s="36"/>
      <c r="K3037" s="37"/>
      <c r="L3037" s="39"/>
      <c r="M3037" s="38">
        <f t="shared" si="142"/>
        <v>0</v>
      </c>
      <c r="N3037" s="36"/>
      <c r="R3037" s="39"/>
      <c r="S3037" s="38">
        <f t="shared" si="143"/>
        <v>0</v>
      </c>
      <c r="T3037" s="36"/>
    </row>
    <row r="3038" spans="3:20" s="35" customFormat="1" x14ac:dyDescent="0.3">
      <c r="C3038" s="36"/>
      <c r="E3038" s="37"/>
      <c r="F3038" s="39"/>
      <c r="G3038" s="38">
        <f t="shared" si="141"/>
        <v>0</v>
      </c>
      <c r="H3038" s="36"/>
      <c r="K3038" s="37"/>
      <c r="L3038" s="39"/>
      <c r="M3038" s="38">
        <f t="shared" si="142"/>
        <v>0</v>
      </c>
      <c r="N3038" s="36"/>
      <c r="R3038" s="39"/>
      <c r="S3038" s="38">
        <f t="shared" si="143"/>
        <v>0</v>
      </c>
      <c r="T3038" s="36"/>
    </row>
    <row r="3039" spans="3:20" s="35" customFormat="1" x14ac:dyDescent="0.3">
      <c r="C3039" s="36"/>
      <c r="E3039" s="37"/>
      <c r="F3039" s="39"/>
      <c r="G3039" s="38">
        <f t="shared" si="141"/>
        <v>0</v>
      </c>
      <c r="H3039" s="36"/>
      <c r="K3039" s="37"/>
      <c r="L3039" s="39"/>
      <c r="M3039" s="38">
        <f t="shared" si="142"/>
        <v>0</v>
      </c>
      <c r="N3039" s="36"/>
      <c r="R3039" s="39"/>
      <c r="S3039" s="38">
        <f t="shared" si="143"/>
        <v>0</v>
      </c>
      <c r="T3039" s="36"/>
    </row>
    <row r="3040" spans="3:20" s="35" customFormat="1" x14ac:dyDescent="0.3">
      <c r="C3040" s="36"/>
      <c r="E3040" s="37"/>
      <c r="F3040" s="39"/>
      <c r="G3040" s="38">
        <f t="shared" si="141"/>
        <v>0</v>
      </c>
      <c r="H3040" s="36"/>
      <c r="K3040" s="37"/>
      <c r="L3040" s="39"/>
      <c r="M3040" s="38">
        <f t="shared" si="142"/>
        <v>0</v>
      </c>
      <c r="N3040" s="36"/>
      <c r="R3040" s="39"/>
      <c r="S3040" s="38">
        <f t="shared" si="143"/>
        <v>0</v>
      </c>
      <c r="T3040" s="36"/>
    </row>
    <row r="3041" spans="3:20" s="35" customFormat="1" x14ac:dyDescent="0.3">
      <c r="C3041" s="36"/>
      <c r="E3041" s="37"/>
      <c r="F3041" s="39"/>
      <c r="G3041" s="38">
        <f t="shared" si="141"/>
        <v>0</v>
      </c>
      <c r="H3041" s="36"/>
      <c r="K3041" s="37"/>
      <c r="L3041" s="39"/>
      <c r="M3041" s="38">
        <f t="shared" si="142"/>
        <v>0</v>
      </c>
      <c r="N3041" s="36"/>
      <c r="R3041" s="39"/>
      <c r="S3041" s="38">
        <f t="shared" si="143"/>
        <v>0</v>
      </c>
      <c r="T3041" s="36"/>
    </row>
    <row r="3042" spans="3:20" s="35" customFormat="1" x14ac:dyDescent="0.3">
      <c r="C3042" s="36"/>
      <c r="E3042" s="37"/>
      <c r="F3042" s="39"/>
      <c r="G3042" s="38">
        <f t="shared" si="141"/>
        <v>0</v>
      </c>
      <c r="H3042" s="36"/>
      <c r="K3042" s="37"/>
      <c r="L3042" s="39"/>
      <c r="M3042" s="38">
        <f t="shared" si="142"/>
        <v>0</v>
      </c>
      <c r="N3042" s="36"/>
      <c r="R3042" s="39"/>
      <c r="S3042" s="38">
        <f t="shared" si="143"/>
        <v>0</v>
      </c>
      <c r="T3042" s="36"/>
    </row>
    <row r="3043" spans="3:20" s="35" customFormat="1" x14ac:dyDescent="0.3">
      <c r="C3043" s="36"/>
      <c r="E3043" s="37"/>
      <c r="F3043" s="39"/>
      <c r="G3043" s="38">
        <f t="shared" si="141"/>
        <v>0</v>
      </c>
      <c r="H3043" s="36"/>
      <c r="K3043" s="37"/>
      <c r="L3043" s="39"/>
      <c r="M3043" s="38">
        <f t="shared" si="142"/>
        <v>0</v>
      </c>
      <c r="N3043" s="36"/>
      <c r="R3043" s="39"/>
      <c r="S3043" s="38">
        <f t="shared" si="143"/>
        <v>0</v>
      </c>
      <c r="T3043" s="36"/>
    </row>
    <row r="3044" spans="3:20" s="35" customFormat="1" x14ac:dyDescent="0.3">
      <c r="C3044" s="36"/>
      <c r="E3044" s="37"/>
      <c r="F3044" s="39"/>
      <c r="G3044" s="38">
        <f t="shared" si="141"/>
        <v>0</v>
      </c>
      <c r="H3044" s="36"/>
      <c r="K3044" s="37"/>
      <c r="L3044" s="39"/>
      <c r="M3044" s="38">
        <f t="shared" si="142"/>
        <v>0</v>
      </c>
      <c r="N3044" s="36"/>
      <c r="R3044" s="39"/>
      <c r="S3044" s="38">
        <f t="shared" si="143"/>
        <v>0</v>
      </c>
      <c r="T3044" s="36"/>
    </row>
    <row r="3045" spans="3:20" s="35" customFormat="1" x14ac:dyDescent="0.3">
      <c r="C3045" s="36"/>
      <c r="E3045" s="37"/>
      <c r="F3045" s="39"/>
      <c r="G3045" s="38">
        <f t="shared" si="141"/>
        <v>0</v>
      </c>
      <c r="H3045" s="36"/>
      <c r="K3045" s="37"/>
      <c r="L3045" s="39"/>
      <c r="M3045" s="38">
        <f t="shared" si="142"/>
        <v>0</v>
      </c>
      <c r="N3045" s="36"/>
      <c r="R3045" s="39"/>
      <c r="S3045" s="38">
        <f t="shared" si="143"/>
        <v>0</v>
      </c>
      <c r="T3045" s="36"/>
    </row>
    <row r="3046" spans="3:20" s="35" customFormat="1" x14ac:dyDescent="0.3">
      <c r="C3046" s="36"/>
      <c r="E3046" s="37"/>
      <c r="F3046" s="39"/>
      <c r="G3046" s="38">
        <f t="shared" si="141"/>
        <v>0</v>
      </c>
      <c r="H3046" s="36"/>
      <c r="K3046" s="37"/>
      <c r="L3046" s="39"/>
      <c r="M3046" s="38">
        <f t="shared" si="142"/>
        <v>0</v>
      </c>
      <c r="N3046" s="36"/>
      <c r="R3046" s="39"/>
      <c r="S3046" s="38">
        <f t="shared" si="143"/>
        <v>0</v>
      </c>
      <c r="T3046" s="36"/>
    </row>
    <row r="3047" spans="3:20" s="35" customFormat="1" x14ac:dyDescent="0.3">
      <c r="C3047" s="36"/>
      <c r="E3047" s="37"/>
      <c r="F3047" s="39"/>
      <c r="G3047" s="38">
        <f t="shared" si="141"/>
        <v>0</v>
      </c>
      <c r="H3047" s="36"/>
      <c r="K3047" s="37"/>
      <c r="L3047" s="39"/>
      <c r="M3047" s="38">
        <f t="shared" si="142"/>
        <v>0</v>
      </c>
      <c r="N3047" s="36"/>
      <c r="R3047" s="39"/>
      <c r="S3047" s="38">
        <f t="shared" si="143"/>
        <v>0</v>
      </c>
      <c r="T3047" s="36"/>
    </row>
    <row r="3048" spans="3:20" s="35" customFormat="1" x14ac:dyDescent="0.3">
      <c r="C3048" s="36"/>
      <c r="E3048" s="37"/>
      <c r="F3048" s="39"/>
      <c r="G3048" s="38">
        <f t="shared" si="141"/>
        <v>0</v>
      </c>
      <c r="H3048" s="36"/>
      <c r="K3048" s="37"/>
      <c r="L3048" s="39"/>
      <c r="M3048" s="38">
        <f t="shared" si="142"/>
        <v>0</v>
      </c>
      <c r="N3048" s="36"/>
      <c r="R3048" s="39"/>
      <c r="S3048" s="38">
        <f t="shared" si="143"/>
        <v>0</v>
      </c>
      <c r="T3048" s="36"/>
    </row>
    <row r="3049" spans="3:20" s="35" customFormat="1" x14ac:dyDescent="0.3">
      <c r="C3049" s="36"/>
      <c r="E3049" s="37"/>
      <c r="F3049" s="39"/>
      <c r="G3049" s="38">
        <f t="shared" si="141"/>
        <v>0</v>
      </c>
      <c r="H3049" s="36"/>
      <c r="K3049" s="37"/>
      <c r="L3049" s="39"/>
      <c r="M3049" s="38">
        <f t="shared" si="142"/>
        <v>0</v>
      </c>
      <c r="N3049" s="36"/>
      <c r="R3049" s="39"/>
      <c r="S3049" s="38">
        <f t="shared" si="143"/>
        <v>0</v>
      </c>
      <c r="T3049" s="36"/>
    </row>
    <row r="3050" spans="3:20" s="35" customFormat="1" x14ac:dyDescent="0.3">
      <c r="C3050" s="36"/>
      <c r="E3050" s="37"/>
      <c r="F3050" s="39"/>
      <c r="G3050" s="38">
        <f t="shared" si="141"/>
        <v>0</v>
      </c>
      <c r="H3050" s="36"/>
      <c r="K3050" s="37"/>
      <c r="L3050" s="39"/>
      <c r="M3050" s="38">
        <f t="shared" si="142"/>
        <v>0</v>
      </c>
      <c r="N3050" s="36"/>
      <c r="R3050" s="39"/>
      <c r="S3050" s="38">
        <f t="shared" si="143"/>
        <v>0</v>
      </c>
      <c r="T3050" s="36"/>
    </row>
    <row r="3051" spans="3:20" s="35" customFormat="1" x14ac:dyDescent="0.3">
      <c r="C3051" s="36"/>
      <c r="E3051" s="37"/>
      <c r="F3051" s="39"/>
      <c r="G3051" s="38">
        <f t="shared" si="141"/>
        <v>0</v>
      </c>
      <c r="H3051" s="36"/>
      <c r="K3051" s="37"/>
      <c r="L3051" s="39"/>
      <c r="M3051" s="38">
        <f t="shared" si="142"/>
        <v>0</v>
      </c>
      <c r="N3051" s="36"/>
      <c r="R3051" s="39"/>
      <c r="S3051" s="38">
        <f t="shared" si="143"/>
        <v>0</v>
      </c>
      <c r="T3051" s="36"/>
    </row>
    <row r="3052" spans="3:20" s="35" customFormat="1" x14ac:dyDescent="0.3">
      <c r="C3052" s="36"/>
      <c r="E3052" s="37"/>
      <c r="F3052" s="39"/>
      <c r="G3052" s="38">
        <f t="shared" si="141"/>
        <v>0</v>
      </c>
      <c r="H3052" s="36"/>
      <c r="K3052" s="37"/>
      <c r="L3052" s="39"/>
      <c r="M3052" s="38">
        <f t="shared" si="142"/>
        <v>0</v>
      </c>
      <c r="N3052" s="36"/>
      <c r="R3052" s="39"/>
      <c r="S3052" s="38">
        <f t="shared" si="143"/>
        <v>0</v>
      </c>
      <c r="T3052" s="36"/>
    </row>
    <row r="3053" spans="3:20" s="35" customFormat="1" x14ac:dyDescent="0.3">
      <c r="C3053" s="36"/>
      <c r="E3053" s="37"/>
      <c r="F3053" s="39"/>
      <c r="G3053" s="38">
        <f t="shared" si="141"/>
        <v>0</v>
      </c>
      <c r="H3053" s="36"/>
      <c r="K3053" s="37"/>
      <c r="L3053" s="39"/>
      <c r="M3053" s="38">
        <f t="shared" si="142"/>
        <v>0</v>
      </c>
      <c r="N3053" s="36"/>
      <c r="R3053" s="39"/>
      <c r="S3053" s="38">
        <f t="shared" si="143"/>
        <v>0</v>
      </c>
      <c r="T3053" s="36"/>
    </row>
    <row r="3054" spans="3:20" s="35" customFormat="1" x14ac:dyDescent="0.3">
      <c r="C3054" s="36"/>
      <c r="E3054" s="37"/>
      <c r="F3054" s="39"/>
      <c r="G3054" s="38">
        <f t="shared" si="141"/>
        <v>0</v>
      </c>
      <c r="H3054" s="36"/>
      <c r="K3054" s="37"/>
      <c r="L3054" s="39"/>
      <c r="M3054" s="38">
        <f t="shared" si="142"/>
        <v>0</v>
      </c>
      <c r="N3054" s="36"/>
      <c r="R3054" s="39"/>
      <c r="S3054" s="38">
        <f t="shared" si="143"/>
        <v>0</v>
      </c>
      <c r="T3054" s="36"/>
    </row>
    <row r="3055" spans="3:20" s="35" customFormat="1" x14ac:dyDescent="0.3">
      <c r="C3055" s="36"/>
      <c r="E3055" s="37"/>
      <c r="F3055" s="39"/>
      <c r="G3055" s="38">
        <f t="shared" si="141"/>
        <v>0</v>
      </c>
      <c r="H3055" s="36"/>
      <c r="K3055" s="37"/>
      <c r="L3055" s="39"/>
      <c r="M3055" s="38">
        <f t="shared" si="142"/>
        <v>0</v>
      </c>
      <c r="N3055" s="36"/>
      <c r="R3055" s="39"/>
      <c r="S3055" s="38">
        <f t="shared" si="143"/>
        <v>0</v>
      </c>
      <c r="T3055" s="36"/>
    </row>
    <row r="3056" spans="3:20" s="35" customFormat="1" x14ac:dyDescent="0.3">
      <c r="C3056" s="36"/>
      <c r="E3056" s="37"/>
      <c r="F3056" s="39"/>
      <c r="G3056" s="38">
        <f t="shared" si="141"/>
        <v>0</v>
      </c>
      <c r="H3056" s="36"/>
      <c r="K3056" s="37"/>
      <c r="L3056" s="39"/>
      <c r="M3056" s="38">
        <f t="shared" si="142"/>
        <v>0</v>
      </c>
      <c r="N3056" s="36"/>
      <c r="R3056" s="39"/>
      <c r="S3056" s="38">
        <f t="shared" si="143"/>
        <v>0</v>
      </c>
      <c r="T3056" s="36"/>
    </row>
    <row r="3057" spans="3:20" s="35" customFormat="1" x14ac:dyDescent="0.3">
      <c r="C3057" s="36"/>
      <c r="E3057" s="37"/>
      <c r="F3057" s="39"/>
      <c r="G3057" s="38">
        <f t="shared" si="141"/>
        <v>0</v>
      </c>
      <c r="H3057" s="36"/>
      <c r="K3057" s="37"/>
      <c r="L3057" s="39"/>
      <c r="M3057" s="38">
        <f t="shared" si="142"/>
        <v>0</v>
      </c>
      <c r="N3057" s="36"/>
      <c r="R3057" s="39"/>
      <c r="S3057" s="38">
        <f t="shared" si="143"/>
        <v>0</v>
      </c>
      <c r="T3057" s="36"/>
    </row>
    <row r="3058" spans="3:20" s="35" customFormat="1" x14ac:dyDescent="0.3">
      <c r="C3058" s="36"/>
      <c r="E3058" s="37"/>
      <c r="F3058" s="39"/>
      <c r="G3058" s="38">
        <f t="shared" si="141"/>
        <v>0</v>
      </c>
      <c r="H3058" s="36"/>
      <c r="K3058" s="37"/>
      <c r="L3058" s="39"/>
      <c r="M3058" s="38">
        <f t="shared" si="142"/>
        <v>0</v>
      </c>
      <c r="N3058" s="36"/>
      <c r="R3058" s="39"/>
      <c r="S3058" s="38">
        <f t="shared" si="143"/>
        <v>0</v>
      </c>
      <c r="T3058" s="36"/>
    </row>
    <row r="3059" spans="3:20" s="35" customFormat="1" x14ac:dyDescent="0.3">
      <c r="C3059" s="36"/>
      <c r="E3059" s="37"/>
      <c r="F3059" s="39"/>
      <c r="G3059" s="38">
        <f t="shared" si="141"/>
        <v>0</v>
      </c>
      <c r="H3059" s="36"/>
      <c r="K3059" s="37"/>
      <c r="L3059" s="39"/>
      <c r="M3059" s="38">
        <f t="shared" si="142"/>
        <v>0</v>
      </c>
      <c r="N3059" s="36"/>
      <c r="R3059" s="39"/>
      <c r="S3059" s="38">
        <f t="shared" si="143"/>
        <v>0</v>
      </c>
      <c r="T3059" s="36"/>
    </row>
    <row r="3060" spans="3:20" s="35" customFormat="1" x14ac:dyDescent="0.3">
      <c r="C3060" s="36"/>
      <c r="E3060" s="37"/>
      <c r="F3060" s="39"/>
      <c r="G3060" s="38">
        <f t="shared" si="141"/>
        <v>0</v>
      </c>
      <c r="H3060" s="36"/>
      <c r="K3060" s="37"/>
      <c r="L3060" s="39"/>
      <c r="M3060" s="38">
        <f t="shared" si="142"/>
        <v>0</v>
      </c>
      <c r="N3060" s="36"/>
      <c r="R3060" s="39"/>
      <c r="S3060" s="38">
        <f t="shared" si="143"/>
        <v>0</v>
      </c>
      <c r="T3060" s="36"/>
    </row>
    <row r="3061" spans="3:20" s="35" customFormat="1" x14ac:dyDescent="0.3">
      <c r="C3061" s="36"/>
      <c r="E3061" s="37"/>
      <c r="F3061" s="39"/>
      <c r="G3061" s="38">
        <f t="shared" si="141"/>
        <v>0</v>
      </c>
      <c r="H3061" s="36"/>
      <c r="K3061" s="37"/>
      <c r="L3061" s="39"/>
      <c r="M3061" s="38">
        <f t="shared" si="142"/>
        <v>0</v>
      </c>
      <c r="N3061" s="36"/>
      <c r="R3061" s="39"/>
      <c r="S3061" s="38">
        <f t="shared" si="143"/>
        <v>0</v>
      </c>
      <c r="T3061" s="36"/>
    </row>
    <row r="3062" spans="3:20" s="35" customFormat="1" x14ac:dyDescent="0.3">
      <c r="C3062" s="36"/>
      <c r="E3062" s="37"/>
      <c r="F3062" s="39"/>
      <c r="G3062" s="38">
        <f t="shared" si="141"/>
        <v>0</v>
      </c>
      <c r="H3062" s="36"/>
      <c r="K3062" s="37"/>
      <c r="L3062" s="39"/>
      <c r="M3062" s="38">
        <f t="shared" si="142"/>
        <v>0</v>
      </c>
      <c r="N3062" s="36"/>
      <c r="R3062" s="39"/>
      <c r="S3062" s="38">
        <f t="shared" si="143"/>
        <v>0</v>
      </c>
      <c r="T3062" s="36"/>
    </row>
    <row r="3063" spans="3:20" s="35" customFormat="1" x14ac:dyDescent="0.3">
      <c r="C3063" s="36"/>
      <c r="E3063" s="37"/>
      <c r="F3063" s="39"/>
      <c r="G3063" s="38">
        <f t="shared" si="141"/>
        <v>0</v>
      </c>
      <c r="H3063" s="36"/>
      <c r="K3063" s="37"/>
      <c r="L3063" s="39"/>
      <c r="M3063" s="38">
        <f t="shared" si="142"/>
        <v>0</v>
      </c>
      <c r="N3063" s="36"/>
      <c r="R3063" s="39"/>
      <c r="S3063" s="38">
        <f t="shared" si="143"/>
        <v>0</v>
      </c>
      <c r="T3063" s="36"/>
    </row>
    <row r="3064" spans="3:20" s="35" customFormat="1" x14ac:dyDescent="0.3">
      <c r="C3064" s="36"/>
      <c r="E3064" s="37"/>
      <c r="F3064" s="39"/>
      <c r="G3064" s="38">
        <f t="shared" si="141"/>
        <v>0</v>
      </c>
      <c r="H3064" s="36"/>
      <c r="K3064" s="37"/>
      <c r="L3064" s="39"/>
      <c r="M3064" s="38">
        <f t="shared" si="142"/>
        <v>0</v>
      </c>
      <c r="N3064" s="36"/>
      <c r="R3064" s="39"/>
      <c r="S3064" s="38">
        <f t="shared" si="143"/>
        <v>0</v>
      </c>
      <c r="T3064" s="36"/>
    </row>
    <row r="3065" spans="3:20" s="35" customFormat="1" x14ac:dyDescent="0.3">
      <c r="C3065" s="36"/>
      <c r="E3065" s="37"/>
      <c r="F3065" s="39"/>
      <c r="G3065" s="38">
        <f t="shared" si="141"/>
        <v>0</v>
      </c>
      <c r="H3065" s="36"/>
      <c r="K3065" s="37"/>
      <c r="L3065" s="39"/>
      <c r="M3065" s="38">
        <f t="shared" si="142"/>
        <v>0</v>
      </c>
      <c r="N3065" s="36"/>
      <c r="R3065" s="39"/>
      <c r="S3065" s="38">
        <f t="shared" si="143"/>
        <v>0</v>
      </c>
      <c r="T3065" s="36"/>
    </row>
    <row r="3066" spans="3:20" s="35" customFormat="1" x14ac:dyDescent="0.3">
      <c r="C3066" s="36"/>
      <c r="E3066" s="37"/>
      <c r="F3066" s="39"/>
      <c r="G3066" s="38">
        <f t="shared" si="141"/>
        <v>0</v>
      </c>
      <c r="H3066" s="36"/>
      <c r="K3066" s="37"/>
      <c r="L3066" s="39"/>
      <c r="M3066" s="38">
        <f t="shared" si="142"/>
        <v>0</v>
      </c>
      <c r="N3066" s="36"/>
      <c r="R3066" s="39"/>
      <c r="S3066" s="38">
        <f t="shared" si="143"/>
        <v>0</v>
      </c>
      <c r="T3066" s="36"/>
    </row>
    <row r="3067" spans="3:20" s="35" customFormat="1" x14ac:dyDescent="0.3">
      <c r="C3067" s="36"/>
      <c r="E3067" s="37"/>
      <c r="F3067" s="39"/>
      <c r="G3067" s="38">
        <f t="shared" si="141"/>
        <v>0</v>
      </c>
      <c r="H3067" s="36"/>
      <c r="K3067" s="37"/>
      <c r="L3067" s="39"/>
      <c r="M3067" s="38">
        <f t="shared" si="142"/>
        <v>0</v>
      </c>
      <c r="N3067" s="36"/>
      <c r="R3067" s="39"/>
      <c r="S3067" s="38">
        <f t="shared" si="143"/>
        <v>0</v>
      </c>
      <c r="T3067" s="36"/>
    </row>
    <row r="3068" spans="3:20" s="35" customFormat="1" x14ac:dyDescent="0.3">
      <c r="C3068" s="36"/>
      <c r="E3068" s="37"/>
      <c r="F3068" s="39"/>
      <c r="G3068" s="38">
        <f t="shared" si="141"/>
        <v>0</v>
      </c>
      <c r="H3068" s="36"/>
      <c r="K3068" s="37"/>
      <c r="L3068" s="39"/>
      <c r="M3068" s="38">
        <f t="shared" si="142"/>
        <v>0</v>
      </c>
      <c r="N3068" s="36"/>
      <c r="R3068" s="39"/>
      <c r="S3068" s="38">
        <f t="shared" si="143"/>
        <v>0</v>
      </c>
      <c r="T3068" s="36"/>
    </row>
    <row r="3069" spans="3:20" s="35" customFormat="1" x14ac:dyDescent="0.3">
      <c r="C3069" s="36"/>
      <c r="E3069" s="37"/>
      <c r="F3069" s="39"/>
      <c r="G3069" s="38">
        <f t="shared" si="141"/>
        <v>0</v>
      </c>
      <c r="H3069" s="36"/>
      <c r="K3069" s="37"/>
      <c r="L3069" s="39"/>
      <c r="M3069" s="38">
        <f t="shared" si="142"/>
        <v>0</v>
      </c>
      <c r="N3069" s="36"/>
      <c r="R3069" s="39"/>
      <c r="S3069" s="38">
        <f t="shared" si="143"/>
        <v>0</v>
      </c>
      <c r="T3069" s="36"/>
    </row>
    <row r="3070" spans="3:20" s="35" customFormat="1" x14ac:dyDescent="0.3">
      <c r="C3070" s="36"/>
      <c r="E3070" s="37"/>
      <c r="F3070" s="39"/>
      <c r="G3070" s="38">
        <f t="shared" si="141"/>
        <v>0</v>
      </c>
      <c r="H3070" s="36"/>
      <c r="K3070" s="37"/>
      <c r="L3070" s="39"/>
      <c r="M3070" s="38">
        <f t="shared" si="142"/>
        <v>0</v>
      </c>
      <c r="N3070" s="36"/>
      <c r="R3070" s="39"/>
      <c r="S3070" s="38">
        <f t="shared" si="143"/>
        <v>0</v>
      </c>
      <c r="T3070" s="36"/>
    </row>
    <row r="3071" spans="3:20" s="35" customFormat="1" x14ac:dyDescent="0.3">
      <c r="C3071" s="36"/>
      <c r="E3071" s="37"/>
      <c r="F3071" s="39"/>
      <c r="G3071" s="38">
        <f t="shared" si="141"/>
        <v>0</v>
      </c>
      <c r="H3071" s="36"/>
      <c r="K3071" s="37"/>
      <c r="L3071" s="39"/>
      <c r="M3071" s="38">
        <f t="shared" si="142"/>
        <v>0</v>
      </c>
      <c r="N3071" s="36"/>
      <c r="R3071" s="39"/>
      <c r="S3071" s="38">
        <f t="shared" si="143"/>
        <v>0</v>
      </c>
      <c r="T3071" s="36"/>
    </row>
    <row r="3072" spans="3:20" s="35" customFormat="1" x14ac:dyDescent="0.3">
      <c r="C3072" s="36"/>
      <c r="E3072" s="37"/>
      <c r="F3072" s="39"/>
      <c r="G3072" s="38">
        <f t="shared" si="141"/>
        <v>0</v>
      </c>
      <c r="H3072" s="36"/>
      <c r="K3072" s="37"/>
      <c r="L3072" s="39"/>
      <c r="M3072" s="38">
        <f t="shared" si="142"/>
        <v>0</v>
      </c>
      <c r="N3072" s="36"/>
      <c r="R3072" s="39"/>
      <c r="S3072" s="38">
        <f t="shared" si="143"/>
        <v>0</v>
      </c>
      <c r="T3072" s="36"/>
    </row>
    <row r="3073" spans="3:20" s="35" customFormat="1" x14ac:dyDescent="0.3">
      <c r="C3073" s="36"/>
      <c r="E3073" s="37"/>
      <c r="F3073" s="39"/>
      <c r="G3073" s="38">
        <f t="shared" si="141"/>
        <v>0</v>
      </c>
      <c r="H3073" s="36"/>
      <c r="K3073" s="37"/>
      <c r="L3073" s="39"/>
      <c r="M3073" s="38">
        <f t="shared" si="142"/>
        <v>0</v>
      </c>
      <c r="N3073" s="36"/>
      <c r="R3073" s="39"/>
      <c r="S3073" s="38">
        <f t="shared" si="143"/>
        <v>0</v>
      </c>
      <c r="T3073" s="36"/>
    </row>
    <row r="3074" spans="3:20" s="35" customFormat="1" x14ac:dyDescent="0.3">
      <c r="C3074" s="36"/>
      <c r="E3074" s="37"/>
      <c r="F3074" s="39"/>
      <c r="G3074" s="38">
        <f t="shared" si="141"/>
        <v>0</v>
      </c>
      <c r="H3074" s="36"/>
      <c r="K3074" s="37"/>
      <c r="L3074" s="39"/>
      <c r="M3074" s="38">
        <f t="shared" si="142"/>
        <v>0</v>
      </c>
      <c r="N3074" s="36"/>
      <c r="R3074" s="39"/>
      <c r="S3074" s="38">
        <f t="shared" si="143"/>
        <v>0</v>
      </c>
      <c r="T3074" s="36"/>
    </row>
    <row r="3075" spans="3:20" s="35" customFormat="1" x14ac:dyDescent="0.3">
      <c r="C3075" s="36"/>
      <c r="E3075" s="37"/>
      <c r="F3075" s="39"/>
      <c r="G3075" s="38">
        <f t="shared" si="141"/>
        <v>0</v>
      </c>
      <c r="H3075" s="36"/>
      <c r="K3075" s="37"/>
      <c r="L3075" s="39"/>
      <c r="M3075" s="38">
        <f t="shared" si="142"/>
        <v>0</v>
      </c>
      <c r="N3075" s="36"/>
      <c r="R3075" s="39"/>
      <c r="S3075" s="38">
        <f t="shared" si="143"/>
        <v>0</v>
      </c>
      <c r="T3075" s="36"/>
    </row>
    <row r="3076" spans="3:20" s="35" customFormat="1" x14ac:dyDescent="0.3">
      <c r="C3076" s="36"/>
      <c r="E3076" s="37"/>
      <c r="F3076" s="39"/>
      <c r="G3076" s="38">
        <f t="shared" si="141"/>
        <v>0</v>
      </c>
      <c r="H3076" s="36"/>
      <c r="K3076" s="37"/>
      <c r="L3076" s="39"/>
      <c r="M3076" s="38">
        <f t="shared" si="142"/>
        <v>0</v>
      </c>
      <c r="N3076" s="36"/>
      <c r="R3076" s="39"/>
      <c r="S3076" s="38">
        <f t="shared" si="143"/>
        <v>0</v>
      </c>
      <c r="T3076" s="36"/>
    </row>
    <row r="3077" spans="3:20" s="35" customFormat="1" x14ac:dyDescent="0.3">
      <c r="C3077" s="36"/>
      <c r="E3077" s="37"/>
      <c r="F3077" s="39"/>
      <c r="G3077" s="38">
        <f t="shared" si="141"/>
        <v>0</v>
      </c>
      <c r="H3077" s="36"/>
      <c r="K3077" s="37"/>
      <c r="L3077" s="39"/>
      <c r="M3077" s="38">
        <f t="shared" si="142"/>
        <v>0</v>
      </c>
      <c r="N3077" s="36"/>
      <c r="R3077" s="39"/>
      <c r="S3077" s="38">
        <f t="shared" si="143"/>
        <v>0</v>
      </c>
      <c r="T3077" s="36"/>
    </row>
    <row r="3078" spans="3:20" s="35" customFormat="1" x14ac:dyDescent="0.3">
      <c r="C3078" s="36"/>
      <c r="E3078" s="37"/>
      <c r="F3078" s="39"/>
      <c r="G3078" s="38">
        <f t="shared" si="141"/>
        <v>0</v>
      </c>
      <c r="H3078" s="36"/>
      <c r="K3078" s="37"/>
      <c r="L3078" s="39"/>
      <c r="M3078" s="38">
        <f t="shared" si="142"/>
        <v>0</v>
      </c>
      <c r="N3078" s="36"/>
      <c r="R3078" s="39"/>
      <c r="S3078" s="38">
        <f t="shared" si="143"/>
        <v>0</v>
      </c>
      <c r="T3078" s="36"/>
    </row>
    <row r="3079" spans="3:20" s="35" customFormat="1" x14ac:dyDescent="0.3">
      <c r="C3079" s="36"/>
      <c r="E3079" s="37"/>
      <c r="F3079" s="39"/>
      <c r="G3079" s="38">
        <f t="shared" si="141"/>
        <v>0</v>
      </c>
      <c r="H3079" s="36"/>
      <c r="K3079" s="37"/>
      <c r="L3079" s="39"/>
      <c r="M3079" s="38">
        <f t="shared" si="142"/>
        <v>0</v>
      </c>
      <c r="N3079" s="36"/>
      <c r="R3079" s="39"/>
      <c r="S3079" s="38">
        <f t="shared" si="143"/>
        <v>0</v>
      </c>
      <c r="T3079" s="36"/>
    </row>
    <row r="3080" spans="3:20" s="35" customFormat="1" x14ac:dyDescent="0.3">
      <c r="C3080" s="36"/>
      <c r="E3080" s="37"/>
      <c r="F3080" s="39"/>
      <c r="G3080" s="38">
        <f t="shared" ref="G3080:G3143" si="144">$C3080-H3080</f>
        <v>0</v>
      </c>
      <c r="H3080" s="36"/>
      <c r="K3080" s="37"/>
      <c r="L3080" s="39"/>
      <c r="M3080" s="38">
        <f t="shared" ref="M3080:M3143" si="145">$C3080-N3080</f>
        <v>0</v>
      </c>
      <c r="N3080" s="36"/>
      <c r="R3080" s="39"/>
      <c r="S3080" s="38">
        <f t="shared" ref="S3080:S3143" si="146">$C3080-T3080</f>
        <v>0</v>
      </c>
      <c r="T3080" s="36"/>
    </row>
    <row r="3081" spans="3:20" s="35" customFormat="1" x14ac:dyDescent="0.3">
      <c r="C3081" s="36"/>
      <c r="E3081" s="37"/>
      <c r="F3081" s="39"/>
      <c r="G3081" s="38">
        <f t="shared" si="144"/>
        <v>0</v>
      </c>
      <c r="H3081" s="36"/>
      <c r="K3081" s="37"/>
      <c r="L3081" s="39"/>
      <c r="M3081" s="38">
        <f t="shared" si="145"/>
        <v>0</v>
      </c>
      <c r="N3081" s="36"/>
      <c r="R3081" s="39"/>
      <c r="S3081" s="38">
        <f t="shared" si="146"/>
        <v>0</v>
      </c>
      <c r="T3081" s="36"/>
    </row>
    <row r="3082" spans="3:20" s="35" customFormat="1" x14ac:dyDescent="0.3">
      <c r="C3082" s="36"/>
      <c r="E3082" s="37"/>
      <c r="F3082" s="39"/>
      <c r="G3082" s="38">
        <f t="shared" si="144"/>
        <v>0</v>
      </c>
      <c r="H3082" s="36"/>
      <c r="K3082" s="37"/>
      <c r="L3082" s="39"/>
      <c r="M3082" s="38">
        <f t="shared" si="145"/>
        <v>0</v>
      </c>
      <c r="N3082" s="36"/>
      <c r="R3082" s="39"/>
      <c r="S3082" s="38">
        <f t="shared" si="146"/>
        <v>0</v>
      </c>
      <c r="T3082" s="36"/>
    </row>
    <row r="3083" spans="3:20" s="35" customFormat="1" x14ac:dyDescent="0.3">
      <c r="C3083" s="36"/>
      <c r="E3083" s="37"/>
      <c r="F3083" s="39"/>
      <c r="G3083" s="38">
        <f t="shared" si="144"/>
        <v>0</v>
      </c>
      <c r="H3083" s="36"/>
      <c r="K3083" s="37"/>
      <c r="L3083" s="39"/>
      <c r="M3083" s="38">
        <f t="shared" si="145"/>
        <v>0</v>
      </c>
      <c r="N3083" s="36"/>
      <c r="R3083" s="39"/>
      <c r="S3083" s="38">
        <f t="shared" si="146"/>
        <v>0</v>
      </c>
      <c r="T3083" s="36"/>
    </row>
    <row r="3084" spans="3:20" s="35" customFormat="1" x14ac:dyDescent="0.3">
      <c r="C3084" s="36"/>
      <c r="E3084" s="37"/>
      <c r="F3084" s="39"/>
      <c r="G3084" s="38">
        <f t="shared" si="144"/>
        <v>0</v>
      </c>
      <c r="H3084" s="36"/>
      <c r="K3084" s="37"/>
      <c r="L3084" s="39"/>
      <c r="M3084" s="38">
        <f t="shared" si="145"/>
        <v>0</v>
      </c>
      <c r="N3084" s="36"/>
      <c r="R3084" s="39"/>
      <c r="S3084" s="38">
        <f t="shared" si="146"/>
        <v>0</v>
      </c>
      <c r="T3084" s="36"/>
    </row>
    <row r="3085" spans="3:20" s="35" customFormat="1" x14ac:dyDescent="0.3">
      <c r="C3085" s="36"/>
      <c r="E3085" s="37"/>
      <c r="F3085" s="39"/>
      <c r="G3085" s="38">
        <f t="shared" si="144"/>
        <v>0</v>
      </c>
      <c r="H3085" s="36"/>
      <c r="K3085" s="37"/>
      <c r="L3085" s="39"/>
      <c r="M3085" s="38">
        <f t="shared" si="145"/>
        <v>0</v>
      </c>
      <c r="N3085" s="36"/>
      <c r="R3085" s="39"/>
      <c r="S3085" s="38">
        <f t="shared" si="146"/>
        <v>0</v>
      </c>
      <c r="T3085" s="36"/>
    </row>
    <row r="3086" spans="3:20" s="35" customFormat="1" x14ac:dyDescent="0.3">
      <c r="C3086" s="36"/>
      <c r="E3086" s="37"/>
      <c r="F3086" s="39"/>
      <c r="G3086" s="38">
        <f t="shared" si="144"/>
        <v>0</v>
      </c>
      <c r="H3086" s="36"/>
      <c r="K3086" s="37"/>
      <c r="L3086" s="39"/>
      <c r="M3086" s="38">
        <f t="shared" si="145"/>
        <v>0</v>
      </c>
      <c r="N3086" s="36"/>
      <c r="R3086" s="39"/>
      <c r="S3086" s="38">
        <f t="shared" si="146"/>
        <v>0</v>
      </c>
      <c r="T3086" s="36"/>
    </row>
    <row r="3087" spans="3:20" s="35" customFormat="1" x14ac:dyDescent="0.3">
      <c r="C3087" s="36"/>
      <c r="E3087" s="37"/>
      <c r="F3087" s="39"/>
      <c r="G3087" s="38">
        <f t="shared" si="144"/>
        <v>0</v>
      </c>
      <c r="H3087" s="36"/>
      <c r="K3087" s="37"/>
      <c r="L3087" s="39"/>
      <c r="M3087" s="38">
        <f t="shared" si="145"/>
        <v>0</v>
      </c>
      <c r="N3087" s="36"/>
      <c r="R3087" s="39"/>
      <c r="S3087" s="38">
        <f t="shared" si="146"/>
        <v>0</v>
      </c>
      <c r="T3087" s="36"/>
    </row>
    <row r="3088" spans="3:20" s="35" customFormat="1" x14ac:dyDescent="0.3">
      <c r="C3088" s="36"/>
      <c r="E3088" s="37"/>
      <c r="F3088" s="39"/>
      <c r="G3088" s="38">
        <f t="shared" si="144"/>
        <v>0</v>
      </c>
      <c r="H3088" s="36"/>
      <c r="K3088" s="37"/>
      <c r="L3088" s="39"/>
      <c r="M3088" s="38">
        <f t="shared" si="145"/>
        <v>0</v>
      </c>
      <c r="N3088" s="36"/>
      <c r="R3088" s="39"/>
      <c r="S3088" s="38">
        <f t="shared" si="146"/>
        <v>0</v>
      </c>
      <c r="T3088" s="36"/>
    </row>
    <row r="3089" spans="3:20" s="35" customFormat="1" x14ac:dyDescent="0.3">
      <c r="C3089" s="36"/>
      <c r="E3089" s="37"/>
      <c r="F3089" s="39"/>
      <c r="G3089" s="38">
        <f t="shared" si="144"/>
        <v>0</v>
      </c>
      <c r="H3089" s="36"/>
      <c r="K3089" s="37"/>
      <c r="L3089" s="39"/>
      <c r="M3089" s="38">
        <f t="shared" si="145"/>
        <v>0</v>
      </c>
      <c r="N3089" s="36"/>
      <c r="R3089" s="39"/>
      <c r="S3089" s="38">
        <f t="shared" si="146"/>
        <v>0</v>
      </c>
      <c r="T3089" s="36"/>
    </row>
    <row r="3090" spans="3:20" s="35" customFormat="1" x14ac:dyDescent="0.3">
      <c r="C3090" s="36"/>
      <c r="E3090" s="37"/>
      <c r="F3090" s="39"/>
      <c r="G3090" s="38">
        <f t="shared" si="144"/>
        <v>0</v>
      </c>
      <c r="H3090" s="36"/>
      <c r="K3090" s="37"/>
      <c r="L3090" s="39"/>
      <c r="M3090" s="38">
        <f t="shared" si="145"/>
        <v>0</v>
      </c>
      <c r="N3090" s="36"/>
      <c r="R3090" s="39"/>
      <c r="S3090" s="38">
        <f t="shared" si="146"/>
        <v>0</v>
      </c>
      <c r="T3090" s="36"/>
    </row>
    <row r="3091" spans="3:20" s="35" customFormat="1" x14ac:dyDescent="0.3">
      <c r="C3091" s="36"/>
      <c r="E3091" s="37"/>
      <c r="F3091" s="39"/>
      <c r="G3091" s="38">
        <f t="shared" si="144"/>
        <v>0</v>
      </c>
      <c r="H3091" s="36"/>
      <c r="K3091" s="37"/>
      <c r="L3091" s="39"/>
      <c r="M3091" s="38">
        <f t="shared" si="145"/>
        <v>0</v>
      </c>
      <c r="N3091" s="36"/>
      <c r="R3091" s="39"/>
      <c r="S3091" s="38">
        <f t="shared" si="146"/>
        <v>0</v>
      </c>
      <c r="T3091" s="36"/>
    </row>
    <row r="3092" spans="3:20" s="35" customFormat="1" x14ac:dyDescent="0.3">
      <c r="C3092" s="36"/>
      <c r="E3092" s="37"/>
      <c r="F3092" s="39"/>
      <c r="G3092" s="38">
        <f t="shared" si="144"/>
        <v>0</v>
      </c>
      <c r="H3092" s="36"/>
      <c r="K3092" s="37"/>
      <c r="L3092" s="39"/>
      <c r="M3092" s="38">
        <f t="shared" si="145"/>
        <v>0</v>
      </c>
      <c r="N3092" s="36"/>
      <c r="R3092" s="39"/>
      <c r="S3092" s="38">
        <f t="shared" si="146"/>
        <v>0</v>
      </c>
      <c r="T3092" s="36"/>
    </row>
    <row r="3093" spans="3:20" s="35" customFormat="1" x14ac:dyDescent="0.3">
      <c r="C3093" s="36"/>
      <c r="E3093" s="37"/>
      <c r="F3093" s="39"/>
      <c r="G3093" s="38">
        <f t="shared" si="144"/>
        <v>0</v>
      </c>
      <c r="H3093" s="36"/>
      <c r="K3093" s="37"/>
      <c r="L3093" s="39"/>
      <c r="M3093" s="38">
        <f t="shared" si="145"/>
        <v>0</v>
      </c>
      <c r="N3093" s="36"/>
      <c r="R3093" s="39"/>
      <c r="S3093" s="38">
        <f t="shared" si="146"/>
        <v>0</v>
      </c>
      <c r="T3093" s="36"/>
    </row>
    <row r="3094" spans="3:20" s="35" customFormat="1" x14ac:dyDescent="0.3">
      <c r="C3094" s="36"/>
      <c r="E3094" s="37"/>
      <c r="F3094" s="39"/>
      <c r="G3094" s="38">
        <f t="shared" si="144"/>
        <v>0</v>
      </c>
      <c r="H3094" s="36"/>
      <c r="K3094" s="37"/>
      <c r="L3094" s="39"/>
      <c r="M3094" s="38">
        <f t="shared" si="145"/>
        <v>0</v>
      </c>
      <c r="N3094" s="36"/>
      <c r="R3094" s="39"/>
      <c r="S3094" s="38">
        <f t="shared" si="146"/>
        <v>0</v>
      </c>
      <c r="T3094" s="36"/>
    </row>
    <row r="3095" spans="3:20" s="35" customFormat="1" x14ac:dyDescent="0.3">
      <c r="C3095" s="36"/>
      <c r="E3095" s="37"/>
      <c r="F3095" s="39"/>
      <c r="G3095" s="38">
        <f t="shared" si="144"/>
        <v>0</v>
      </c>
      <c r="H3095" s="36"/>
      <c r="K3095" s="37"/>
      <c r="L3095" s="39"/>
      <c r="M3095" s="38">
        <f t="shared" si="145"/>
        <v>0</v>
      </c>
      <c r="N3095" s="36"/>
      <c r="R3095" s="39"/>
      <c r="S3095" s="38">
        <f t="shared" si="146"/>
        <v>0</v>
      </c>
      <c r="T3095" s="36"/>
    </row>
    <row r="3096" spans="3:20" s="35" customFormat="1" x14ac:dyDescent="0.3">
      <c r="C3096" s="36"/>
      <c r="E3096" s="37"/>
      <c r="F3096" s="39"/>
      <c r="G3096" s="38">
        <f t="shared" si="144"/>
        <v>0</v>
      </c>
      <c r="H3096" s="36"/>
      <c r="K3096" s="37"/>
      <c r="L3096" s="39"/>
      <c r="M3096" s="38">
        <f t="shared" si="145"/>
        <v>0</v>
      </c>
      <c r="N3096" s="36"/>
      <c r="R3096" s="39"/>
      <c r="S3096" s="38">
        <f t="shared" si="146"/>
        <v>0</v>
      </c>
      <c r="T3096" s="36"/>
    </row>
    <row r="3097" spans="3:20" s="35" customFormat="1" x14ac:dyDescent="0.3">
      <c r="C3097" s="36"/>
      <c r="E3097" s="37"/>
      <c r="F3097" s="39"/>
      <c r="G3097" s="38">
        <f t="shared" si="144"/>
        <v>0</v>
      </c>
      <c r="H3097" s="36"/>
      <c r="K3097" s="37"/>
      <c r="L3097" s="39"/>
      <c r="M3097" s="38">
        <f t="shared" si="145"/>
        <v>0</v>
      </c>
      <c r="N3097" s="36"/>
      <c r="R3097" s="39"/>
      <c r="S3097" s="38">
        <f t="shared" si="146"/>
        <v>0</v>
      </c>
      <c r="T3097" s="36"/>
    </row>
    <row r="3098" spans="3:20" s="35" customFormat="1" x14ac:dyDescent="0.3">
      <c r="C3098" s="36"/>
      <c r="E3098" s="37"/>
      <c r="F3098" s="39"/>
      <c r="G3098" s="38">
        <f t="shared" si="144"/>
        <v>0</v>
      </c>
      <c r="H3098" s="36"/>
      <c r="K3098" s="37"/>
      <c r="L3098" s="39"/>
      <c r="M3098" s="38">
        <f t="shared" si="145"/>
        <v>0</v>
      </c>
      <c r="N3098" s="36"/>
      <c r="R3098" s="39"/>
      <c r="S3098" s="38">
        <f t="shared" si="146"/>
        <v>0</v>
      </c>
      <c r="T3098" s="36"/>
    </row>
    <row r="3099" spans="3:20" s="35" customFormat="1" x14ac:dyDescent="0.3">
      <c r="C3099" s="36"/>
      <c r="E3099" s="37"/>
      <c r="F3099" s="39"/>
      <c r="G3099" s="38">
        <f t="shared" si="144"/>
        <v>0</v>
      </c>
      <c r="H3099" s="36"/>
      <c r="K3099" s="37"/>
      <c r="L3099" s="39"/>
      <c r="M3099" s="38">
        <f t="shared" si="145"/>
        <v>0</v>
      </c>
      <c r="N3099" s="36"/>
      <c r="R3099" s="39"/>
      <c r="S3099" s="38">
        <f t="shared" si="146"/>
        <v>0</v>
      </c>
      <c r="T3099" s="36"/>
    </row>
    <row r="3100" spans="3:20" s="35" customFormat="1" x14ac:dyDescent="0.3">
      <c r="C3100" s="36"/>
      <c r="E3100" s="37"/>
      <c r="F3100" s="39"/>
      <c r="G3100" s="38">
        <f t="shared" si="144"/>
        <v>0</v>
      </c>
      <c r="H3100" s="36"/>
      <c r="K3100" s="37"/>
      <c r="L3100" s="39"/>
      <c r="M3100" s="38">
        <f t="shared" si="145"/>
        <v>0</v>
      </c>
      <c r="N3100" s="36"/>
      <c r="R3100" s="39"/>
      <c r="S3100" s="38">
        <f t="shared" si="146"/>
        <v>0</v>
      </c>
      <c r="T3100" s="36"/>
    </row>
    <row r="3101" spans="3:20" s="35" customFormat="1" x14ac:dyDescent="0.3">
      <c r="C3101" s="36"/>
      <c r="E3101" s="37"/>
      <c r="F3101" s="39"/>
      <c r="G3101" s="38">
        <f t="shared" si="144"/>
        <v>0</v>
      </c>
      <c r="H3101" s="36"/>
      <c r="K3101" s="37"/>
      <c r="L3101" s="39"/>
      <c r="M3101" s="38">
        <f t="shared" si="145"/>
        <v>0</v>
      </c>
      <c r="N3101" s="36"/>
      <c r="R3101" s="39"/>
      <c r="S3101" s="38">
        <f t="shared" si="146"/>
        <v>0</v>
      </c>
      <c r="T3101" s="36"/>
    </row>
    <row r="3102" spans="3:20" s="35" customFormat="1" x14ac:dyDescent="0.3">
      <c r="C3102" s="36"/>
      <c r="E3102" s="37"/>
      <c r="F3102" s="39"/>
      <c r="G3102" s="38">
        <f t="shared" si="144"/>
        <v>0</v>
      </c>
      <c r="H3102" s="36"/>
      <c r="K3102" s="37"/>
      <c r="L3102" s="39"/>
      <c r="M3102" s="38">
        <f t="shared" si="145"/>
        <v>0</v>
      </c>
      <c r="N3102" s="36"/>
      <c r="R3102" s="39"/>
      <c r="S3102" s="38">
        <f t="shared" si="146"/>
        <v>0</v>
      </c>
      <c r="T3102" s="36"/>
    </row>
    <row r="3103" spans="3:20" s="35" customFormat="1" x14ac:dyDescent="0.3">
      <c r="C3103" s="36"/>
      <c r="E3103" s="37"/>
      <c r="F3103" s="39"/>
      <c r="G3103" s="38">
        <f t="shared" si="144"/>
        <v>0</v>
      </c>
      <c r="H3103" s="36"/>
      <c r="K3103" s="37"/>
      <c r="L3103" s="39"/>
      <c r="M3103" s="38">
        <f t="shared" si="145"/>
        <v>0</v>
      </c>
      <c r="N3103" s="36"/>
      <c r="R3103" s="39"/>
      <c r="S3103" s="38">
        <f t="shared" si="146"/>
        <v>0</v>
      </c>
      <c r="T3103" s="36"/>
    </row>
    <row r="3104" spans="3:20" s="35" customFormat="1" x14ac:dyDescent="0.3">
      <c r="C3104" s="36"/>
      <c r="E3104" s="37"/>
      <c r="F3104" s="39"/>
      <c r="G3104" s="38">
        <f t="shared" si="144"/>
        <v>0</v>
      </c>
      <c r="H3104" s="36"/>
      <c r="K3104" s="37"/>
      <c r="L3104" s="39"/>
      <c r="M3104" s="38">
        <f t="shared" si="145"/>
        <v>0</v>
      </c>
      <c r="N3104" s="36"/>
      <c r="R3104" s="39"/>
      <c r="S3104" s="38">
        <f t="shared" si="146"/>
        <v>0</v>
      </c>
      <c r="T3104" s="36"/>
    </row>
    <row r="3105" spans="3:20" s="35" customFormat="1" x14ac:dyDescent="0.3">
      <c r="C3105" s="36"/>
      <c r="E3105" s="37"/>
      <c r="F3105" s="39"/>
      <c r="G3105" s="38">
        <f t="shared" si="144"/>
        <v>0</v>
      </c>
      <c r="H3105" s="36"/>
      <c r="K3105" s="37"/>
      <c r="L3105" s="39"/>
      <c r="M3105" s="38">
        <f t="shared" si="145"/>
        <v>0</v>
      </c>
      <c r="N3105" s="36"/>
      <c r="R3105" s="39"/>
      <c r="S3105" s="38">
        <f t="shared" si="146"/>
        <v>0</v>
      </c>
      <c r="T3105" s="36"/>
    </row>
    <row r="3106" spans="3:20" s="35" customFormat="1" x14ac:dyDescent="0.3">
      <c r="C3106" s="36"/>
      <c r="E3106" s="37"/>
      <c r="F3106" s="39"/>
      <c r="G3106" s="38">
        <f t="shared" si="144"/>
        <v>0</v>
      </c>
      <c r="H3106" s="36"/>
      <c r="K3106" s="37"/>
      <c r="L3106" s="39"/>
      <c r="M3106" s="38">
        <f t="shared" si="145"/>
        <v>0</v>
      </c>
      <c r="N3106" s="36"/>
      <c r="R3106" s="39"/>
      <c r="S3106" s="38">
        <f t="shared" si="146"/>
        <v>0</v>
      </c>
      <c r="T3106" s="36"/>
    </row>
    <row r="3107" spans="3:20" s="35" customFormat="1" x14ac:dyDescent="0.3">
      <c r="C3107" s="36"/>
      <c r="E3107" s="37"/>
      <c r="F3107" s="39"/>
      <c r="G3107" s="38">
        <f t="shared" si="144"/>
        <v>0</v>
      </c>
      <c r="H3107" s="36"/>
      <c r="K3107" s="37"/>
      <c r="L3107" s="39"/>
      <c r="M3107" s="38">
        <f t="shared" si="145"/>
        <v>0</v>
      </c>
      <c r="N3107" s="36"/>
      <c r="R3107" s="39"/>
      <c r="S3107" s="38">
        <f t="shared" si="146"/>
        <v>0</v>
      </c>
      <c r="T3107" s="36"/>
    </row>
    <row r="3108" spans="3:20" s="35" customFormat="1" x14ac:dyDescent="0.3">
      <c r="C3108" s="36"/>
      <c r="E3108" s="37"/>
      <c r="F3108" s="39"/>
      <c r="G3108" s="38">
        <f t="shared" si="144"/>
        <v>0</v>
      </c>
      <c r="H3108" s="36"/>
      <c r="K3108" s="37"/>
      <c r="L3108" s="39"/>
      <c r="M3108" s="38">
        <f t="shared" si="145"/>
        <v>0</v>
      </c>
      <c r="N3108" s="36"/>
      <c r="R3108" s="39"/>
      <c r="S3108" s="38">
        <f t="shared" si="146"/>
        <v>0</v>
      </c>
      <c r="T3108" s="36"/>
    </row>
    <row r="3109" spans="3:20" s="35" customFormat="1" x14ac:dyDescent="0.3">
      <c r="C3109" s="36"/>
      <c r="E3109" s="37"/>
      <c r="F3109" s="39"/>
      <c r="G3109" s="38">
        <f t="shared" si="144"/>
        <v>0</v>
      </c>
      <c r="H3109" s="36"/>
      <c r="K3109" s="37"/>
      <c r="L3109" s="39"/>
      <c r="M3109" s="38">
        <f t="shared" si="145"/>
        <v>0</v>
      </c>
      <c r="N3109" s="36"/>
      <c r="R3109" s="39"/>
      <c r="S3109" s="38">
        <f t="shared" si="146"/>
        <v>0</v>
      </c>
      <c r="T3109" s="36"/>
    </row>
    <row r="3110" spans="3:20" s="35" customFormat="1" x14ac:dyDescent="0.3">
      <c r="C3110" s="36"/>
      <c r="E3110" s="37"/>
      <c r="F3110" s="39"/>
      <c r="G3110" s="38">
        <f t="shared" si="144"/>
        <v>0</v>
      </c>
      <c r="H3110" s="36"/>
      <c r="K3110" s="37"/>
      <c r="L3110" s="39"/>
      <c r="M3110" s="38">
        <f t="shared" si="145"/>
        <v>0</v>
      </c>
      <c r="N3110" s="36"/>
      <c r="R3110" s="39"/>
      <c r="S3110" s="38">
        <f t="shared" si="146"/>
        <v>0</v>
      </c>
      <c r="T3110" s="36"/>
    </row>
    <row r="3111" spans="3:20" s="35" customFormat="1" x14ac:dyDescent="0.3">
      <c r="C3111" s="36"/>
      <c r="E3111" s="37"/>
      <c r="F3111" s="39"/>
      <c r="G3111" s="38">
        <f t="shared" si="144"/>
        <v>0</v>
      </c>
      <c r="H3111" s="36"/>
      <c r="K3111" s="37"/>
      <c r="L3111" s="39"/>
      <c r="M3111" s="38">
        <f t="shared" si="145"/>
        <v>0</v>
      </c>
      <c r="N3111" s="36"/>
      <c r="R3111" s="39"/>
      <c r="S3111" s="38">
        <f t="shared" si="146"/>
        <v>0</v>
      </c>
      <c r="T3111" s="36"/>
    </row>
    <row r="3112" spans="3:20" s="35" customFormat="1" x14ac:dyDescent="0.3">
      <c r="C3112" s="36"/>
      <c r="E3112" s="37"/>
      <c r="F3112" s="39"/>
      <c r="G3112" s="38">
        <f t="shared" si="144"/>
        <v>0</v>
      </c>
      <c r="H3112" s="36"/>
      <c r="K3112" s="37"/>
      <c r="L3112" s="39"/>
      <c r="M3112" s="38">
        <f t="shared" si="145"/>
        <v>0</v>
      </c>
      <c r="N3112" s="36"/>
      <c r="R3112" s="39"/>
      <c r="S3112" s="38">
        <f t="shared" si="146"/>
        <v>0</v>
      </c>
      <c r="T3112" s="36"/>
    </row>
    <row r="3113" spans="3:20" s="35" customFormat="1" x14ac:dyDescent="0.3">
      <c r="C3113" s="36"/>
      <c r="E3113" s="37"/>
      <c r="F3113" s="39"/>
      <c r="G3113" s="38">
        <f t="shared" si="144"/>
        <v>0</v>
      </c>
      <c r="H3113" s="36"/>
      <c r="K3113" s="37"/>
      <c r="L3113" s="39"/>
      <c r="M3113" s="38">
        <f t="shared" si="145"/>
        <v>0</v>
      </c>
      <c r="N3113" s="36"/>
      <c r="R3113" s="39"/>
      <c r="S3113" s="38">
        <f t="shared" si="146"/>
        <v>0</v>
      </c>
      <c r="T3113" s="36"/>
    </row>
    <row r="3114" spans="3:20" s="35" customFormat="1" x14ac:dyDescent="0.3">
      <c r="C3114" s="36"/>
      <c r="E3114" s="37"/>
      <c r="F3114" s="39"/>
      <c r="G3114" s="38">
        <f t="shared" si="144"/>
        <v>0</v>
      </c>
      <c r="H3114" s="36"/>
      <c r="K3114" s="37"/>
      <c r="L3114" s="39"/>
      <c r="M3114" s="38">
        <f t="shared" si="145"/>
        <v>0</v>
      </c>
      <c r="N3114" s="36"/>
      <c r="R3114" s="39"/>
      <c r="S3114" s="38">
        <f t="shared" si="146"/>
        <v>0</v>
      </c>
      <c r="T3114" s="36"/>
    </row>
    <row r="3115" spans="3:20" s="35" customFormat="1" x14ac:dyDescent="0.3">
      <c r="C3115" s="36"/>
      <c r="E3115" s="37"/>
      <c r="F3115" s="39"/>
      <c r="G3115" s="38">
        <f t="shared" si="144"/>
        <v>0</v>
      </c>
      <c r="H3115" s="36"/>
      <c r="K3115" s="37"/>
      <c r="L3115" s="39"/>
      <c r="M3115" s="38">
        <f t="shared" si="145"/>
        <v>0</v>
      </c>
      <c r="N3115" s="36"/>
      <c r="R3115" s="39"/>
      <c r="S3115" s="38">
        <f t="shared" si="146"/>
        <v>0</v>
      </c>
      <c r="T3115" s="36"/>
    </row>
    <row r="3116" spans="3:20" s="35" customFormat="1" x14ac:dyDescent="0.3">
      <c r="C3116" s="36"/>
      <c r="E3116" s="37"/>
      <c r="F3116" s="39"/>
      <c r="G3116" s="38">
        <f t="shared" si="144"/>
        <v>0</v>
      </c>
      <c r="H3116" s="36"/>
      <c r="K3116" s="37"/>
      <c r="L3116" s="39"/>
      <c r="M3116" s="38">
        <f t="shared" si="145"/>
        <v>0</v>
      </c>
      <c r="N3116" s="36"/>
      <c r="R3116" s="39"/>
      <c r="S3116" s="38">
        <f t="shared" si="146"/>
        <v>0</v>
      </c>
      <c r="T3116" s="36"/>
    </row>
    <row r="3117" spans="3:20" s="35" customFormat="1" x14ac:dyDescent="0.3">
      <c r="C3117" s="36"/>
      <c r="E3117" s="37"/>
      <c r="F3117" s="39"/>
      <c r="G3117" s="38">
        <f t="shared" si="144"/>
        <v>0</v>
      </c>
      <c r="H3117" s="36"/>
      <c r="K3117" s="37"/>
      <c r="L3117" s="39"/>
      <c r="M3117" s="38">
        <f t="shared" si="145"/>
        <v>0</v>
      </c>
      <c r="N3117" s="36"/>
      <c r="R3117" s="39"/>
      <c r="S3117" s="38">
        <f t="shared" si="146"/>
        <v>0</v>
      </c>
      <c r="T3117" s="36"/>
    </row>
    <row r="3118" spans="3:20" s="35" customFormat="1" x14ac:dyDescent="0.3">
      <c r="C3118" s="36"/>
      <c r="E3118" s="37"/>
      <c r="F3118" s="39"/>
      <c r="G3118" s="38">
        <f t="shared" si="144"/>
        <v>0</v>
      </c>
      <c r="H3118" s="36"/>
      <c r="K3118" s="37"/>
      <c r="L3118" s="39"/>
      <c r="M3118" s="38">
        <f t="shared" si="145"/>
        <v>0</v>
      </c>
      <c r="N3118" s="36"/>
      <c r="R3118" s="39"/>
      <c r="S3118" s="38">
        <f t="shared" si="146"/>
        <v>0</v>
      </c>
      <c r="T3118" s="36"/>
    </row>
    <row r="3119" spans="3:20" s="35" customFormat="1" x14ac:dyDescent="0.3">
      <c r="C3119" s="36"/>
      <c r="E3119" s="37"/>
      <c r="F3119" s="39"/>
      <c r="G3119" s="38">
        <f t="shared" si="144"/>
        <v>0</v>
      </c>
      <c r="H3119" s="36"/>
      <c r="K3119" s="37"/>
      <c r="L3119" s="39"/>
      <c r="M3119" s="38">
        <f t="shared" si="145"/>
        <v>0</v>
      </c>
      <c r="N3119" s="36"/>
      <c r="R3119" s="39"/>
      <c r="S3119" s="38">
        <f t="shared" si="146"/>
        <v>0</v>
      </c>
      <c r="T3119" s="36"/>
    </row>
    <row r="3120" spans="3:20" s="35" customFormat="1" x14ac:dyDescent="0.3">
      <c r="C3120" s="36"/>
      <c r="E3120" s="37"/>
      <c r="F3120" s="39"/>
      <c r="G3120" s="38">
        <f t="shared" si="144"/>
        <v>0</v>
      </c>
      <c r="H3120" s="36"/>
      <c r="K3120" s="37"/>
      <c r="L3120" s="39"/>
      <c r="M3120" s="38">
        <f t="shared" si="145"/>
        <v>0</v>
      </c>
      <c r="N3120" s="36"/>
      <c r="R3120" s="39"/>
      <c r="S3120" s="38">
        <f t="shared" si="146"/>
        <v>0</v>
      </c>
      <c r="T3120" s="36"/>
    </row>
    <row r="3121" spans="3:20" s="35" customFormat="1" x14ac:dyDescent="0.3">
      <c r="C3121" s="36"/>
      <c r="E3121" s="37"/>
      <c r="F3121" s="39"/>
      <c r="G3121" s="38">
        <f t="shared" si="144"/>
        <v>0</v>
      </c>
      <c r="H3121" s="36"/>
      <c r="K3121" s="37"/>
      <c r="L3121" s="39"/>
      <c r="M3121" s="38">
        <f t="shared" si="145"/>
        <v>0</v>
      </c>
      <c r="N3121" s="36"/>
      <c r="R3121" s="39"/>
      <c r="S3121" s="38">
        <f t="shared" si="146"/>
        <v>0</v>
      </c>
      <c r="T3121" s="36"/>
    </row>
    <row r="3122" spans="3:20" s="35" customFormat="1" x14ac:dyDescent="0.3">
      <c r="C3122" s="36"/>
      <c r="E3122" s="37"/>
      <c r="F3122" s="39"/>
      <c r="G3122" s="38">
        <f t="shared" si="144"/>
        <v>0</v>
      </c>
      <c r="H3122" s="36"/>
      <c r="K3122" s="37"/>
      <c r="L3122" s="39"/>
      <c r="M3122" s="38">
        <f t="shared" si="145"/>
        <v>0</v>
      </c>
      <c r="N3122" s="36"/>
      <c r="R3122" s="39"/>
      <c r="S3122" s="38">
        <f t="shared" si="146"/>
        <v>0</v>
      </c>
      <c r="T3122" s="36"/>
    </row>
    <row r="3123" spans="3:20" s="35" customFormat="1" x14ac:dyDescent="0.3">
      <c r="C3123" s="36"/>
      <c r="E3123" s="37"/>
      <c r="F3123" s="39"/>
      <c r="G3123" s="38">
        <f t="shared" si="144"/>
        <v>0</v>
      </c>
      <c r="H3123" s="36"/>
      <c r="K3123" s="37"/>
      <c r="L3123" s="39"/>
      <c r="M3123" s="38">
        <f t="shared" si="145"/>
        <v>0</v>
      </c>
      <c r="N3123" s="36"/>
      <c r="R3123" s="39"/>
      <c r="S3123" s="38">
        <f t="shared" si="146"/>
        <v>0</v>
      </c>
      <c r="T3123" s="36"/>
    </row>
    <row r="3124" spans="3:20" s="35" customFormat="1" x14ac:dyDescent="0.3">
      <c r="C3124" s="36"/>
      <c r="E3124" s="37"/>
      <c r="F3124" s="39"/>
      <c r="G3124" s="38">
        <f t="shared" si="144"/>
        <v>0</v>
      </c>
      <c r="H3124" s="36"/>
      <c r="K3124" s="37"/>
      <c r="L3124" s="39"/>
      <c r="M3124" s="38">
        <f t="shared" si="145"/>
        <v>0</v>
      </c>
      <c r="N3124" s="36"/>
      <c r="R3124" s="39"/>
      <c r="S3124" s="38">
        <f t="shared" si="146"/>
        <v>0</v>
      </c>
      <c r="T3124" s="36"/>
    </row>
    <row r="3125" spans="3:20" s="35" customFormat="1" x14ac:dyDescent="0.3">
      <c r="C3125" s="36"/>
      <c r="E3125" s="37"/>
      <c r="F3125" s="39"/>
      <c r="G3125" s="38">
        <f t="shared" si="144"/>
        <v>0</v>
      </c>
      <c r="H3125" s="36"/>
      <c r="K3125" s="37"/>
      <c r="L3125" s="39"/>
      <c r="M3125" s="38">
        <f t="shared" si="145"/>
        <v>0</v>
      </c>
      <c r="N3125" s="36"/>
      <c r="R3125" s="39"/>
      <c r="S3125" s="38">
        <f t="shared" si="146"/>
        <v>0</v>
      </c>
      <c r="T3125" s="36"/>
    </row>
    <row r="3126" spans="3:20" s="35" customFormat="1" x14ac:dyDescent="0.3">
      <c r="C3126" s="36"/>
      <c r="E3126" s="37"/>
      <c r="F3126" s="39"/>
      <c r="G3126" s="38">
        <f t="shared" si="144"/>
        <v>0</v>
      </c>
      <c r="H3126" s="36"/>
      <c r="K3126" s="37"/>
      <c r="L3126" s="39"/>
      <c r="M3126" s="38">
        <f t="shared" si="145"/>
        <v>0</v>
      </c>
      <c r="N3126" s="36"/>
      <c r="R3126" s="39"/>
      <c r="S3126" s="38">
        <f t="shared" si="146"/>
        <v>0</v>
      </c>
      <c r="T3126" s="36"/>
    </row>
    <row r="3127" spans="3:20" s="35" customFormat="1" x14ac:dyDescent="0.3">
      <c r="C3127" s="36"/>
      <c r="E3127" s="37"/>
      <c r="F3127" s="39"/>
      <c r="G3127" s="38">
        <f t="shared" si="144"/>
        <v>0</v>
      </c>
      <c r="H3127" s="36"/>
      <c r="K3127" s="37"/>
      <c r="L3127" s="39"/>
      <c r="M3127" s="38">
        <f t="shared" si="145"/>
        <v>0</v>
      </c>
      <c r="N3127" s="36"/>
      <c r="R3127" s="39"/>
      <c r="S3127" s="38">
        <f t="shared" si="146"/>
        <v>0</v>
      </c>
      <c r="T3127" s="36"/>
    </row>
    <row r="3128" spans="3:20" s="35" customFormat="1" x14ac:dyDescent="0.3">
      <c r="C3128" s="36"/>
      <c r="E3128" s="37"/>
      <c r="F3128" s="39"/>
      <c r="G3128" s="38">
        <f t="shared" si="144"/>
        <v>0</v>
      </c>
      <c r="H3128" s="36"/>
      <c r="K3128" s="37"/>
      <c r="L3128" s="39"/>
      <c r="M3128" s="38">
        <f t="shared" si="145"/>
        <v>0</v>
      </c>
      <c r="N3128" s="36"/>
      <c r="R3128" s="39"/>
      <c r="S3128" s="38">
        <f t="shared" si="146"/>
        <v>0</v>
      </c>
      <c r="T3128" s="36"/>
    </row>
    <row r="3129" spans="3:20" s="35" customFormat="1" x14ac:dyDescent="0.3">
      <c r="C3129" s="36"/>
      <c r="E3129" s="37"/>
      <c r="F3129" s="39"/>
      <c r="G3129" s="38">
        <f t="shared" si="144"/>
        <v>0</v>
      </c>
      <c r="H3129" s="36"/>
      <c r="K3129" s="37"/>
      <c r="L3129" s="39"/>
      <c r="M3129" s="38">
        <f t="shared" si="145"/>
        <v>0</v>
      </c>
      <c r="N3129" s="36"/>
      <c r="R3129" s="39"/>
      <c r="S3129" s="38">
        <f t="shared" si="146"/>
        <v>0</v>
      </c>
      <c r="T3129" s="36"/>
    </row>
    <row r="3130" spans="3:20" s="35" customFormat="1" x14ac:dyDescent="0.3">
      <c r="C3130" s="36"/>
      <c r="E3130" s="37"/>
      <c r="F3130" s="39"/>
      <c r="G3130" s="38">
        <f t="shared" si="144"/>
        <v>0</v>
      </c>
      <c r="H3130" s="36"/>
      <c r="K3130" s="37"/>
      <c r="L3130" s="39"/>
      <c r="M3130" s="38">
        <f t="shared" si="145"/>
        <v>0</v>
      </c>
      <c r="N3130" s="36"/>
      <c r="R3130" s="39"/>
      <c r="S3130" s="38">
        <f t="shared" si="146"/>
        <v>0</v>
      </c>
      <c r="T3130" s="36"/>
    </row>
    <row r="3131" spans="3:20" s="35" customFormat="1" x14ac:dyDescent="0.3">
      <c r="C3131" s="36"/>
      <c r="E3131" s="37"/>
      <c r="F3131" s="39"/>
      <c r="G3131" s="38">
        <f t="shared" si="144"/>
        <v>0</v>
      </c>
      <c r="H3131" s="36"/>
      <c r="K3131" s="37"/>
      <c r="L3131" s="39"/>
      <c r="M3131" s="38">
        <f t="shared" si="145"/>
        <v>0</v>
      </c>
      <c r="N3131" s="36"/>
      <c r="R3131" s="39"/>
      <c r="S3131" s="38">
        <f t="shared" si="146"/>
        <v>0</v>
      </c>
      <c r="T3131" s="36"/>
    </row>
    <row r="3132" spans="3:20" s="35" customFormat="1" x14ac:dyDescent="0.3">
      <c r="C3132" s="36"/>
      <c r="E3132" s="37"/>
      <c r="F3132" s="39"/>
      <c r="G3132" s="38">
        <f t="shared" si="144"/>
        <v>0</v>
      </c>
      <c r="H3132" s="36"/>
      <c r="K3132" s="37"/>
      <c r="L3132" s="39"/>
      <c r="M3132" s="38">
        <f t="shared" si="145"/>
        <v>0</v>
      </c>
      <c r="N3132" s="36"/>
      <c r="R3132" s="39"/>
      <c r="S3132" s="38">
        <f t="shared" si="146"/>
        <v>0</v>
      </c>
      <c r="T3132" s="36"/>
    </row>
    <row r="3133" spans="3:20" s="35" customFormat="1" x14ac:dyDescent="0.3">
      <c r="C3133" s="36"/>
      <c r="E3133" s="37"/>
      <c r="F3133" s="39"/>
      <c r="G3133" s="38">
        <f t="shared" si="144"/>
        <v>0</v>
      </c>
      <c r="H3133" s="36"/>
      <c r="K3133" s="37"/>
      <c r="L3133" s="39"/>
      <c r="M3133" s="38">
        <f t="shared" si="145"/>
        <v>0</v>
      </c>
      <c r="N3133" s="36"/>
      <c r="R3133" s="39"/>
      <c r="S3133" s="38">
        <f t="shared" si="146"/>
        <v>0</v>
      </c>
      <c r="T3133" s="36"/>
    </row>
    <row r="3134" spans="3:20" s="35" customFormat="1" x14ac:dyDescent="0.3">
      <c r="C3134" s="36"/>
      <c r="E3134" s="37"/>
      <c r="F3134" s="39"/>
      <c r="G3134" s="38">
        <f t="shared" si="144"/>
        <v>0</v>
      </c>
      <c r="H3134" s="36"/>
      <c r="K3134" s="37"/>
      <c r="L3134" s="39"/>
      <c r="M3134" s="38">
        <f t="shared" si="145"/>
        <v>0</v>
      </c>
      <c r="N3134" s="36"/>
      <c r="R3134" s="39"/>
      <c r="S3134" s="38">
        <f t="shared" si="146"/>
        <v>0</v>
      </c>
      <c r="T3134" s="36"/>
    </row>
    <row r="3135" spans="3:20" s="35" customFormat="1" x14ac:dyDescent="0.3">
      <c r="C3135" s="36"/>
      <c r="E3135" s="37"/>
      <c r="F3135" s="39"/>
      <c r="G3135" s="38">
        <f t="shared" si="144"/>
        <v>0</v>
      </c>
      <c r="H3135" s="36"/>
      <c r="K3135" s="37"/>
      <c r="L3135" s="39"/>
      <c r="M3135" s="38">
        <f t="shared" si="145"/>
        <v>0</v>
      </c>
      <c r="N3135" s="36"/>
      <c r="R3135" s="39"/>
      <c r="S3135" s="38">
        <f t="shared" si="146"/>
        <v>0</v>
      </c>
      <c r="T3135" s="36"/>
    </row>
    <row r="3136" spans="3:20" s="35" customFormat="1" x14ac:dyDescent="0.3">
      <c r="C3136" s="36"/>
      <c r="E3136" s="37"/>
      <c r="F3136" s="39"/>
      <c r="G3136" s="38">
        <f t="shared" si="144"/>
        <v>0</v>
      </c>
      <c r="H3136" s="36"/>
      <c r="K3136" s="37"/>
      <c r="L3136" s="39"/>
      <c r="M3136" s="38">
        <f t="shared" si="145"/>
        <v>0</v>
      </c>
      <c r="N3136" s="36"/>
      <c r="R3136" s="39"/>
      <c r="S3136" s="38">
        <f t="shared" si="146"/>
        <v>0</v>
      </c>
      <c r="T3136" s="36"/>
    </row>
    <row r="3137" spans="3:20" s="35" customFormat="1" x14ac:dyDescent="0.3">
      <c r="C3137" s="36"/>
      <c r="E3137" s="37"/>
      <c r="F3137" s="39"/>
      <c r="G3137" s="38">
        <f t="shared" si="144"/>
        <v>0</v>
      </c>
      <c r="H3137" s="36"/>
      <c r="K3137" s="37"/>
      <c r="L3137" s="39"/>
      <c r="M3137" s="38">
        <f t="shared" si="145"/>
        <v>0</v>
      </c>
      <c r="N3137" s="36"/>
      <c r="R3137" s="39"/>
      <c r="S3137" s="38">
        <f t="shared" si="146"/>
        <v>0</v>
      </c>
      <c r="T3137" s="36"/>
    </row>
    <row r="3138" spans="3:20" s="35" customFormat="1" x14ac:dyDescent="0.3">
      <c r="C3138" s="36"/>
      <c r="E3138" s="37"/>
      <c r="F3138" s="39"/>
      <c r="G3138" s="38">
        <f t="shared" si="144"/>
        <v>0</v>
      </c>
      <c r="H3138" s="36"/>
      <c r="K3138" s="37"/>
      <c r="L3138" s="39"/>
      <c r="M3138" s="38">
        <f t="shared" si="145"/>
        <v>0</v>
      </c>
      <c r="N3138" s="36"/>
      <c r="R3138" s="39"/>
      <c r="S3138" s="38">
        <f t="shared" si="146"/>
        <v>0</v>
      </c>
      <c r="T3138" s="36"/>
    </row>
    <row r="3139" spans="3:20" s="35" customFormat="1" x14ac:dyDescent="0.3">
      <c r="C3139" s="36"/>
      <c r="E3139" s="37"/>
      <c r="F3139" s="39"/>
      <c r="G3139" s="38">
        <f t="shared" si="144"/>
        <v>0</v>
      </c>
      <c r="H3139" s="36"/>
      <c r="K3139" s="37"/>
      <c r="L3139" s="39"/>
      <c r="M3139" s="38">
        <f t="shared" si="145"/>
        <v>0</v>
      </c>
      <c r="N3139" s="36"/>
      <c r="R3139" s="39"/>
      <c r="S3139" s="38">
        <f t="shared" si="146"/>
        <v>0</v>
      </c>
      <c r="T3139" s="36"/>
    </row>
    <row r="3140" spans="3:20" s="35" customFormat="1" x14ac:dyDescent="0.3">
      <c r="C3140" s="36"/>
      <c r="E3140" s="37"/>
      <c r="F3140" s="39"/>
      <c r="G3140" s="38">
        <f t="shared" si="144"/>
        <v>0</v>
      </c>
      <c r="H3140" s="36"/>
      <c r="K3140" s="37"/>
      <c r="L3140" s="39"/>
      <c r="M3140" s="38">
        <f t="shared" si="145"/>
        <v>0</v>
      </c>
      <c r="N3140" s="36"/>
      <c r="R3140" s="39"/>
      <c r="S3140" s="38">
        <f t="shared" si="146"/>
        <v>0</v>
      </c>
      <c r="T3140" s="36"/>
    </row>
    <row r="3141" spans="3:20" s="35" customFormat="1" x14ac:dyDescent="0.3">
      <c r="C3141" s="36"/>
      <c r="E3141" s="37"/>
      <c r="F3141" s="39"/>
      <c r="G3141" s="38">
        <f t="shared" si="144"/>
        <v>0</v>
      </c>
      <c r="H3141" s="36"/>
      <c r="K3141" s="37"/>
      <c r="L3141" s="39"/>
      <c r="M3141" s="38">
        <f t="shared" si="145"/>
        <v>0</v>
      </c>
      <c r="N3141" s="36"/>
      <c r="R3141" s="39"/>
      <c r="S3141" s="38">
        <f t="shared" si="146"/>
        <v>0</v>
      </c>
      <c r="T3141" s="36"/>
    </row>
    <row r="3142" spans="3:20" s="35" customFormat="1" x14ac:dyDescent="0.3">
      <c r="C3142" s="36"/>
      <c r="E3142" s="37"/>
      <c r="F3142" s="39"/>
      <c r="G3142" s="38">
        <f t="shared" si="144"/>
        <v>0</v>
      </c>
      <c r="H3142" s="36"/>
      <c r="K3142" s="37"/>
      <c r="L3142" s="39"/>
      <c r="M3142" s="38">
        <f t="shared" si="145"/>
        <v>0</v>
      </c>
      <c r="N3142" s="36"/>
      <c r="R3142" s="39"/>
      <c r="S3142" s="38">
        <f t="shared" si="146"/>
        <v>0</v>
      </c>
      <c r="T3142" s="36"/>
    </row>
    <row r="3143" spans="3:20" s="35" customFormat="1" x14ac:dyDescent="0.3">
      <c r="C3143" s="36"/>
      <c r="E3143" s="37"/>
      <c r="F3143" s="39"/>
      <c r="G3143" s="38">
        <f t="shared" si="144"/>
        <v>0</v>
      </c>
      <c r="H3143" s="36"/>
      <c r="K3143" s="37"/>
      <c r="L3143" s="39"/>
      <c r="M3143" s="38">
        <f t="shared" si="145"/>
        <v>0</v>
      </c>
      <c r="N3143" s="36"/>
      <c r="R3143" s="39"/>
      <c r="S3143" s="38">
        <f t="shared" si="146"/>
        <v>0</v>
      </c>
      <c r="T3143" s="36"/>
    </row>
    <row r="3144" spans="3:20" s="35" customFormat="1" x14ac:dyDescent="0.3">
      <c r="C3144" s="36"/>
      <c r="E3144" s="37"/>
      <c r="F3144" s="39"/>
      <c r="G3144" s="38">
        <f t="shared" ref="G3144:G3207" si="147">$C3144-H3144</f>
        <v>0</v>
      </c>
      <c r="H3144" s="36"/>
      <c r="K3144" s="37"/>
      <c r="L3144" s="39"/>
      <c r="M3144" s="38">
        <f t="shared" ref="M3144:M3207" si="148">$C3144-N3144</f>
        <v>0</v>
      </c>
      <c r="N3144" s="36"/>
      <c r="R3144" s="39"/>
      <c r="S3144" s="38">
        <f t="shared" ref="S3144:S3207" si="149">$C3144-T3144</f>
        <v>0</v>
      </c>
      <c r="T3144" s="36"/>
    </row>
    <row r="3145" spans="3:20" s="35" customFormat="1" x14ac:dyDescent="0.3">
      <c r="C3145" s="36"/>
      <c r="E3145" s="37"/>
      <c r="F3145" s="39"/>
      <c r="G3145" s="38">
        <f t="shared" si="147"/>
        <v>0</v>
      </c>
      <c r="H3145" s="36"/>
      <c r="K3145" s="37"/>
      <c r="L3145" s="39"/>
      <c r="M3145" s="38">
        <f t="shared" si="148"/>
        <v>0</v>
      </c>
      <c r="N3145" s="36"/>
      <c r="R3145" s="39"/>
      <c r="S3145" s="38">
        <f t="shared" si="149"/>
        <v>0</v>
      </c>
      <c r="T3145" s="36"/>
    </row>
    <row r="3146" spans="3:20" s="35" customFormat="1" x14ac:dyDescent="0.3">
      <c r="C3146" s="36"/>
      <c r="E3146" s="37"/>
      <c r="F3146" s="39"/>
      <c r="G3146" s="38">
        <f t="shared" si="147"/>
        <v>0</v>
      </c>
      <c r="H3146" s="36"/>
      <c r="K3146" s="37"/>
      <c r="L3146" s="39"/>
      <c r="M3146" s="38">
        <f t="shared" si="148"/>
        <v>0</v>
      </c>
      <c r="N3146" s="36"/>
      <c r="R3146" s="39"/>
      <c r="S3146" s="38">
        <f t="shared" si="149"/>
        <v>0</v>
      </c>
      <c r="T3146" s="36"/>
    </row>
    <row r="3147" spans="3:20" s="35" customFormat="1" x14ac:dyDescent="0.3">
      <c r="C3147" s="36"/>
      <c r="E3147" s="37"/>
      <c r="F3147" s="39"/>
      <c r="G3147" s="38">
        <f t="shared" si="147"/>
        <v>0</v>
      </c>
      <c r="H3147" s="36"/>
      <c r="K3147" s="37"/>
      <c r="L3147" s="39"/>
      <c r="M3147" s="38">
        <f t="shared" si="148"/>
        <v>0</v>
      </c>
      <c r="N3147" s="36"/>
      <c r="R3147" s="39"/>
      <c r="S3147" s="38">
        <f t="shared" si="149"/>
        <v>0</v>
      </c>
      <c r="T3147" s="36"/>
    </row>
    <row r="3148" spans="3:20" s="35" customFormat="1" x14ac:dyDescent="0.3">
      <c r="C3148" s="36"/>
      <c r="E3148" s="37"/>
      <c r="F3148" s="39"/>
      <c r="G3148" s="38">
        <f t="shared" si="147"/>
        <v>0</v>
      </c>
      <c r="H3148" s="36"/>
      <c r="K3148" s="37"/>
      <c r="L3148" s="39"/>
      <c r="M3148" s="38">
        <f t="shared" si="148"/>
        <v>0</v>
      </c>
      <c r="N3148" s="36"/>
      <c r="R3148" s="39"/>
      <c r="S3148" s="38">
        <f t="shared" si="149"/>
        <v>0</v>
      </c>
      <c r="T3148" s="36"/>
    </row>
    <row r="3149" spans="3:20" s="35" customFormat="1" x14ac:dyDescent="0.3">
      <c r="C3149" s="36"/>
      <c r="E3149" s="37"/>
      <c r="F3149" s="39"/>
      <c r="G3149" s="38">
        <f t="shared" si="147"/>
        <v>0</v>
      </c>
      <c r="H3149" s="36"/>
      <c r="K3149" s="37"/>
      <c r="L3149" s="39"/>
      <c r="M3149" s="38">
        <f t="shared" si="148"/>
        <v>0</v>
      </c>
      <c r="N3149" s="36"/>
      <c r="R3149" s="39"/>
      <c r="S3149" s="38">
        <f t="shared" si="149"/>
        <v>0</v>
      </c>
      <c r="T3149" s="36"/>
    </row>
    <row r="3150" spans="3:20" s="35" customFormat="1" x14ac:dyDescent="0.3">
      <c r="C3150" s="36"/>
      <c r="E3150" s="37"/>
      <c r="F3150" s="39"/>
      <c r="G3150" s="38">
        <f t="shared" si="147"/>
        <v>0</v>
      </c>
      <c r="H3150" s="36"/>
      <c r="K3150" s="37"/>
      <c r="L3150" s="39"/>
      <c r="M3150" s="38">
        <f t="shared" si="148"/>
        <v>0</v>
      </c>
      <c r="N3150" s="36"/>
      <c r="R3150" s="39"/>
      <c r="S3150" s="38">
        <f t="shared" si="149"/>
        <v>0</v>
      </c>
      <c r="T3150" s="36"/>
    </row>
    <row r="3151" spans="3:20" s="35" customFormat="1" x14ac:dyDescent="0.3">
      <c r="C3151" s="36"/>
      <c r="E3151" s="37"/>
      <c r="F3151" s="39"/>
      <c r="G3151" s="38">
        <f t="shared" si="147"/>
        <v>0</v>
      </c>
      <c r="H3151" s="36"/>
      <c r="K3151" s="37"/>
      <c r="L3151" s="39"/>
      <c r="M3151" s="38">
        <f t="shared" si="148"/>
        <v>0</v>
      </c>
      <c r="N3151" s="36"/>
      <c r="R3151" s="39"/>
      <c r="S3151" s="38">
        <f t="shared" si="149"/>
        <v>0</v>
      </c>
      <c r="T3151" s="36"/>
    </row>
    <row r="3152" spans="3:20" s="35" customFormat="1" x14ac:dyDescent="0.3">
      <c r="C3152" s="36"/>
      <c r="E3152" s="37"/>
      <c r="F3152" s="39"/>
      <c r="G3152" s="38">
        <f t="shared" si="147"/>
        <v>0</v>
      </c>
      <c r="H3152" s="36"/>
      <c r="K3152" s="37"/>
      <c r="L3152" s="39"/>
      <c r="M3152" s="38">
        <f t="shared" si="148"/>
        <v>0</v>
      </c>
      <c r="N3152" s="36"/>
      <c r="R3152" s="39"/>
      <c r="S3152" s="38">
        <f t="shared" si="149"/>
        <v>0</v>
      </c>
      <c r="T3152" s="36"/>
    </row>
    <row r="3153" spans="3:20" s="35" customFormat="1" x14ac:dyDescent="0.3">
      <c r="C3153" s="36"/>
      <c r="E3153" s="37"/>
      <c r="F3153" s="39"/>
      <c r="G3153" s="38">
        <f t="shared" si="147"/>
        <v>0</v>
      </c>
      <c r="H3153" s="36"/>
      <c r="K3153" s="37"/>
      <c r="L3153" s="39"/>
      <c r="M3153" s="38">
        <f t="shared" si="148"/>
        <v>0</v>
      </c>
      <c r="N3153" s="36"/>
      <c r="R3153" s="39"/>
      <c r="S3153" s="38">
        <f t="shared" si="149"/>
        <v>0</v>
      </c>
      <c r="T3153" s="36"/>
    </row>
    <row r="3154" spans="3:20" s="35" customFormat="1" x14ac:dyDescent="0.3">
      <c r="C3154" s="36"/>
      <c r="E3154" s="37"/>
      <c r="F3154" s="39"/>
      <c r="G3154" s="38">
        <f t="shared" si="147"/>
        <v>0</v>
      </c>
      <c r="H3154" s="36"/>
      <c r="K3154" s="37"/>
      <c r="L3154" s="39"/>
      <c r="M3154" s="38">
        <f t="shared" si="148"/>
        <v>0</v>
      </c>
      <c r="N3154" s="36"/>
      <c r="R3154" s="39"/>
      <c r="S3154" s="38">
        <f t="shared" si="149"/>
        <v>0</v>
      </c>
      <c r="T3154" s="36"/>
    </row>
    <row r="3155" spans="3:20" s="35" customFormat="1" x14ac:dyDescent="0.3">
      <c r="C3155" s="36"/>
      <c r="E3155" s="37"/>
      <c r="F3155" s="39"/>
      <c r="G3155" s="38">
        <f t="shared" si="147"/>
        <v>0</v>
      </c>
      <c r="H3155" s="36"/>
      <c r="K3155" s="37"/>
      <c r="L3155" s="39"/>
      <c r="M3155" s="38">
        <f t="shared" si="148"/>
        <v>0</v>
      </c>
      <c r="N3155" s="36"/>
      <c r="R3155" s="39"/>
      <c r="S3155" s="38">
        <f t="shared" si="149"/>
        <v>0</v>
      </c>
      <c r="T3155" s="36"/>
    </row>
    <row r="3156" spans="3:20" s="35" customFormat="1" x14ac:dyDescent="0.3">
      <c r="C3156" s="36"/>
      <c r="E3156" s="37"/>
      <c r="F3156" s="39"/>
      <c r="G3156" s="38">
        <f t="shared" si="147"/>
        <v>0</v>
      </c>
      <c r="H3156" s="36"/>
      <c r="K3156" s="37"/>
      <c r="L3156" s="39"/>
      <c r="M3156" s="38">
        <f t="shared" si="148"/>
        <v>0</v>
      </c>
      <c r="N3156" s="36"/>
      <c r="R3156" s="39"/>
      <c r="S3156" s="38">
        <f t="shared" si="149"/>
        <v>0</v>
      </c>
      <c r="T3156" s="36"/>
    </row>
    <row r="3157" spans="3:20" s="35" customFormat="1" x14ac:dyDescent="0.3">
      <c r="C3157" s="36"/>
      <c r="E3157" s="37"/>
      <c r="F3157" s="39"/>
      <c r="G3157" s="38">
        <f t="shared" si="147"/>
        <v>0</v>
      </c>
      <c r="H3157" s="36"/>
      <c r="K3157" s="37"/>
      <c r="L3157" s="39"/>
      <c r="M3157" s="38">
        <f t="shared" si="148"/>
        <v>0</v>
      </c>
      <c r="N3157" s="36"/>
      <c r="R3157" s="39"/>
      <c r="S3157" s="38">
        <f t="shared" si="149"/>
        <v>0</v>
      </c>
      <c r="T3157" s="36"/>
    </row>
    <row r="3158" spans="3:20" s="35" customFormat="1" x14ac:dyDescent="0.3">
      <c r="C3158" s="36"/>
      <c r="E3158" s="37"/>
      <c r="F3158" s="39"/>
      <c r="G3158" s="38">
        <f t="shared" si="147"/>
        <v>0</v>
      </c>
      <c r="H3158" s="36"/>
      <c r="K3158" s="37"/>
      <c r="L3158" s="39"/>
      <c r="M3158" s="38">
        <f t="shared" si="148"/>
        <v>0</v>
      </c>
      <c r="N3158" s="36"/>
      <c r="R3158" s="39"/>
      <c r="S3158" s="38">
        <f t="shared" si="149"/>
        <v>0</v>
      </c>
      <c r="T3158" s="36"/>
    </row>
    <row r="3159" spans="3:20" s="35" customFormat="1" x14ac:dyDescent="0.3">
      <c r="C3159" s="36"/>
      <c r="E3159" s="37"/>
      <c r="F3159" s="39"/>
      <c r="G3159" s="38">
        <f t="shared" si="147"/>
        <v>0</v>
      </c>
      <c r="H3159" s="36"/>
      <c r="K3159" s="37"/>
      <c r="L3159" s="39"/>
      <c r="M3159" s="38">
        <f t="shared" si="148"/>
        <v>0</v>
      </c>
      <c r="N3159" s="36"/>
      <c r="R3159" s="39"/>
      <c r="S3159" s="38">
        <f t="shared" si="149"/>
        <v>0</v>
      </c>
      <c r="T3159" s="36"/>
    </row>
    <row r="3160" spans="3:20" s="35" customFormat="1" x14ac:dyDescent="0.3">
      <c r="C3160" s="36"/>
      <c r="E3160" s="37"/>
      <c r="F3160" s="39"/>
      <c r="G3160" s="38">
        <f t="shared" si="147"/>
        <v>0</v>
      </c>
      <c r="H3160" s="36"/>
      <c r="K3160" s="37"/>
      <c r="L3160" s="39"/>
      <c r="M3160" s="38">
        <f t="shared" si="148"/>
        <v>0</v>
      </c>
      <c r="N3160" s="36"/>
      <c r="R3160" s="39"/>
      <c r="S3160" s="38">
        <f t="shared" si="149"/>
        <v>0</v>
      </c>
      <c r="T3160" s="36"/>
    </row>
    <row r="3161" spans="3:20" s="35" customFormat="1" x14ac:dyDescent="0.3">
      <c r="C3161" s="36"/>
      <c r="E3161" s="37"/>
      <c r="F3161" s="39"/>
      <c r="G3161" s="38">
        <f t="shared" si="147"/>
        <v>0</v>
      </c>
      <c r="H3161" s="36"/>
      <c r="K3161" s="37"/>
      <c r="L3161" s="39"/>
      <c r="M3161" s="38">
        <f t="shared" si="148"/>
        <v>0</v>
      </c>
      <c r="N3161" s="36"/>
      <c r="R3161" s="39"/>
      <c r="S3161" s="38">
        <f t="shared" si="149"/>
        <v>0</v>
      </c>
      <c r="T3161" s="36"/>
    </row>
    <row r="3162" spans="3:20" s="35" customFormat="1" x14ac:dyDescent="0.3">
      <c r="C3162" s="36"/>
      <c r="E3162" s="37"/>
      <c r="F3162" s="39"/>
      <c r="G3162" s="38">
        <f t="shared" si="147"/>
        <v>0</v>
      </c>
      <c r="H3162" s="36"/>
      <c r="K3162" s="37"/>
      <c r="L3162" s="39"/>
      <c r="M3162" s="38">
        <f t="shared" si="148"/>
        <v>0</v>
      </c>
      <c r="N3162" s="36"/>
      <c r="R3162" s="39"/>
      <c r="S3162" s="38">
        <f t="shared" si="149"/>
        <v>0</v>
      </c>
      <c r="T3162" s="36"/>
    </row>
    <row r="3163" spans="3:20" s="35" customFormat="1" x14ac:dyDescent="0.3">
      <c r="C3163" s="36"/>
      <c r="E3163" s="37"/>
      <c r="F3163" s="39"/>
      <c r="G3163" s="38">
        <f t="shared" si="147"/>
        <v>0</v>
      </c>
      <c r="H3163" s="36"/>
      <c r="K3163" s="37"/>
      <c r="L3163" s="39"/>
      <c r="M3163" s="38">
        <f t="shared" si="148"/>
        <v>0</v>
      </c>
      <c r="N3163" s="36"/>
      <c r="R3163" s="39"/>
      <c r="S3163" s="38">
        <f t="shared" si="149"/>
        <v>0</v>
      </c>
      <c r="T3163" s="36"/>
    </row>
    <row r="3164" spans="3:20" s="35" customFormat="1" x14ac:dyDescent="0.3">
      <c r="C3164" s="36"/>
      <c r="E3164" s="37"/>
      <c r="F3164" s="39"/>
      <c r="G3164" s="38">
        <f t="shared" si="147"/>
        <v>0</v>
      </c>
      <c r="H3164" s="36"/>
      <c r="K3164" s="37"/>
      <c r="L3164" s="39"/>
      <c r="M3164" s="38">
        <f t="shared" si="148"/>
        <v>0</v>
      </c>
      <c r="N3164" s="36"/>
      <c r="R3164" s="39"/>
      <c r="S3164" s="38">
        <f t="shared" si="149"/>
        <v>0</v>
      </c>
      <c r="T3164" s="36"/>
    </row>
    <row r="3165" spans="3:20" s="35" customFormat="1" x14ac:dyDescent="0.3">
      <c r="C3165" s="36"/>
      <c r="E3165" s="37"/>
      <c r="F3165" s="39"/>
      <c r="G3165" s="38">
        <f t="shared" si="147"/>
        <v>0</v>
      </c>
      <c r="H3165" s="36"/>
      <c r="K3165" s="37"/>
      <c r="L3165" s="39"/>
      <c r="M3165" s="38">
        <f t="shared" si="148"/>
        <v>0</v>
      </c>
      <c r="N3165" s="36"/>
      <c r="R3165" s="39"/>
      <c r="S3165" s="38">
        <f t="shared" si="149"/>
        <v>0</v>
      </c>
      <c r="T3165" s="36"/>
    </row>
    <row r="3166" spans="3:20" s="35" customFormat="1" x14ac:dyDescent="0.3">
      <c r="C3166" s="36"/>
      <c r="E3166" s="37"/>
      <c r="F3166" s="39"/>
      <c r="G3166" s="38">
        <f t="shared" si="147"/>
        <v>0</v>
      </c>
      <c r="H3166" s="36"/>
      <c r="K3166" s="37"/>
      <c r="L3166" s="39"/>
      <c r="M3166" s="38">
        <f t="shared" si="148"/>
        <v>0</v>
      </c>
      <c r="N3166" s="36"/>
      <c r="R3166" s="39"/>
      <c r="S3166" s="38">
        <f t="shared" si="149"/>
        <v>0</v>
      </c>
      <c r="T3166" s="36"/>
    </row>
    <row r="3167" spans="3:20" s="35" customFormat="1" x14ac:dyDescent="0.3">
      <c r="C3167" s="36"/>
      <c r="E3167" s="37"/>
      <c r="F3167" s="39"/>
      <c r="G3167" s="38">
        <f t="shared" si="147"/>
        <v>0</v>
      </c>
      <c r="H3167" s="36"/>
      <c r="K3167" s="37"/>
      <c r="L3167" s="39"/>
      <c r="M3167" s="38">
        <f t="shared" si="148"/>
        <v>0</v>
      </c>
      <c r="N3167" s="36"/>
      <c r="R3167" s="39"/>
      <c r="S3167" s="38">
        <f t="shared" si="149"/>
        <v>0</v>
      </c>
      <c r="T3167" s="36"/>
    </row>
    <row r="3168" spans="3:20" s="35" customFormat="1" x14ac:dyDescent="0.3">
      <c r="C3168" s="36"/>
      <c r="E3168" s="37"/>
      <c r="F3168" s="39"/>
      <c r="G3168" s="38">
        <f t="shared" si="147"/>
        <v>0</v>
      </c>
      <c r="H3168" s="36"/>
      <c r="K3168" s="37"/>
      <c r="L3168" s="39"/>
      <c r="M3168" s="38">
        <f t="shared" si="148"/>
        <v>0</v>
      </c>
      <c r="N3168" s="36"/>
      <c r="R3168" s="39"/>
      <c r="S3168" s="38">
        <f t="shared" si="149"/>
        <v>0</v>
      </c>
      <c r="T3168" s="36"/>
    </row>
    <row r="3169" spans="3:20" s="35" customFormat="1" x14ac:dyDescent="0.3">
      <c r="C3169" s="36"/>
      <c r="E3169" s="37"/>
      <c r="F3169" s="39"/>
      <c r="G3169" s="38">
        <f t="shared" si="147"/>
        <v>0</v>
      </c>
      <c r="H3169" s="36"/>
      <c r="K3169" s="37"/>
      <c r="L3169" s="39"/>
      <c r="M3169" s="38">
        <f t="shared" si="148"/>
        <v>0</v>
      </c>
      <c r="N3169" s="36"/>
      <c r="R3169" s="39"/>
      <c r="S3169" s="38">
        <f t="shared" si="149"/>
        <v>0</v>
      </c>
      <c r="T3169" s="36"/>
    </row>
    <row r="3170" spans="3:20" s="35" customFormat="1" x14ac:dyDescent="0.3">
      <c r="C3170" s="36"/>
      <c r="E3170" s="37"/>
      <c r="F3170" s="39"/>
      <c r="G3170" s="38">
        <f t="shared" si="147"/>
        <v>0</v>
      </c>
      <c r="H3170" s="36"/>
      <c r="K3170" s="37"/>
      <c r="L3170" s="39"/>
      <c r="M3170" s="38">
        <f t="shared" si="148"/>
        <v>0</v>
      </c>
      <c r="N3170" s="36"/>
      <c r="R3170" s="39"/>
      <c r="S3170" s="38">
        <f t="shared" si="149"/>
        <v>0</v>
      </c>
      <c r="T3170" s="36"/>
    </row>
    <row r="3171" spans="3:20" s="35" customFormat="1" x14ac:dyDescent="0.3">
      <c r="C3171" s="36"/>
      <c r="E3171" s="37"/>
      <c r="F3171" s="39"/>
      <c r="G3171" s="38">
        <f t="shared" si="147"/>
        <v>0</v>
      </c>
      <c r="H3171" s="36"/>
      <c r="K3171" s="37"/>
      <c r="L3171" s="39"/>
      <c r="M3171" s="38">
        <f t="shared" si="148"/>
        <v>0</v>
      </c>
      <c r="N3171" s="36"/>
      <c r="R3171" s="39"/>
      <c r="S3171" s="38">
        <f t="shared" si="149"/>
        <v>0</v>
      </c>
      <c r="T3171" s="36"/>
    </row>
    <row r="3172" spans="3:20" s="35" customFormat="1" x14ac:dyDescent="0.3">
      <c r="C3172" s="36"/>
      <c r="E3172" s="37"/>
      <c r="F3172" s="39"/>
      <c r="G3172" s="38">
        <f t="shared" si="147"/>
        <v>0</v>
      </c>
      <c r="H3172" s="36"/>
      <c r="K3172" s="37"/>
      <c r="L3172" s="39"/>
      <c r="M3172" s="38">
        <f t="shared" si="148"/>
        <v>0</v>
      </c>
      <c r="N3172" s="36"/>
      <c r="R3172" s="39"/>
      <c r="S3172" s="38">
        <f t="shared" si="149"/>
        <v>0</v>
      </c>
      <c r="T3172" s="36"/>
    </row>
    <row r="3173" spans="3:20" s="35" customFormat="1" x14ac:dyDescent="0.3">
      <c r="C3173" s="36"/>
      <c r="E3173" s="37"/>
      <c r="F3173" s="39"/>
      <c r="G3173" s="38">
        <f t="shared" si="147"/>
        <v>0</v>
      </c>
      <c r="H3173" s="36"/>
      <c r="K3173" s="37"/>
      <c r="L3173" s="39"/>
      <c r="M3173" s="38">
        <f t="shared" si="148"/>
        <v>0</v>
      </c>
      <c r="N3173" s="36"/>
      <c r="R3173" s="39"/>
      <c r="S3173" s="38">
        <f t="shared" si="149"/>
        <v>0</v>
      </c>
      <c r="T3173" s="36"/>
    </row>
    <row r="3174" spans="3:20" s="35" customFormat="1" x14ac:dyDescent="0.3">
      <c r="C3174" s="36"/>
      <c r="E3174" s="37"/>
      <c r="F3174" s="39"/>
      <c r="G3174" s="38">
        <f t="shared" si="147"/>
        <v>0</v>
      </c>
      <c r="H3174" s="36"/>
      <c r="K3174" s="37"/>
      <c r="L3174" s="39"/>
      <c r="M3174" s="38">
        <f t="shared" si="148"/>
        <v>0</v>
      </c>
      <c r="N3174" s="36"/>
      <c r="R3174" s="39"/>
      <c r="S3174" s="38">
        <f t="shared" si="149"/>
        <v>0</v>
      </c>
      <c r="T3174" s="36"/>
    </row>
    <row r="3175" spans="3:20" s="35" customFormat="1" x14ac:dyDescent="0.3">
      <c r="C3175" s="36"/>
      <c r="E3175" s="37"/>
      <c r="F3175" s="39"/>
      <c r="G3175" s="38">
        <f t="shared" si="147"/>
        <v>0</v>
      </c>
      <c r="H3175" s="36"/>
      <c r="K3175" s="37"/>
      <c r="L3175" s="39"/>
      <c r="M3175" s="38">
        <f t="shared" si="148"/>
        <v>0</v>
      </c>
      <c r="N3175" s="36"/>
      <c r="R3175" s="39"/>
      <c r="S3175" s="38">
        <f t="shared" si="149"/>
        <v>0</v>
      </c>
      <c r="T3175" s="36"/>
    </row>
    <row r="3176" spans="3:20" s="35" customFormat="1" x14ac:dyDescent="0.3">
      <c r="C3176" s="36"/>
      <c r="E3176" s="37"/>
      <c r="F3176" s="39"/>
      <c r="G3176" s="38">
        <f t="shared" si="147"/>
        <v>0</v>
      </c>
      <c r="H3176" s="36"/>
      <c r="K3176" s="37"/>
      <c r="L3176" s="39"/>
      <c r="M3176" s="38">
        <f t="shared" si="148"/>
        <v>0</v>
      </c>
      <c r="N3176" s="36"/>
      <c r="R3176" s="39"/>
      <c r="S3176" s="38">
        <f t="shared" si="149"/>
        <v>0</v>
      </c>
      <c r="T3176" s="36"/>
    </row>
    <row r="3177" spans="3:20" s="35" customFormat="1" x14ac:dyDescent="0.3">
      <c r="C3177" s="36"/>
      <c r="E3177" s="37"/>
      <c r="F3177" s="39"/>
      <c r="G3177" s="38">
        <f t="shared" si="147"/>
        <v>0</v>
      </c>
      <c r="H3177" s="36"/>
      <c r="K3177" s="37"/>
      <c r="L3177" s="39"/>
      <c r="M3177" s="38">
        <f t="shared" si="148"/>
        <v>0</v>
      </c>
      <c r="N3177" s="36"/>
      <c r="R3177" s="39"/>
      <c r="S3177" s="38">
        <f t="shared" si="149"/>
        <v>0</v>
      </c>
      <c r="T3177" s="36"/>
    </row>
    <row r="3178" spans="3:20" s="35" customFormat="1" x14ac:dyDescent="0.3">
      <c r="C3178" s="36"/>
      <c r="E3178" s="37"/>
      <c r="F3178" s="39"/>
      <c r="G3178" s="38">
        <f t="shared" si="147"/>
        <v>0</v>
      </c>
      <c r="H3178" s="36"/>
      <c r="K3178" s="37"/>
      <c r="L3178" s="39"/>
      <c r="M3178" s="38">
        <f t="shared" si="148"/>
        <v>0</v>
      </c>
      <c r="N3178" s="36"/>
      <c r="R3178" s="39"/>
      <c r="S3178" s="38">
        <f t="shared" si="149"/>
        <v>0</v>
      </c>
      <c r="T3178" s="36"/>
    </row>
    <row r="3179" spans="3:20" s="35" customFormat="1" x14ac:dyDescent="0.3">
      <c r="C3179" s="36"/>
      <c r="E3179" s="37"/>
      <c r="F3179" s="39"/>
      <c r="G3179" s="38">
        <f t="shared" si="147"/>
        <v>0</v>
      </c>
      <c r="H3179" s="36"/>
      <c r="K3179" s="37"/>
      <c r="L3179" s="39"/>
      <c r="M3179" s="38">
        <f t="shared" si="148"/>
        <v>0</v>
      </c>
      <c r="N3179" s="36"/>
      <c r="R3179" s="39"/>
      <c r="S3179" s="38">
        <f t="shared" si="149"/>
        <v>0</v>
      </c>
      <c r="T3179" s="36"/>
    </row>
    <row r="3180" spans="3:20" s="35" customFormat="1" x14ac:dyDescent="0.3">
      <c r="C3180" s="36"/>
      <c r="E3180" s="37"/>
      <c r="F3180" s="39"/>
      <c r="G3180" s="38">
        <f t="shared" si="147"/>
        <v>0</v>
      </c>
      <c r="H3180" s="36"/>
      <c r="K3180" s="37"/>
      <c r="L3180" s="39"/>
      <c r="M3180" s="38">
        <f t="shared" si="148"/>
        <v>0</v>
      </c>
      <c r="N3180" s="36"/>
      <c r="R3180" s="39"/>
      <c r="S3180" s="38">
        <f t="shared" si="149"/>
        <v>0</v>
      </c>
      <c r="T3180" s="36"/>
    </row>
    <row r="3181" spans="3:20" s="35" customFormat="1" x14ac:dyDescent="0.3">
      <c r="C3181" s="36"/>
      <c r="E3181" s="37"/>
      <c r="F3181" s="39"/>
      <c r="G3181" s="38">
        <f t="shared" si="147"/>
        <v>0</v>
      </c>
      <c r="H3181" s="36"/>
      <c r="K3181" s="37"/>
      <c r="L3181" s="39"/>
      <c r="M3181" s="38">
        <f t="shared" si="148"/>
        <v>0</v>
      </c>
      <c r="N3181" s="36"/>
      <c r="R3181" s="39"/>
      <c r="S3181" s="38">
        <f t="shared" si="149"/>
        <v>0</v>
      </c>
      <c r="T3181" s="36"/>
    </row>
    <row r="3182" spans="3:20" s="35" customFormat="1" x14ac:dyDescent="0.3">
      <c r="C3182" s="36"/>
      <c r="E3182" s="37"/>
      <c r="F3182" s="39"/>
      <c r="G3182" s="38">
        <f t="shared" si="147"/>
        <v>0</v>
      </c>
      <c r="H3182" s="36"/>
      <c r="K3182" s="37"/>
      <c r="L3182" s="39"/>
      <c r="M3182" s="38">
        <f t="shared" si="148"/>
        <v>0</v>
      </c>
      <c r="N3182" s="36"/>
      <c r="R3182" s="39"/>
      <c r="S3182" s="38">
        <f t="shared" si="149"/>
        <v>0</v>
      </c>
      <c r="T3182" s="36"/>
    </row>
    <row r="3183" spans="3:20" s="35" customFormat="1" x14ac:dyDescent="0.3">
      <c r="C3183" s="36"/>
      <c r="E3183" s="37"/>
      <c r="F3183" s="39"/>
      <c r="G3183" s="38">
        <f t="shared" si="147"/>
        <v>0</v>
      </c>
      <c r="H3183" s="36"/>
      <c r="K3183" s="37"/>
      <c r="L3183" s="39"/>
      <c r="M3183" s="38">
        <f t="shared" si="148"/>
        <v>0</v>
      </c>
      <c r="N3183" s="36"/>
      <c r="R3183" s="39"/>
      <c r="S3183" s="38">
        <f t="shared" si="149"/>
        <v>0</v>
      </c>
      <c r="T3183" s="36"/>
    </row>
    <row r="3184" spans="3:20" s="35" customFormat="1" x14ac:dyDescent="0.3">
      <c r="C3184" s="36"/>
      <c r="E3184" s="37"/>
      <c r="F3184" s="39"/>
      <c r="G3184" s="38">
        <f t="shared" si="147"/>
        <v>0</v>
      </c>
      <c r="H3184" s="36"/>
      <c r="K3184" s="37"/>
      <c r="L3184" s="39"/>
      <c r="M3184" s="38">
        <f t="shared" si="148"/>
        <v>0</v>
      </c>
      <c r="N3184" s="36"/>
      <c r="R3184" s="39"/>
      <c r="S3184" s="38">
        <f t="shared" si="149"/>
        <v>0</v>
      </c>
      <c r="T3184" s="36"/>
    </row>
    <row r="3185" spans="3:20" s="35" customFormat="1" x14ac:dyDescent="0.3">
      <c r="C3185" s="36"/>
      <c r="E3185" s="37"/>
      <c r="F3185" s="39"/>
      <c r="G3185" s="38">
        <f t="shared" si="147"/>
        <v>0</v>
      </c>
      <c r="H3185" s="36"/>
      <c r="K3185" s="37"/>
      <c r="L3185" s="39"/>
      <c r="M3185" s="38">
        <f t="shared" si="148"/>
        <v>0</v>
      </c>
      <c r="N3185" s="36"/>
      <c r="R3185" s="39"/>
      <c r="S3185" s="38">
        <f t="shared" si="149"/>
        <v>0</v>
      </c>
      <c r="T3185" s="36"/>
    </row>
    <row r="3186" spans="3:20" s="35" customFormat="1" x14ac:dyDescent="0.3">
      <c r="C3186" s="36"/>
      <c r="E3186" s="37"/>
      <c r="F3186" s="39"/>
      <c r="G3186" s="38">
        <f t="shared" si="147"/>
        <v>0</v>
      </c>
      <c r="H3186" s="36"/>
      <c r="K3186" s="37"/>
      <c r="L3186" s="39"/>
      <c r="M3186" s="38">
        <f t="shared" si="148"/>
        <v>0</v>
      </c>
      <c r="N3186" s="36"/>
      <c r="R3186" s="39"/>
      <c r="S3186" s="38">
        <f t="shared" si="149"/>
        <v>0</v>
      </c>
      <c r="T3186" s="36"/>
    </row>
    <row r="3187" spans="3:20" s="35" customFormat="1" x14ac:dyDescent="0.3">
      <c r="C3187" s="36"/>
      <c r="E3187" s="37"/>
      <c r="F3187" s="39"/>
      <c r="G3187" s="38">
        <f t="shared" si="147"/>
        <v>0</v>
      </c>
      <c r="H3187" s="36"/>
      <c r="K3187" s="37"/>
      <c r="L3187" s="39"/>
      <c r="M3187" s="38">
        <f t="shared" si="148"/>
        <v>0</v>
      </c>
      <c r="N3187" s="36"/>
      <c r="R3187" s="39"/>
      <c r="S3187" s="38">
        <f t="shared" si="149"/>
        <v>0</v>
      </c>
      <c r="T3187" s="36"/>
    </row>
    <row r="3188" spans="3:20" s="35" customFormat="1" x14ac:dyDescent="0.3">
      <c r="C3188" s="36"/>
      <c r="E3188" s="37"/>
      <c r="F3188" s="39"/>
      <c r="G3188" s="38">
        <f t="shared" si="147"/>
        <v>0</v>
      </c>
      <c r="H3188" s="36"/>
      <c r="K3188" s="37"/>
      <c r="L3188" s="39"/>
      <c r="M3188" s="38">
        <f t="shared" si="148"/>
        <v>0</v>
      </c>
      <c r="N3188" s="36"/>
      <c r="R3188" s="39"/>
      <c r="S3188" s="38">
        <f t="shared" si="149"/>
        <v>0</v>
      </c>
      <c r="T3188" s="36"/>
    </row>
    <row r="3189" spans="3:20" s="35" customFormat="1" x14ac:dyDescent="0.3">
      <c r="C3189" s="36"/>
      <c r="E3189" s="37"/>
      <c r="F3189" s="39"/>
      <c r="G3189" s="38">
        <f t="shared" si="147"/>
        <v>0</v>
      </c>
      <c r="H3189" s="36"/>
      <c r="K3189" s="37"/>
      <c r="L3189" s="39"/>
      <c r="M3189" s="38">
        <f t="shared" si="148"/>
        <v>0</v>
      </c>
      <c r="N3189" s="36"/>
      <c r="R3189" s="39"/>
      <c r="S3189" s="38">
        <f t="shared" si="149"/>
        <v>0</v>
      </c>
      <c r="T3189" s="36"/>
    </row>
    <row r="3190" spans="3:20" s="35" customFormat="1" x14ac:dyDescent="0.3">
      <c r="C3190" s="36"/>
      <c r="E3190" s="37"/>
      <c r="F3190" s="39"/>
      <c r="G3190" s="38">
        <f t="shared" si="147"/>
        <v>0</v>
      </c>
      <c r="H3190" s="36"/>
      <c r="K3190" s="37"/>
      <c r="L3190" s="39"/>
      <c r="M3190" s="38">
        <f t="shared" si="148"/>
        <v>0</v>
      </c>
      <c r="N3190" s="36"/>
      <c r="R3190" s="39"/>
      <c r="S3190" s="38">
        <f t="shared" si="149"/>
        <v>0</v>
      </c>
      <c r="T3190" s="36"/>
    </row>
    <row r="3191" spans="3:20" s="35" customFormat="1" x14ac:dyDescent="0.3">
      <c r="C3191" s="36"/>
      <c r="E3191" s="37"/>
      <c r="F3191" s="39"/>
      <c r="G3191" s="38">
        <f t="shared" si="147"/>
        <v>0</v>
      </c>
      <c r="H3191" s="36"/>
      <c r="K3191" s="37"/>
      <c r="L3191" s="39"/>
      <c r="M3191" s="38">
        <f t="shared" si="148"/>
        <v>0</v>
      </c>
      <c r="N3191" s="36"/>
      <c r="R3191" s="39"/>
      <c r="S3191" s="38">
        <f t="shared" si="149"/>
        <v>0</v>
      </c>
      <c r="T3191" s="36"/>
    </row>
    <row r="3192" spans="3:20" s="35" customFormat="1" x14ac:dyDescent="0.3">
      <c r="C3192" s="36"/>
      <c r="E3192" s="37"/>
      <c r="F3192" s="39"/>
      <c r="G3192" s="38">
        <f t="shared" si="147"/>
        <v>0</v>
      </c>
      <c r="H3192" s="36"/>
      <c r="K3192" s="37"/>
      <c r="L3192" s="39"/>
      <c r="M3192" s="38">
        <f t="shared" si="148"/>
        <v>0</v>
      </c>
      <c r="N3192" s="36"/>
      <c r="R3192" s="39"/>
      <c r="S3192" s="38">
        <f t="shared" si="149"/>
        <v>0</v>
      </c>
      <c r="T3192" s="36"/>
    </row>
    <row r="3193" spans="3:20" s="35" customFormat="1" x14ac:dyDescent="0.3">
      <c r="C3193" s="36"/>
      <c r="E3193" s="37"/>
      <c r="F3193" s="39"/>
      <c r="G3193" s="38">
        <f t="shared" si="147"/>
        <v>0</v>
      </c>
      <c r="H3193" s="36"/>
      <c r="K3193" s="37"/>
      <c r="L3193" s="39"/>
      <c r="M3193" s="38">
        <f t="shared" si="148"/>
        <v>0</v>
      </c>
      <c r="N3193" s="36"/>
      <c r="R3193" s="39"/>
      <c r="S3193" s="38">
        <f t="shared" si="149"/>
        <v>0</v>
      </c>
      <c r="T3193" s="36"/>
    </row>
    <row r="3194" spans="3:20" s="35" customFormat="1" x14ac:dyDescent="0.3">
      <c r="C3194" s="36"/>
      <c r="E3194" s="37"/>
      <c r="F3194" s="39"/>
      <c r="G3194" s="38">
        <f t="shared" si="147"/>
        <v>0</v>
      </c>
      <c r="H3194" s="36"/>
      <c r="K3194" s="37"/>
      <c r="L3194" s="39"/>
      <c r="M3194" s="38">
        <f t="shared" si="148"/>
        <v>0</v>
      </c>
      <c r="N3194" s="36"/>
      <c r="R3194" s="39"/>
      <c r="S3194" s="38">
        <f t="shared" si="149"/>
        <v>0</v>
      </c>
      <c r="T3194" s="36"/>
    </row>
    <row r="3195" spans="3:20" s="35" customFormat="1" x14ac:dyDescent="0.3">
      <c r="C3195" s="36"/>
      <c r="E3195" s="37"/>
      <c r="F3195" s="39"/>
      <c r="G3195" s="38">
        <f t="shared" si="147"/>
        <v>0</v>
      </c>
      <c r="H3195" s="36"/>
      <c r="K3195" s="37"/>
      <c r="L3195" s="39"/>
      <c r="M3195" s="38">
        <f t="shared" si="148"/>
        <v>0</v>
      </c>
      <c r="N3195" s="36"/>
      <c r="R3195" s="39"/>
      <c r="S3195" s="38">
        <f t="shared" si="149"/>
        <v>0</v>
      </c>
      <c r="T3195" s="36"/>
    </row>
    <row r="3196" spans="3:20" s="35" customFormat="1" x14ac:dyDescent="0.3">
      <c r="C3196" s="36"/>
      <c r="E3196" s="37"/>
      <c r="F3196" s="39"/>
      <c r="G3196" s="38">
        <f t="shared" si="147"/>
        <v>0</v>
      </c>
      <c r="H3196" s="36"/>
      <c r="K3196" s="37"/>
      <c r="L3196" s="39"/>
      <c r="M3196" s="38">
        <f t="shared" si="148"/>
        <v>0</v>
      </c>
      <c r="N3196" s="36"/>
      <c r="R3196" s="39"/>
      <c r="S3196" s="38">
        <f t="shared" si="149"/>
        <v>0</v>
      </c>
      <c r="T3196" s="36"/>
    </row>
    <row r="3197" spans="3:20" s="35" customFormat="1" x14ac:dyDescent="0.3">
      <c r="C3197" s="36"/>
      <c r="E3197" s="37"/>
      <c r="F3197" s="39"/>
      <c r="G3197" s="38">
        <f t="shared" si="147"/>
        <v>0</v>
      </c>
      <c r="H3197" s="36"/>
      <c r="K3197" s="37"/>
      <c r="L3197" s="39"/>
      <c r="M3197" s="38">
        <f t="shared" si="148"/>
        <v>0</v>
      </c>
      <c r="N3197" s="36"/>
      <c r="R3197" s="39"/>
      <c r="S3197" s="38">
        <f t="shared" si="149"/>
        <v>0</v>
      </c>
      <c r="T3197" s="36"/>
    </row>
    <row r="3198" spans="3:20" s="35" customFormat="1" x14ac:dyDescent="0.3">
      <c r="C3198" s="36"/>
      <c r="E3198" s="37"/>
      <c r="F3198" s="39"/>
      <c r="G3198" s="38">
        <f t="shared" si="147"/>
        <v>0</v>
      </c>
      <c r="H3198" s="36"/>
      <c r="K3198" s="37"/>
      <c r="L3198" s="39"/>
      <c r="M3198" s="38">
        <f t="shared" si="148"/>
        <v>0</v>
      </c>
      <c r="N3198" s="36"/>
      <c r="R3198" s="39"/>
      <c r="S3198" s="38">
        <f t="shared" si="149"/>
        <v>0</v>
      </c>
      <c r="T3198" s="36"/>
    </row>
    <row r="3199" spans="3:20" s="35" customFormat="1" x14ac:dyDescent="0.3">
      <c r="C3199" s="36"/>
      <c r="E3199" s="37"/>
      <c r="F3199" s="39"/>
      <c r="G3199" s="38">
        <f t="shared" si="147"/>
        <v>0</v>
      </c>
      <c r="H3199" s="36"/>
      <c r="K3199" s="37"/>
      <c r="L3199" s="39"/>
      <c r="M3199" s="38">
        <f t="shared" si="148"/>
        <v>0</v>
      </c>
      <c r="N3199" s="36"/>
      <c r="R3199" s="39"/>
      <c r="S3199" s="38">
        <f t="shared" si="149"/>
        <v>0</v>
      </c>
      <c r="T3199" s="36"/>
    </row>
    <row r="3200" spans="3:20" s="35" customFormat="1" x14ac:dyDescent="0.3">
      <c r="C3200" s="36"/>
      <c r="E3200" s="37"/>
      <c r="F3200" s="39"/>
      <c r="G3200" s="38">
        <f t="shared" si="147"/>
        <v>0</v>
      </c>
      <c r="H3200" s="36"/>
      <c r="K3200" s="37"/>
      <c r="L3200" s="39"/>
      <c r="M3200" s="38">
        <f t="shared" si="148"/>
        <v>0</v>
      </c>
      <c r="N3200" s="36"/>
      <c r="R3200" s="39"/>
      <c r="S3200" s="38">
        <f t="shared" si="149"/>
        <v>0</v>
      </c>
      <c r="T3200" s="36"/>
    </row>
    <row r="3201" spans="3:20" s="35" customFormat="1" x14ac:dyDescent="0.3">
      <c r="C3201" s="36"/>
      <c r="E3201" s="37"/>
      <c r="F3201" s="39"/>
      <c r="G3201" s="38">
        <f t="shared" si="147"/>
        <v>0</v>
      </c>
      <c r="H3201" s="36"/>
      <c r="K3201" s="37"/>
      <c r="L3201" s="39"/>
      <c r="M3201" s="38">
        <f t="shared" si="148"/>
        <v>0</v>
      </c>
      <c r="N3201" s="36"/>
      <c r="R3201" s="39"/>
      <c r="S3201" s="38">
        <f t="shared" si="149"/>
        <v>0</v>
      </c>
      <c r="T3201" s="36"/>
    </row>
    <row r="3202" spans="3:20" s="35" customFormat="1" x14ac:dyDescent="0.3">
      <c r="C3202" s="36"/>
      <c r="E3202" s="37"/>
      <c r="F3202" s="39"/>
      <c r="G3202" s="38">
        <f t="shared" si="147"/>
        <v>0</v>
      </c>
      <c r="H3202" s="36"/>
      <c r="K3202" s="37"/>
      <c r="L3202" s="39"/>
      <c r="M3202" s="38">
        <f t="shared" si="148"/>
        <v>0</v>
      </c>
      <c r="N3202" s="36"/>
      <c r="R3202" s="39"/>
      <c r="S3202" s="38">
        <f t="shared" si="149"/>
        <v>0</v>
      </c>
      <c r="T3202" s="36"/>
    </row>
    <row r="3203" spans="3:20" s="35" customFormat="1" x14ac:dyDescent="0.3">
      <c r="C3203" s="36"/>
      <c r="E3203" s="37"/>
      <c r="F3203" s="39"/>
      <c r="G3203" s="38">
        <f t="shared" si="147"/>
        <v>0</v>
      </c>
      <c r="H3203" s="36"/>
      <c r="K3203" s="37"/>
      <c r="L3203" s="39"/>
      <c r="M3203" s="38">
        <f t="shared" si="148"/>
        <v>0</v>
      </c>
      <c r="N3203" s="36"/>
      <c r="R3203" s="39"/>
      <c r="S3203" s="38">
        <f t="shared" si="149"/>
        <v>0</v>
      </c>
      <c r="T3203" s="36"/>
    </row>
    <row r="3204" spans="3:20" s="35" customFormat="1" x14ac:dyDescent="0.3">
      <c r="C3204" s="36"/>
      <c r="E3204" s="37"/>
      <c r="F3204" s="39"/>
      <c r="G3204" s="38">
        <f t="shared" si="147"/>
        <v>0</v>
      </c>
      <c r="H3204" s="36"/>
      <c r="K3204" s="37"/>
      <c r="L3204" s="39"/>
      <c r="M3204" s="38">
        <f t="shared" si="148"/>
        <v>0</v>
      </c>
      <c r="N3204" s="36"/>
      <c r="R3204" s="39"/>
      <c r="S3204" s="38">
        <f t="shared" si="149"/>
        <v>0</v>
      </c>
      <c r="T3204" s="36"/>
    </row>
    <row r="3205" spans="3:20" s="35" customFormat="1" x14ac:dyDescent="0.3">
      <c r="C3205" s="36"/>
      <c r="E3205" s="37"/>
      <c r="F3205" s="39"/>
      <c r="G3205" s="38">
        <f t="shared" si="147"/>
        <v>0</v>
      </c>
      <c r="H3205" s="36"/>
      <c r="K3205" s="37"/>
      <c r="L3205" s="39"/>
      <c r="M3205" s="38">
        <f t="shared" si="148"/>
        <v>0</v>
      </c>
      <c r="N3205" s="36"/>
      <c r="R3205" s="39"/>
      <c r="S3205" s="38">
        <f t="shared" si="149"/>
        <v>0</v>
      </c>
      <c r="T3205" s="36"/>
    </row>
    <row r="3206" spans="3:20" s="35" customFormat="1" x14ac:dyDescent="0.3">
      <c r="C3206" s="36"/>
      <c r="E3206" s="37"/>
      <c r="F3206" s="39"/>
      <c r="G3206" s="38">
        <f t="shared" si="147"/>
        <v>0</v>
      </c>
      <c r="H3206" s="36"/>
      <c r="K3206" s="37"/>
      <c r="L3206" s="39"/>
      <c r="M3206" s="38">
        <f t="shared" si="148"/>
        <v>0</v>
      </c>
      <c r="N3206" s="36"/>
      <c r="R3206" s="39"/>
      <c r="S3206" s="38">
        <f t="shared" si="149"/>
        <v>0</v>
      </c>
      <c r="T3206" s="36"/>
    </row>
    <row r="3207" spans="3:20" s="35" customFormat="1" x14ac:dyDescent="0.3">
      <c r="C3207" s="36"/>
      <c r="E3207" s="37"/>
      <c r="F3207" s="39"/>
      <c r="G3207" s="38">
        <f t="shared" si="147"/>
        <v>0</v>
      </c>
      <c r="H3207" s="36"/>
      <c r="K3207" s="37"/>
      <c r="L3207" s="39"/>
      <c r="M3207" s="38">
        <f t="shared" si="148"/>
        <v>0</v>
      </c>
      <c r="N3207" s="36"/>
      <c r="R3207" s="39"/>
      <c r="S3207" s="38">
        <f t="shared" si="149"/>
        <v>0</v>
      </c>
      <c r="T3207" s="36"/>
    </row>
    <row r="3208" spans="3:20" s="35" customFormat="1" x14ac:dyDescent="0.3">
      <c r="C3208" s="36"/>
      <c r="E3208" s="37"/>
      <c r="F3208" s="39"/>
      <c r="G3208" s="38">
        <f t="shared" ref="G3208:G3271" si="150">$C3208-H3208</f>
        <v>0</v>
      </c>
      <c r="H3208" s="36"/>
      <c r="K3208" s="37"/>
      <c r="L3208" s="39"/>
      <c r="M3208" s="38">
        <f t="shared" ref="M3208:M3271" si="151">$C3208-N3208</f>
        <v>0</v>
      </c>
      <c r="N3208" s="36"/>
      <c r="R3208" s="39"/>
      <c r="S3208" s="38">
        <f t="shared" ref="S3208:S3271" si="152">$C3208-T3208</f>
        <v>0</v>
      </c>
      <c r="T3208" s="36"/>
    </row>
    <row r="3209" spans="3:20" s="35" customFormat="1" x14ac:dyDescent="0.3">
      <c r="C3209" s="36"/>
      <c r="E3209" s="37"/>
      <c r="F3209" s="39"/>
      <c r="G3209" s="38">
        <f t="shared" si="150"/>
        <v>0</v>
      </c>
      <c r="H3209" s="36"/>
      <c r="K3209" s="37"/>
      <c r="L3209" s="39"/>
      <c r="M3209" s="38">
        <f t="shared" si="151"/>
        <v>0</v>
      </c>
      <c r="N3209" s="36"/>
      <c r="R3209" s="39"/>
      <c r="S3209" s="38">
        <f t="shared" si="152"/>
        <v>0</v>
      </c>
      <c r="T3209" s="36"/>
    </row>
    <row r="3210" spans="3:20" s="35" customFormat="1" x14ac:dyDescent="0.3">
      <c r="C3210" s="36"/>
      <c r="E3210" s="37"/>
      <c r="F3210" s="39"/>
      <c r="G3210" s="38">
        <f t="shared" si="150"/>
        <v>0</v>
      </c>
      <c r="H3210" s="36"/>
      <c r="K3210" s="37"/>
      <c r="L3210" s="39"/>
      <c r="M3210" s="38">
        <f t="shared" si="151"/>
        <v>0</v>
      </c>
      <c r="N3210" s="36"/>
      <c r="R3210" s="39"/>
      <c r="S3210" s="38">
        <f t="shared" si="152"/>
        <v>0</v>
      </c>
      <c r="T3210" s="36"/>
    </row>
    <row r="3211" spans="3:20" s="35" customFormat="1" x14ac:dyDescent="0.3">
      <c r="C3211" s="36"/>
      <c r="E3211" s="37"/>
      <c r="F3211" s="39"/>
      <c r="G3211" s="38">
        <f t="shared" si="150"/>
        <v>0</v>
      </c>
      <c r="H3211" s="36"/>
      <c r="K3211" s="37"/>
      <c r="L3211" s="39"/>
      <c r="M3211" s="38">
        <f t="shared" si="151"/>
        <v>0</v>
      </c>
      <c r="N3211" s="36"/>
      <c r="R3211" s="39"/>
      <c r="S3211" s="38">
        <f t="shared" si="152"/>
        <v>0</v>
      </c>
      <c r="T3211" s="36"/>
    </row>
    <row r="3212" spans="3:20" s="35" customFormat="1" x14ac:dyDescent="0.3">
      <c r="C3212" s="36"/>
      <c r="E3212" s="37"/>
      <c r="F3212" s="39"/>
      <c r="G3212" s="38">
        <f t="shared" si="150"/>
        <v>0</v>
      </c>
      <c r="H3212" s="36"/>
      <c r="K3212" s="37"/>
      <c r="L3212" s="39"/>
      <c r="M3212" s="38">
        <f t="shared" si="151"/>
        <v>0</v>
      </c>
      <c r="N3212" s="36"/>
      <c r="R3212" s="39"/>
      <c r="S3212" s="38">
        <f t="shared" si="152"/>
        <v>0</v>
      </c>
      <c r="T3212" s="36"/>
    </row>
    <row r="3213" spans="3:20" s="35" customFormat="1" x14ac:dyDescent="0.3">
      <c r="C3213" s="36"/>
      <c r="E3213" s="37"/>
      <c r="F3213" s="39"/>
      <c r="G3213" s="38">
        <f t="shared" si="150"/>
        <v>0</v>
      </c>
      <c r="H3213" s="36"/>
      <c r="K3213" s="37"/>
      <c r="L3213" s="39"/>
      <c r="M3213" s="38">
        <f t="shared" si="151"/>
        <v>0</v>
      </c>
      <c r="N3213" s="36"/>
      <c r="R3213" s="39"/>
      <c r="S3213" s="38">
        <f t="shared" si="152"/>
        <v>0</v>
      </c>
      <c r="T3213" s="36"/>
    </row>
    <row r="3214" spans="3:20" s="35" customFormat="1" x14ac:dyDescent="0.3">
      <c r="C3214" s="36"/>
      <c r="E3214" s="37"/>
      <c r="F3214" s="39"/>
      <c r="G3214" s="38">
        <f t="shared" si="150"/>
        <v>0</v>
      </c>
      <c r="H3214" s="36"/>
      <c r="K3214" s="37"/>
      <c r="L3214" s="39"/>
      <c r="M3214" s="38">
        <f t="shared" si="151"/>
        <v>0</v>
      </c>
      <c r="N3214" s="36"/>
      <c r="R3214" s="39"/>
      <c r="S3214" s="38">
        <f t="shared" si="152"/>
        <v>0</v>
      </c>
      <c r="T3214" s="36"/>
    </row>
    <row r="3215" spans="3:20" s="35" customFormat="1" x14ac:dyDescent="0.3">
      <c r="C3215" s="36"/>
      <c r="E3215" s="37"/>
      <c r="F3215" s="39"/>
      <c r="G3215" s="38">
        <f t="shared" si="150"/>
        <v>0</v>
      </c>
      <c r="H3215" s="36"/>
      <c r="K3215" s="37"/>
      <c r="L3215" s="39"/>
      <c r="M3215" s="38">
        <f t="shared" si="151"/>
        <v>0</v>
      </c>
      <c r="N3215" s="36"/>
      <c r="R3215" s="39"/>
      <c r="S3215" s="38">
        <f t="shared" si="152"/>
        <v>0</v>
      </c>
      <c r="T3215" s="36"/>
    </row>
    <row r="3216" spans="3:20" s="35" customFormat="1" x14ac:dyDescent="0.3">
      <c r="C3216" s="36"/>
      <c r="E3216" s="37"/>
      <c r="F3216" s="39"/>
      <c r="G3216" s="38">
        <f t="shared" si="150"/>
        <v>0</v>
      </c>
      <c r="H3216" s="36"/>
      <c r="K3216" s="37"/>
      <c r="L3216" s="39"/>
      <c r="M3216" s="38">
        <f t="shared" si="151"/>
        <v>0</v>
      </c>
      <c r="N3216" s="36"/>
      <c r="R3216" s="39"/>
      <c r="S3216" s="38">
        <f t="shared" si="152"/>
        <v>0</v>
      </c>
      <c r="T3216" s="36"/>
    </row>
    <row r="3217" spans="3:20" s="35" customFormat="1" x14ac:dyDescent="0.3">
      <c r="C3217" s="36"/>
      <c r="E3217" s="37"/>
      <c r="F3217" s="39"/>
      <c r="G3217" s="38">
        <f t="shared" si="150"/>
        <v>0</v>
      </c>
      <c r="H3217" s="36"/>
      <c r="K3217" s="37"/>
      <c r="L3217" s="39"/>
      <c r="M3217" s="38">
        <f t="shared" si="151"/>
        <v>0</v>
      </c>
      <c r="N3217" s="36"/>
      <c r="R3217" s="39"/>
      <c r="S3217" s="38">
        <f t="shared" si="152"/>
        <v>0</v>
      </c>
      <c r="T3217" s="36"/>
    </row>
    <row r="3218" spans="3:20" s="35" customFormat="1" x14ac:dyDescent="0.3">
      <c r="C3218" s="36"/>
      <c r="E3218" s="37"/>
      <c r="F3218" s="39"/>
      <c r="G3218" s="38">
        <f t="shared" si="150"/>
        <v>0</v>
      </c>
      <c r="H3218" s="36"/>
      <c r="K3218" s="37"/>
      <c r="L3218" s="39"/>
      <c r="M3218" s="38">
        <f t="shared" si="151"/>
        <v>0</v>
      </c>
      <c r="N3218" s="36"/>
      <c r="R3218" s="39"/>
      <c r="S3218" s="38">
        <f t="shared" si="152"/>
        <v>0</v>
      </c>
      <c r="T3218" s="36"/>
    </row>
    <row r="3219" spans="3:20" s="35" customFormat="1" x14ac:dyDescent="0.3">
      <c r="C3219" s="36"/>
      <c r="E3219" s="37"/>
      <c r="F3219" s="39"/>
      <c r="G3219" s="38">
        <f t="shared" si="150"/>
        <v>0</v>
      </c>
      <c r="H3219" s="36"/>
      <c r="K3219" s="37"/>
      <c r="L3219" s="39"/>
      <c r="M3219" s="38">
        <f t="shared" si="151"/>
        <v>0</v>
      </c>
      <c r="N3219" s="36"/>
      <c r="R3219" s="39"/>
      <c r="S3219" s="38">
        <f t="shared" si="152"/>
        <v>0</v>
      </c>
      <c r="T3219" s="36"/>
    </row>
    <row r="3220" spans="3:20" s="35" customFormat="1" x14ac:dyDescent="0.3">
      <c r="C3220" s="36"/>
      <c r="E3220" s="37"/>
      <c r="F3220" s="39"/>
      <c r="G3220" s="38">
        <f t="shared" si="150"/>
        <v>0</v>
      </c>
      <c r="H3220" s="36"/>
      <c r="K3220" s="37"/>
      <c r="L3220" s="39"/>
      <c r="M3220" s="38">
        <f t="shared" si="151"/>
        <v>0</v>
      </c>
      <c r="N3220" s="36"/>
      <c r="R3220" s="39"/>
      <c r="S3220" s="38">
        <f t="shared" si="152"/>
        <v>0</v>
      </c>
      <c r="T3220" s="36"/>
    </row>
    <row r="3221" spans="3:20" s="35" customFormat="1" x14ac:dyDescent="0.3">
      <c r="C3221" s="36"/>
      <c r="E3221" s="37"/>
      <c r="F3221" s="39"/>
      <c r="G3221" s="38">
        <f t="shared" si="150"/>
        <v>0</v>
      </c>
      <c r="H3221" s="36"/>
      <c r="K3221" s="37"/>
      <c r="L3221" s="39"/>
      <c r="M3221" s="38">
        <f t="shared" si="151"/>
        <v>0</v>
      </c>
      <c r="N3221" s="36"/>
      <c r="R3221" s="39"/>
      <c r="S3221" s="38">
        <f t="shared" si="152"/>
        <v>0</v>
      </c>
      <c r="T3221" s="36"/>
    </row>
    <row r="3222" spans="3:20" s="35" customFormat="1" x14ac:dyDescent="0.3">
      <c r="C3222" s="36"/>
      <c r="E3222" s="37"/>
      <c r="F3222" s="39"/>
      <c r="G3222" s="38">
        <f t="shared" si="150"/>
        <v>0</v>
      </c>
      <c r="H3222" s="36"/>
      <c r="K3222" s="37"/>
      <c r="L3222" s="39"/>
      <c r="M3222" s="38">
        <f t="shared" si="151"/>
        <v>0</v>
      </c>
      <c r="N3222" s="36"/>
      <c r="R3222" s="39"/>
      <c r="S3222" s="38">
        <f t="shared" si="152"/>
        <v>0</v>
      </c>
      <c r="T3222" s="36"/>
    </row>
    <row r="3223" spans="3:20" s="35" customFormat="1" x14ac:dyDescent="0.3">
      <c r="C3223" s="36"/>
      <c r="E3223" s="37"/>
      <c r="F3223" s="39"/>
      <c r="G3223" s="38">
        <f t="shared" si="150"/>
        <v>0</v>
      </c>
      <c r="H3223" s="36"/>
      <c r="K3223" s="37"/>
      <c r="L3223" s="39"/>
      <c r="M3223" s="38">
        <f t="shared" si="151"/>
        <v>0</v>
      </c>
      <c r="N3223" s="36"/>
      <c r="R3223" s="39"/>
      <c r="S3223" s="38">
        <f t="shared" si="152"/>
        <v>0</v>
      </c>
      <c r="T3223" s="36"/>
    </row>
    <row r="3224" spans="3:20" s="35" customFormat="1" x14ac:dyDescent="0.3">
      <c r="C3224" s="36"/>
      <c r="E3224" s="37"/>
      <c r="F3224" s="39"/>
      <c r="G3224" s="38">
        <f t="shared" si="150"/>
        <v>0</v>
      </c>
      <c r="H3224" s="36"/>
      <c r="K3224" s="37"/>
      <c r="L3224" s="39"/>
      <c r="M3224" s="38">
        <f t="shared" si="151"/>
        <v>0</v>
      </c>
      <c r="N3224" s="36"/>
      <c r="R3224" s="39"/>
      <c r="S3224" s="38">
        <f t="shared" si="152"/>
        <v>0</v>
      </c>
      <c r="T3224" s="36"/>
    </row>
    <row r="3225" spans="3:20" s="35" customFormat="1" x14ac:dyDescent="0.3">
      <c r="C3225" s="36"/>
      <c r="E3225" s="37"/>
      <c r="F3225" s="39"/>
      <c r="G3225" s="38">
        <f t="shared" si="150"/>
        <v>0</v>
      </c>
      <c r="H3225" s="36"/>
      <c r="K3225" s="37"/>
      <c r="L3225" s="39"/>
      <c r="M3225" s="38">
        <f t="shared" si="151"/>
        <v>0</v>
      </c>
      <c r="N3225" s="36"/>
      <c r="R3225" s="39"/>
      <c r="S3225" s="38">
        <f t="shared" si="152"/>
        <v>0</v>
      </c>
      <c r="T3225" s="36"/>
    </row>
    <row r="3226" spans="3:20" s="35" customFormat="1" x14ac:dyDescent="0.3">
      <c r="C3226" s="36"/>
      <c r="E3226" s="37"/>
      <c r="F3226" s="39"/>
      <c r="G3226" s="38">
        <f t="shared" si="150"/>
        <v>0</v>
      </c>
      <c r="H3226" s="36"/>
      <c r="K3226" s="37"/>
      <c r="L3226" s="39"/>
      <c r="M3226" s="38">
        <f t="shared" si="151"/>
        <v>0</v>
      </c>
      <c r="N3226" s="36"/>
      <c r="R3226" s="39"/>
      <c r="S3226" s="38">
        <f t="shared" si="152"/>
        <v>0</v>
      </c>
      <c r="T3226" s="36"/>
    </row>
    <row r="3227" spans="3:20" s="35" customFormat="1" x14ac:dyDescent="0.3">
      <c r="C3227" s="36"/>
      <c r="E3227" s="37"/>
      <c r="F3227" s="39"/>
      <c r="G3227" s="38">
        <f t="shared" si="150"/>
        <v>0</v>
      </c>
      <c r="H3227" s="36"/>
      <c r="K3227" s="37"/>
      <c r="L3227" s="39"/>
      <c r="M3227" s="38">
        <f t="shared" si="151"/>
        <v>0</v>
      </c>
      <c r="N3227" s="36"/>
      <c r="R3227" s="39"/>
      <c r="S3227" s="38">
        <f t="shared" si="152"/>
        <v>0</v>
      </c>
      <c r="T3227" s="36"/>
    </row>
    <row r="3228" spans="3:20" s="35" customFormat="1" x14ac:dyDescent="0.3">
      <c r="C3228" s="36"/>
      <c r="E3228" s="37"/>
      <c r="F3228" s="39"/>
      <c r="G3228" s="38">
        <f t="shared" si="150"/>
        <v>0</v>
      </c>
      <c r="H3228" s="36"/>
      <c r="K3228" s="37"/>
      <c r="L3228" s="39"/>
      <c r="M3228" s="38">
        <f t="shared" si="151"/>
        <v>0</v>
      </c>
      <c r="N3228" s="36"/>
      <c r="R3228" s="39"/>
      <c r="S3228" s="38">
        <f t="shared" si="152"/>
        <v>0</v>
      </c>
      <c r="T3228" s="36"/>
    </row>
    <row r="3229" spans="3:20" s="35" customFormat="1" x14ac:dyDescent="0.3">
      <c r="C3229" s="36"/>
      <c r="E3229" s="37"/>
      <c r="F3229" s="39"/>
      <c r="G3229" s="38">
        <f t="shared" si="150"/>
        <v>0</v>
      </c>
      <c r="H3229" s="36"/>
      <c r="K3229" s="37"/>
      <c r="L3229" s="39"/>
      <c r="M3229" s="38">
        <f t="shared" si="151"/>
        <v>0</v>
      </c>
      <c r="N3229" s="36"/>
      <c r="R3229" s="39"/>
      <c r="S3229" s="38">
        <f t="shared" si="152"/>
        <v>0</v>
      </c>
      <c r="T3229" s="36"/>
    </row>
    <row r="3230" spans="3:20" s="35" customFormat="1" x14ac:dyDescent="0.3">
      <c r="C3230" s="36"/>
      <c r="E3230" s="37"/>
      <c r="F3230" s="39"/>
      <c r="G3230" s="38">
        <f t="shared" si="150"/>
        <v>0</v>
      </c>
      <c r="H3230" s="36"/>
      <c r="K3230" s="37"/>
      <c r="L3230" s="39"/>
      <c r="M3230" s="38">
        <f t="shared" si="151"/>
        <v>0</v>
      </c>
      <c r="N3230" s="36"/>
      <c r="R3230" s="39"/>
      <c r="S3230" s="38">
        <f t="shared" si="152"/>
        <v>0</v>
      </c>
      <c r="T3230" s="36"/>
    </row>
    <row r="3231" spans="3:20" s="35" customFormat="1" x14ac:dyDescent="0.3">
      <c r="C3231" s="36"/>
      <c r="E3231" s="37"/>
      <c r="F3231" s="39"/>
      <c r="G3231" s="38">
        <f t="shared" si="150"/>
        <v>0</v>
      </c>
      <c r="H3231" s="36"/>
      <c r="K3231" s="37"/>
      <c r="L3231" s="39"/>
      <c r="M3231" s="38">
        <f t="shared" si="151"/>
        <v>0</v>
      </c>
      <c r="N3231" s="36"/>
      <c r="R3231" s="39"/>
      <c r="S3231" s="38">
        <f t="shared" si="152"/>
        <v>0</v>
      </c>
      <c r="T3231" s="36"/>
    </row>
    <row r="3232" spans="3:20" s="35" customFormat="1" x14ac:dyDescent="0.3">
      <c r="C3232" s="36"/>
      <c r="E3232" s="37"/>
      <c r="F3232" s="39"/>
      <c r="G3232" s="38">
        <f t="shared" si="150"/>
        <v>0</v>
      </c>
      <c r="H3232" s="36"/>
      <c r="K3232" s="37"/>
      <c r="L3232" s="39"/>
      <c r="M3232" s="38">
        <f t="shared" si="151"/>
        <v>0</v>
      </c>
      <c r="N3232" s="36"/>
      <c r="R3232" s="39"/>
      <c r="S3232" s="38">
        <f t="shared" si="152"/>
        <v>0</v>
      </c>
      <c r="T3232" s="36"/>
    </row>
    <row r="3233" spans="3:20" s="35" customFormat="1" x14ac:dyDescent="0.3">
      <c r="C3233" s="36"/>
      <c r="E3233" s="37"/>
      <c r="F3233" s="39"/>
      <c r="G3233" s="38">
        <f t="shared" si="150"/>
        <v>0</v>
      </c>
      <c r="H3233" s="36"/>
      <c r="K3233" s="37"/>
      <c r="L3233" s="39"/>
      <c r="M3233" s="38">
        <f t="shared" si="151"/>
        <v>0</v>
      </c>
      <c r="N3233" s="36"/>
      <c r="R3233" s="39"/>
      <c r="S3233" s="38">
        <f t="shared" si="152"/>
        <v>0</v>
      </c>
      <c r="T3233" s="36"/>
    </row>
    <row r="3234" spans="3:20" s="35" customFormat="1" x14ac:dyDescent="0.3">
      <c r="C3234" s="36"/>
      <c r="E3234" s="37"/>
      <c r="F3234" s="39"/>
      <c r="G3234" s="38">
        <f t="shared" si="150"/>
        <v>0</v>
      </c>
      <c r="H3234" s="36"/>
      <c r="K3234" s="37"/>
      <c r="L3234" s="39"/>
      <c r="M3234" s="38">
        <f t="shared" si="151"/>
        <v>0</v>
      </c>
      <c r="N3234" s="36"/>
      <c r="R3234" s="39"/>
      <c r="S3234" s="38">
        <f t="shared" si="152"/>
        <v>0</v>
      </c>
      <c r="T3234" s="36"/>
    </row>
    <row r="3235" spans="3:20" s="35" customFormat="1" x14ac:dyDescent="0.3">
      <c r="C3235" s="36"/>
      <c r="E3235" s="37"/>
      <c r="F3235" s="39"/>
      <c r="G3235" s="38">
        <f t="shared" si="150"/>
        <v>0</v>
      </c>
      <c r="H3235" s="36"/>
      <c r="K3235" s="37"/>
      <c r="L3235" s="39"/>
      <c r="M3235" s="38">
        <f t="shared" si="151"/>
        <v>0</v>
      </c>
      <c r="N3235" s="36"/>
      <c r="R3235" s="39"/>
      <c r="S3235" s="38">
        <f t="shared" si="152"/>
        <v>0</v>
      </c>
      <c r="T3235" s="36"/>
    </row>
    <row r="3236" spans="3:20" s="35" customFormat="1" x14ac:dyDescent="0.3">
      <c r="C3236" s="36"/>
      <c r="E3236" s="37"/>
      <c r="F3236" s="39"/>
      <c r="G3236" s="38">
        <f t="shared" si="150"/>
        <v>0</v>
      </c>
      <c r="H3236" s="36"/>
      <c r="K3236" s="37"/>
      <c r="L3236" s="39"/>
      <c r="M3236" s="38">
        <f t="shared" si="151"/>
        <v>0</v>
      </c>
      <c r="N3236" s="36"/>
      <c r="R3236" s="39"/>
      <c r="S3236" s="38">
        <f t="shared" si="152"/>
        <v>0</v>
      </c>
      <c r="T3236" s="36"/>
    </row>
    <row r="3237" spans="3:20" s="35" customFormat="1" x14ac:dyDescent="0.3">
      <c r="C3237" s="36"/>
      <c r="E3237" s="37"/>
      <c r="F3237" s="39"/>
      <c r="G3237" s="38">
        <f t="shared" si="150"/>
        <v>0</v>
      </c>
      <c r="H3237" s="36"/>
      <c r="K3237" s="37"/>
      <c r="L3237" s="39"/>
      <c r="M3237" s="38">
        <f t="shared" si="151"/>
        <v>0</v>
      </c>
      <c r="N3237" s="36"/>
      <c r="R3237" s="39"/>
      <c r="S3237" s="38">
        <f t="shared" si="152"/>
        <v>0</v>
      </c>
      <c r="T3237" s="36"/>
    </row>
    <row r="3238" spans="3:20" s="35" customFormat="1" x14ac:dyDescent="0.3">
      <c r="C3238" s="36"/>
      <c r="E3238" s="37"/>
      <c r="F3238" s="39"/>
      <c r="G3238" s="38">
        <f t="shared" si="150"/>
        <v>0</v>
      </c>
      <c r="H3238" s="36"/>
      <c r="K3238" s="37"/>
      <c r="L3238" s="39"/>
      <c r="M3238" s="38">
        <f t="shared" si="151"/>
        <v>0</v>
      </c>
      <c r="N3238" s="36"/>
      <c r="R3238" s="39"/>
      <c r="S3238" s="38">
        <f t="shared" si="152"/>
        <v>0</v>
      </c>
      <c r="T3238" s="36"/>
    </row>
    <row r="3239" spans="3:20" s="35" customFormat="1" x14ac:dyDescent="0.3">
      <c r="C3239" s="36"/>
      <c r="E3239" s="37"/>
      <c r="F3239" s="39"/>
      <c r="G3239" s="38">
        <f t="shared" si="150"/>
        <v>0</v>
      </c>
      <c r="H3239" s="36"/>
      <c r="K3239" s="37"/>
      <c r="L3239" s="39"/>
      <c r="M3239" s="38">
        <f t="shared" si="151"/>
        <v>0</v>
      </c>
      <c r="N3239" s="36"/>
      <c r="R3239" s="39"/>
      <c r="S3239" s="38">
        <f t="shared" si="152"/>
        <v>0</v>
      </c>
      <c r="T3239" s="36"/>
    </row>
    <row r="3240" spans="3:20" s="35" customFormat="1" x14ac:dyDescent="0.3">
      <c r="C3240" s="36"/>
      <c r="E3240" s="37"/>
      <c r="F3240" s="39"/>
      <c r="G3240" s="38">
        <f t="shared" si="150"/>
        <v>0</v>
      </c>
      <c r="H3240" s="36"/>
      <c r="K3240" s="37"/>
      <c r="L3240" s="39"/>
      <c r="M3240" s="38">
        <f t="shared" si="151"/>
        <v>0</v>
      </c>
      <c r="N3240" s="36"/>
      <c r="R3240" s="39"/>
      <c r="S3240" s="38">
        <f t="shared" si="152"/>
        <v>0</v>
      </c>
      <c r="T3240" s="36"/>
    </row>
    <row r="3241" spans="3:20" s="35" customFormat="1" x14ac:dyDescent="0.3">
      <c r="C3241" s="36"/>
      <c r="E3241" s="37"/>
      <c r="F3241" s="39"/>
      <c r="G3241" s="38">
        <f t="shared" si="150"/>
        <v>0</v>
      </c>
      <c r="H3241" s="36"/>
      <c r="K3241" s="37"/>
      <c r="L3241" s="39"/>
      <c r="M3241" s="38">
        <f t="shared" si="151"/>
        <v>0</v>
      </c>
      <c r="N3241" s="36"/>
      <c r="R3241" s="39"/>
      <c r="S3241" s="38">
        <f t="shared" si="152"/>
        <v>0</v>
      </c>
      <c r="T3241" s="36"/>
    </row>
    <row r="3242" spans="3:20" s="35" customFormat="1" x14ac:dyDescent="0.3">
      <c r="C3242" s="36"/>
      <c r="E3242" s="37"/>
      <c r="F3242" s="39"/>
      <c r="G3242" s="38">
        <f t="shared" si="150"/>
        <v>0</v>
      </c>
      <c r="H3242" s="36"/>
      <c r="K3242" s="37"/>
      <c r="L3242" s="39"/>
      <c r="M3242" s="38">
        <f t="shared" si="151"/>
        <v>0</v>
      </c>
      <c r="N3242" s="36"/>
      <c r="R3242" s="39"/>
      <c r="S3242" s="38">
        <f t="shared" si="152"/>
        <v>0</v>
      </c>
      <c r="T3242" s="36"/>
    </row>
    <row r="3243" spans="3:20" s="35" customFormat="1" x14ac:dyDescent="0.3">
      <c r="C3243" s="36"/>
      <c r="E3243" s="37"/>
      <c r="F3243" s="39"/>
      <c r="G3243" s="38">
        <f t="shared" si="150"/>
        <v>0</v>
      </c>
      <c r="H3243" s="36"/>
      <c r="K3243" s="37"/>
      <c r="L3243" s="39"/>
      <c r="M3243" s="38">
        <f t="shared" si="151"/>
        <v>0</v>
      </c>
      <c r="N3243" s="36"/>
      <c r="R3243" s="39"/>
      <c r="S3243" s="38">
        <f t="shared" si="152"/>
        <v>0</v>
      </c>
      <c r="T3243" s="36"/>
    </row>
    <row r="3244" spans="3:20" s="35" customFormat="1" x14ac:dyDescent="0.3">
      <c r="C3244" s="36"/>
      <c r="E3244" s="37"/>
      <c r="F3244" s="39"/>
      <c r="G3244" s="38">
        <f t="shared" si="150"/>
        <v>0</v>
      </c>
      <c r="H3244" s="36"/>
      <c r="K3244" s="37"/>
      <c r="L3244" s="39"/>
      <c r="M3244" s="38">
        <f t="shared" si="151"/>
        <v>0</v>
      </c>
      <c r="N3244" s="36"/>
      <c r="R3244" s="39"/>
      <c r="S3244" s="38">
        <f t="shared" si="152"/>
        <v>0</v>
      </c>
      <c r="T3244" s="36"/>
    </row>
    <row r="3245" spans="3:20" s="35" customFormat="1" x14ac:dyDescent="0.3">
      <c r="C3245" s="36"/>
      <c r="E3245" s="37"/>
      <c r="F3245" s="39"/>
      <c r="G3245" s="38">
        <f t="shared" si="150"/>
        <v>0</v>
      </c>
      <c r="H3245" s="36"/>
      <c r="K3245" s="37"/>
      <c r="L3245" s="39"/>
      <c r="M3245" s="38">
        <f t="shared" si="151"/>
        <v>0</v>
      </c>
      <c r="N3245" s="36"/>
      <c r="R3245" s="39"/>
      <c r="S3245" s="38">
        <f t="shared" si="152"/>
        <v>0</v>
      </c>
      <c r="T3245" s="36"/>
    </row>
    <row r="3246" spans="3:20" s="35" customFormat="1" x14ac:dyDescent="0.3">
      <c r="C3246" s="36"/>
      <c r="E3246" s="37"/>
      <c r="F3246" s="39"/>
      <c r="G3246" s="38">
        <f t="shared" si="150"/>
        <v>0</v>
      </c>
      <c r="H3246" s="36"/>
      <c r="K3246" s="37"/>
      <c r="L3246" s="39"/>
      <c r="M3246" s="38">
        <f t="shared" si="151"/>
        <v>0</v>
      </c>
      <c r="N3246" s="36"/>
      <c r="R3246" s="39"/>
      <c r="S3246" s="38">
        <f t="shared" si="152"/>
        <v>0</v>
      </c>
      <c r="T3246" s="36"/>
    </row>
    <row r="3247" spans="3:20" s="35" customFormat="1" x14ac:dyDescent="0.3">
      <c r="C3247" s="36"/>
      <c r="E3247" s="37"/>
      <c r="F3247" s="39"/>
      <c r="G3247" s="38">
        <f t="shared" si="150"/>
        <v>0</v>
      </c>
      <c r="H3247" s="36"/>
      <c r="K3247" s="37"/>
      <c r="L3247" s="39"/>
      <c r="M3247" s="38">
        <f t="shared" si="151"/>
        <v>0</v>
      </c>
      <c r="N3247" s="36"/>
      <c r="R3247" s="39"/>
      <c r="S3247" s="38">
        <f t="shared" si="152"/>
        <v>0</v>
      </c>
      <c r="T3247" s="36"/>
    </row>
    <row r="3248" spans="3:20" s="35" customFormat="1" x14ac:dyDescent="0.3">
      <c r="C3248" s="36"/>
      <c r="E3248" s="37"/>
      <c r="F3248" s="39"/>
      <c r="G3248" s="38">
        <f t="shared" si="150"/>
        <v>0</v>
      </c>
      <c r="H3248" s="36"/>
      <c r="K3248" s="37"/>
      <c r="L3248" s="39"/>
      <c r="M3248" s="38">
        <f t="shared" si="151"/>
        <v>0</v>
      </c>
      <c r="N3248" s="36"/>
      <c r="R3248" s="39"/>
      <c r="S3248" s="38">
        <f t="shared" si="152"/>
        <v>0</v>
      </c>
      <c r="T3248" s="36"/>
    </row>
    <row r="3249" spans="3:20" s="35" customFormat="1" x14ac:dyDescent="0.3">
      <c r="C3249" s="36"/>
      <c r="E3249" s="37"/>
      <c r="F3249" s="39"/>
      <c r="G3249" s="38">
        <f t="shared" si="150"/>
        <v>0</v>
      </c>
      <c r="H3249" s="36"/>
      <c r="K3249" s="37"/>
      <c r="L3249" s="39"/>
      <c r="M3249" s="38">
        <f t="shared" si="151"/>
        <v>0</v>
      </c>
      <c r="N3249" s="36"/>
      <c r="R3249" s="39"/>
      <c r="S3249" s="38">
        <f t="shared" si="152"/>
        <v>0</v>
      </c>
      <c r="T3249" s="36"/>
    </row>
    <row r="3250" spans="3:20" s="35" customFormat="1" x14ac:dyDescent="0.3">
      <c r="C3250" s="36"/>
      <c r="E3250" s="37"/>
      <c r="F3250" s="39"/>
      <c r="G3250" s="38">
        <f t="shared" si="150"/>
        <v>0</v>
      </c>
      <c r="H3250" s="36"/>
      <c r="K3250" s="37"/>
      <c r="L3250" s="39"/>
      <c r="M3250" s="38">
        <f t="shared" si="151"/>
        <v>0</v>
      </c>
      <c r="N3250" s="36"/>
      <c r="R3250" s="39"/>
      <c r="S3250" s="38">
        <f t="shared" si="152"/>
        <v>0</v>
      </c>
      <c r="T3250" s="36"/>
    </row>
    <row r="3251" spans="3:20" s="35" customFormat="1" x14ac:dyDescent="0.3">
      <c r="C3251" s="36"/>
      <c r="E3251" s="37"/>
      <c r="F3251" s="39"/>
      <c r="G3251" s="38">
        <f t="shared" si="150"/>
        <v>0</v>
      </c>
      <c r="H3251" s="36"/>
      <c r="K3251" s="37"/>
      <c r="L3251" s="39"/>
      <c r="M3251" s="38">
        <f t="shared" si="151"/>
        <v>0</v>
      </c>
      <c r="N3251" s="36"/>
      <c r="R3251" s="39"/>
      <c r="S3251" s="38">
        <f t="shared" si="152"/>
        <v>0</v>
      </c>
      <c r="T3251" s="36"/>
    </row>
    <row r="3252" spans="3:20" s="35" customFormat="1" x14ac:dyDescent="0.3">
      <c r="C3252" s="36"/>
      <c r="E3252" s="37"/>
      <c r="F3252" s="39"/>
      <c r="G3252" s="38">
        <f t="shared" si="150"/>
        <v>0</v>
      </c>
      <c r="H3252" s="36"/>
      <c r="K3252" s="37"/>
      <c r="L3252" s="39"/>
      <c r="M3252" s="38">
        <f t="shared" si="151"/>
        <v>0</v>
      </c>
      <c r="N3252" s="36"/>
      <c r="R3252" s="39"/>
      <c r="S3252" s="38">
        <f t="shared" si="152"/>
        <v>0</v>
      </c>
      <c r="T3252" s="36"/>
    </row>
    <row r="3253" spans="3:20" s="35" customFormat="1" x14ac:dyDescent="0.3">
      <c r="C3253" s="36"/>
      <c r="E3253" s="37"/>
      <c r="F3253" s="39"/>
      <c r="G3253" s="38">
        <f t="shared" si="150"/>
        <v>0</v>
      </c>
      <c r="H3253" s="36"/>
      <c r="K3253" s="37"/>
      <c r="L3253" s="39"/>
      <c r="M3253" s="38">
        <f t="shared" si="151"/>
        <v>0</v>
      </c>
      <c r="N3253" s="36"/>
      <c r="R3253" s="39"/>
      <c r="S3253" s="38">
        <f t="shared" si="152"/>
        <v>0</v>
      </c>
      <c r="T3253" s="36"/>
    </row>
    <row r="3254" spans="3:20" s="35" customFormat="1" x14ac:dyDescent="0.3">
      <c r="C3254" s="36"/>
      <c r="E3254" s="37"/>
      <c r="F3254" s="39"/>
      <c r="G3254" s="38">
        <f t="shared" si="150"/>
        <v>0</v>
      </c>
      <c r="H3254" s="36"/>
      <c r="K3254" s="37"/>
      <c r="L3254" s="39"/>
      <c r="M3254" s="38">
        <f t="shared" si="151"/>
        <v>0</v>
      </c>
      <c r="N3254" s="36"/>
      <c r="R3254" s="39"/>
      <c r="S3254" s="38">
        <f t="shared" si="152"/>
        <v>0</v>
      </c>
      <c r="T3254" s="36"/>
    </row>
    <row r="3255" spans="3:20" s="35" customFormat="1" x14ac:dyDescent="0.3">
      <c r="C3255" s="36"/>
      <c r="E3255" s="37"/>
      <c r="F3255" s="39"/>
      <c r="G3255" s="38">
        <f t="shared" si="150"/>
        <v>0</v>
      </c>
      <c r="H3255" s="36"/>
      <c r="K3255" s="37"/>
      <c r="L3255" s="39"/>
      <c r="M3255" s="38">
        <f t="shared" si="151"/>
        <v>0</v>
      </c>
      <c r="N3255" s="36"/>
      <c r="R3255" s="39"/>
      <c r="S3255" s="38">
        <f t="shared" si="152"/>
        <v>0</v>
      </c>
      <c r="T3255" s="36"/>
    </row>
    <row r="3256" spans="3:20" s="35" customFormat="1" x14ac:dyDescent="0.3">
      <c r="C3256" s="36"/>
      <c r="E3256" s="37"/>
      <c r="F3256" s="39"/>
      <c r="G3256" s="38">
        <f t="shared" si="150"/>
        <v>0</v>
      </c>
      <c r="H3256" s="36"/>
      <c r="K3256" s="37"/>
      <c r="L3256" s="39"/>
      <c r="M3256" s="38">
        <f t="shared" si="151"/>
        <v>0</v>
      </c>
      <c r="N3256" s="36"/>
      <c r="R3256" s="39"/>
      <c r="S3256" s="38">
        <f t="shared" si="152"/>
        <v>0</v>
      </c>
      <c r="T3256" s="36"/>
    </row>
    <row r="3257" spans="3:20" s="35" customFormat="1" x14ac:dyDescent="0.3">
      <c r="C3257" s="36"/>
      <c r="E3257" s="37"/>
      <c r="F3257" s="39"/>
      <c r="G3257" s="38">
        <f t="shared" si="150"/>
        <v>0</v>
      </c>
      <c r="H3257" s="36"/>
      <c r="K3257" s="37"/>
      <c r="L3257" s="39"/>
      <c r="M3257" s="38">
        <f t="shared" si="151"/>
        <v>0</v>
      </c>
      <c r="N3257" s="36"/>
      <c r="R3257" s="39"/>
      <c r="S3257" s="38">
        <f t="shared" si="152"/>
        <v>0</v>
      </c>
      <c r="T3257" s="36"/>
    </row>
    <row r="3258" spans="3:20" s="35" customFormat="1" x14ac:dyDescent="0.3">
      <c r="C3258" s="36"/>
      <c r="E3258" s="37"/>
      <c r="F3258" s="39"/>
      <c r="G3258" s="38">
        <f t="shared" si="150"/>
        <v>0</v>
      </c>
      <c r="H3258" s="36"/>
      <c r="K3258" s="37"/>
      <c r="L3258" s="39"/>
      <c r="M3258" s="38">
        <f t="shared" si="151"/>
        <v>0</v>
      </c>
      <c r="N3258" s="36"/>
      <c r="R3258" s="39"/>
      <c r="S3258" s="38">
        <f t="shared" si="152"/>
        <v>0</v>
      </c>
      <c r="T3258" s="36"/>
    </row>
    <row r="3259" spans="3:20" s="35" customFormat="1" x14ac:dyDescent="0.3">
      <c r="C3259" s="36"/>
      <c r="E3259" s="37"/>
      <c r="F3259" s="39"/>
      <c r="G3259" s="38">
        <f t="shared" si="150"/>
        <v>0</v>
      </c>
      <c r="H3259" s="36"/>
      <c r="K3259" s="37"/>
      <c r="L3259" s="39"/>
      <c r="M3259" s="38">
        <f t="shared" si="151"/>
        <v>0</v>
      </c>
      <c r="N3259" s="36"/>
      <c r="R3259" s="39"/>
      <c r="S3259" s="38">
        <f t="shared" si="152"/>
        <v>0</v>
      </c>
      <c r="T3259" s="36"/>
    </row>
    <row r="3260" spans="3:20" s="35" customFormat="1" x14ac:dyDescent="0.3">
      <c r="C3260" s="36"/>
      <c r="E3260" s="37"/>
      <c r="F3260" s="39"/>
      <c r="G3260" s="38">
        <f t="shared" si="150"/>
        <v>0</v>
      </c>
      <c r="H3260" s="36"/>
      <c r="K3260" s="37"/>
      <c r="L3260" s="39"/>
      <c r="M3260" s="38">
        <f t="shared" si="151"/>
        <v>0</v>
      </c>
      <c r="N3260" s="36"/>
      <c r="R3260" s="39"/>
      <c r="S3260" s="38">
        <f t="shared" si="152"/>
        <v>0</v>
      </c>
      <c r="T3260" s="36"/>
    </row>
    <row r="3261" spans="3:20" s="35" customFormat="1" x14ac:dyDescent="0.3">
      <c r="C3261" s="36"/>
      <c r="E3261" s="37"/>
      <c r="F3261" s="39"/>
      <c r="G3261" s="38">
        <f t="shared" si="150"/>
        <v>0</v>
      </c>
      <c r="H3261" s="36"/>
      <c r="K3261" s="37"/>
      <c r="L3261" s="39"/>
      <c r="M3261" s="38">
        <f t="shared" si="151"/>
        <v>0</v>
      </c>
      <c r="N3261" s="36"/>
      <c r="R3261" s="39"/>
      <c r="S3261" s="38">
        <f t="shared" si="152"/>
        <v>0</v>
      </c>
      <c r="T3261" s="36"/>
    </row>
    <row r="3262" spans="3:20" s="35" customFormat="1" x14ac:dyDescent="0.3">
      <c r="C3262" s="36"/>
      <c r="E3262" s="37"/>
      <c r="F3262" s="39"/>
      <c r="G3262" s="38">
        <f t="shared" si="150"/>
        <v>0</v>
      </c>
      <c r="H3262" s="36"/>
      <c r="K3262" s="37"/>
      <c r="L3262" s="39"/>
      <c r="M3262" s="38">
        <f t="shared" si="151"/>
        <v>0</v>
      </c>
      <c r="N3262" s="36"/>
      <c r="R3262" s="39"/>
      <c r="S3262" s="38">
        <f t="shared" si="152"/>
        <v>0</v>
      </c>
      <c r="T3262" s="36"/>
    </row>
    <row r="3263" spans="3:20" s="35" customFormat="1" x14ac:dyDescent="0.3">
      <c r="C3263" s="36"/>
      <c r="E3263" s="37"/>
      <c r="F3263" s="39"/>
      <c r="G3263" s="38">
        <f t="shared" si="150"/>
        <v>0</v>
      </c>
      <c r="H3263" s="36"/>
      <c r="K3263" s="37"/>
      <c r="L3263" s="39"/>
      <c r="M3263" s="38">
        <f t="shared" si="151"/>
        <v>0</v>
      </c>
      <c r="N3263" s="36"/>
      <c r="R3263" s="39"/>
      <c r="S3263" s="38">
        <f t="shared" si="152"/>
        <v>0</v>
      </c>
      <c r="T3263" s="36"/>
    </row>
    <row r="3264" spans="3:20" s="35" customFormat="1" x14ac:dyDescent="0.3">
      <c r="C3264" s="36"/>
      <c r="E3264" s="37"/>
      <c r="F3264" s="39"/>
      <c r="G3264" s="38">
        <f t="shared" si="150"/>
        <v>0</v>
      </c>
      <c r="H3264" s="36"/>
      <c r="K3264" s="37"/>
      <c r="L3264" s="39"/>
      <c r="M3264" s="38">
        <f t="shared" si="151"/>
        <v>0</v>
      </c>
      <c r="N3264" s="36"/>
      <c r="R3264" s="39"/>
      <c r="S3264" s="38">
        <f t="shared" si="152"/>
        <v>0</v>
      </c>
      <c r="T3264" s="36"/>
    </row>
    <row r="3265" spans="3:20" s="35" customFormat="1" x14ac:dyDescent="0.3">
      <c r="C3265" s="36"/>
      <c r="E3265" s="37"/>
      <c r="F3265" s="39"/>
      <c r="G3265" s="38">
        <f t="shared" si="150"/>
        <v>0</v>
      </c>
      <c r="H3265" s="36"/>
      <c r="K3265" s="37"/>
      <c r="L3265" s="39"/>
      <c r="M3265" s="38">
        <f t="shared" si="151"/>
        <v>0</v>
      </c>
      <c r="N3265" s="36"/>
      <c r="R3265" s="39"/>
      <c r="S3265" s="38">
        <f t="shared" si="152"/>
        <v>0</v>
      </c>
      <c r="T3265" s="36"/>
    </row>
    <row r="3266" spans="3:20" s="35" customFormat="1" x14ac:dyDescent="0.3">
      <c r="C3266" s="36"/>
      <c r="E3266" s="37"/>
      <c r="F3266" s="39"/>
      <c r="G3266" s="38">
        <f t="shared" si="150"/>
        <v>0</v>
      </c>
      <c r="H3266" s="36"/>
      <c r="K3266" s="37"/>
      <c r="L3266" s="39"/>
      <c r="M3266" s="38">
        <f t="shared" si="151"/>
        <v>0</v>
      </c>
      <c r="N3266" s="36"/>
      <c r="R3266" s="39"/>
      <c r="S3266" s="38">
        <f t="shared" si="152"/>
        <v>0</v>
      </c>
      <c r="T3266" s="36"/>
    </row>
    <row r="3267" spans="3:20" s="35" customFormat="1" x14ac:dyDescent="0.3">
      <c r="C3267" s="36"/>
      <c r="E3267" s="37"/>
      <c r="F3267" s="39"/>
      <c r="G3267" s="38">
        <f t="shared" si="150"/>
        <v>0</v>
      </c>
      <c r="H3267" s="36"/>
      <c r="K3267" s="37"/>
      <c r="L3267" s="39"/>
      <c r="M3267" s="38">
        <f t="shared" si="151"/>
        <v>0</v>
      </c>
      <c r="N3267" s="36"/>
      <c r="R3267" s="39"/>
      <c r="S3267" s="38">
        <f t="shared" si="152"/>
        <v>0</v>
      </c>
      <c r="T3267" s="36"/>
    </row>
    <row r="3268" spans="3:20" s="35" customFormat="1" x14ac:dyDescent="0.3">
      <c r="C3268" s="36"/>
      <c r="E3268" s="37"/>
      <c r="F3268" s="39"/>
      <c r="G3268" s="38">
        <f t="shared" si="150"/>
        <v>0</v>
      </c>
      <c r="H3268" s="36"/>
      <c r="K3268" s="37"/>
      <c r="L3268" s="39"/>
      <c r="M3268" s="38">
        <f t="shared" si="151"/>
        <v>0</v>
      </c>
      <c r="N3268" s="36"/>
      <c r="R3268" s="39"/>
      <c r="S3268" s="38">
        <f t="shared" si="152"/>
        <v>0</v>
      </c>
      <c r="T3268" s="36"/>
    </row>
    <row r="3269" spans="3:20" s="35" customFormat="1" x14ac:dyDescent="0.3">
      <c r="C3269" s="36"/>
      <c r="E3269" s="37"/>
      <c r="F3269" s="39"/>
      <c r="G3269" s="38">
        <f t="shared" si="150"/>
        <v>0</v>
      </c>
      <c r="H3269" s="36"/>
      <c r="K3269" s="37"/>
      <c r="L3269" s="39"/>
      <c r="M3269" s="38">
        <f t="shared" si="151"/>
        <v>0</v>
      </c>
      <c r="N3269" s="36"/>
      <c r="R3269" s="39"/>
      <c r="S3269" s="38">
        <f t="shared" si="152"/>
        <v>0</v>
      </c>
      <c r="T3269" s="36"/>
    </row>
    <row r="3270" spans="3:20" s="35" customFormat="1" x14ac:dyDescent="0.3">
      <c r="C3270" s="36"/>
      <c r="E3270" s="37"/>
      <c r="F3270" s="39"/>
      <c r="G3270" s="38">
        <f t="shared" si="150"/>
        <v>0</v>
      </c>
      <c r="H3270" s="36"/>
      <c r="K3270" s="37"/>
      <c r="L3270" s="39"/>
      <c r="M3270" s="38">
        <f t="shared" si="151"/>
        <v>0</v>
      </c>
      <c r="N3270" s="36"/>
      <c r="R3270" s="39"/>
      <c r="S3270" s="38">
        <f t="shared" si="152"/>
        <v>0</v>
      </c>
      <c r="T3270" s="36"/>
    </row>
    <row r="3271" spans="3:20" s="35" customFormat="1" x14ac:dyDescent="0.3">
      <c r="C3271" s="36"/>
      <c r="E3271" s="37"/>
      <c r="F3271" s="39"/>
      <c r="G3271" s="38">
        <f t="shared" si="150"/>
        <v>0</v>
      </c>
      <c r="H3271" s="36"/>
      <c r="K3271" s="37"/>
      <c r="L3271" s="39"/>
      <c r="M3271" s="38">
        <f t="shared" si="151"/>
        <v>0</v>
      </c>
      <c r="N3271" s="36"/>
      <c r="R3271" s="39"/>
      <c r="S3271" s="38">
        <f t="shared" si="152"/>
        <v>0</v>
      </c>
      <c r="T3271" s="36"/>
    </row>
    <row r="3272" spans="3:20" s="35" customFormat="1" x14ac:dyDescent="0.3">
      <c r="C3272" s="36"/>
      <c r="E3272" s="37"/>
      <c r="F3272" s="39"/>
      <c r="G3272" s="38">
        <f t="shared" ref="G3272:G3335" si="153">$C3272-H3272</f>
        <v>0</v>
      </c>
      <c r="H3272" s="36"/>
      <c r="K3272" s="37"/>
      <c r="L3272" s="39"/>
      <c r="M3272" s="38">
        <f t="shared" ref="M3272:M3335" si="154">$C3272-N3272</f>
        <v>0</v>
      </c>
      <c r="N3272" s="36"/>
      <c r="R3272" s="39"/>
      <c r="S3272" s="38">
        <f t="shared" ref="S3272:S3335" si="155">$C3272-T3272</f>
        <v>0</v>
      </c>
      <c r="T3272" s="36"/>
    </row>
    <row r="3273" spans="3:20" s="35" customFormat="1" x14ac:dyDescent="0.3">
      <c r="C3273" s="36"/>
      <c r="E3273" s="37"/>
      <c r="F3273" s="39"/>
      <c r="G3273" s="38">
        <f t="shared" si="153"/>
        <v>0</v>
      </c>
      <c r="H3273" s="36"/>
      <c r="K3273" s="37"/>
      <c r="L3273" s="39"/>
      <c r="M3273" s="38">
        <f t="shared" si="154"/>
        <v>0</v>
      </c>
      <c r="N3273" s="36"/>
      <c r="R3273" s="39"/>
      <c r="S3273" s="38">
        <f t="shared" si="155"/>
        <v>0</v>
      </c>
      <c r="T3273" s="36"/>
    </row>
    <row r="3274" spans="3:20" s="35" customFormat="1" x14ac:dyDescent="0.3">
      <c r="C3274" s="36"/>
      <c r="E3274" s="37"/>
      <c r="F3274" s="39"/>
      <c r="G3274" s="38">
        <f t="shared" si="153"/>
        <v>0</v>
      </c>
      <c r="H3274" s="36"/>
      <c r="K3274" s="37"/>
      <c r="L3274" s="39"/>
      <c r="M3274" s="38">
        <f t="shared" si="154"/>
        <v>0</v>
      </c>
      <c r="N3274" s="36"/>
      <c r="R3274" s="39"/>
      <c r="S3274" s="38">
        <f t="shared" si="155"/>
        <v>0</v>
      </c>
      <c r="T3274" s="36"/>
    </row>
    <row r="3275" spans="3:20" s="35" customFormat="1" x14ac:dyDescent="0.3">
      <c r="C3275" s="36"/>
      <c r="E3275" s="37"/>
      <c r="F3275" s="39"/>
      <c r="G3275" s="38">
        <f t="shared" si="153"/>
        <v>0</v>
      </c>
      <c r="H3275" s="36"/>
      <c r="K3275" s="37"/>
      <c r="L3275" s="39"/>
      <c r="M3275" s="38">
        <f t="shared" si="154"/>
        <v>0</v>
      </c>
      <c r="N3275" s="36"/>
      <c r="R3275" s="39"/>
      <c r="S3275" s="38">
        <f t="shared" si="155"/>
        <v>0</v>
      </c>
      <c r="T3275" s="36"/>
    </row>
    <row r="3276" spans="3:20" s="35" customFormat="1" x14ac:dyDescent="0.3">
      <c r="C3276" s="36"/>
      <c r="E3276" s="37"/>
      <c r="F3276" s="39"/>
      <c r="G3276" s="38">
        <f t="shared" si="153"/>
        <v>0</v>
      </c>
      <c r="H3276" s="36"/>
      <c r="K3276" s="37"/>
      <c r="L3276" s="39"/>
      <c r="M3276" s="38">
        <f t="shared" si="154"/>
        <v>0</v>
      </c>
      <c r="N3276" s="36"/>
      <c r="R3276" s="39"/>
      <c r="S3276" s="38">
        <f t="shared" si="155"/>
        <v>0</v>
      </c>
      <c r="T3276" s="36"/>
    </row>
    <row r="3277" spans="3:20" s="35" customFormat="1" x14ac:dyDescent="0.3">
      <c r="C3277" s="36"/>
      <c r="E3277" s="37"/>
      <c r="F3277" s="39"/>
      <c r="G3277" s="38">
        <f t="shared" si="153"/>
        <v>0</v>
      </c>
      <c r="H3277" s="36"/>
      <c r="K3277" s="37"/>
      <c r="L3277" s="39"/>
      <c r="M3277" s="38">
        <f t="shared" si="154"/>
        <v>0</v>
      </c>
      <c r="N3277" s="36"/>
      <c r="R3277" s="39"/>
      <c r="S3277" s="38">
        <f t="shared" si="155"/>
        <v>0</v>
      </c>
      <c r="T3277" s="36"/>
    </row>
    <row r="3278" spans="3:20" s="35" customFormat="1" x14ac:dyDescent="0.3">
      <c r="C3278" s="36"/>
      <c r="E3278" s="37"/>
      <c r="F3278" s="39"/>
      <c r="G3278" s="38">
        <f t="shared" si="153"/>
        <v>0</v>
      </c>
      <c r="H3278" s="36"/>
      <c r="K3278" s="37"/>
      <c r="L3278" s="39"/>
      <c r="M3278" s="38">
        <f t="shared" si="154"/>
        <v>0</v>
      </c>
      <c r="N3278" s="36"/>
      <c r="R3278" s="39"/>
      <c r="S3278" s="38">
        <f t="shared" si="155"/>
        <v>0</v>
      </c>
      <c r="T3278" s="36"/>
    </row>
    <row r="3279" spans="3:20" s="35" customFormat="1" x14ac:dyDescent="0.3">
      <c r="C3279" s="36"/>
      <c r="E3279" s="37"/>
      <c r="F3279" s="39"/>
      <c r="G3279" s="38">
        <f t="shared" si="153"/>
        <v>0</v>
      </c>
      <c r="H3279" s="36"/>
      <c r="K3279" s="37"/>
      <c r="L3279" s="39"/>
      <c r="M3279" s="38">
        <f t="shared" si="154"/>
        <v>0</v>
      </c>
      <c r="N3279" s="36"/>
      <c r="R3279" s="39"/>
      <c r="S3279" s="38">
        <f t="shared" si="155"/>
        <v>0</v>
      </c>
      <c r="T3279" s="36"/>
    </row>
    <row r="3280" spans="3:20" s="35" customFormat="1" x14ac:dyDescent="0.3">
      <c r="C3280" s="36"/>
      <c r="E3280" s="37"/>
      <c r="F3280" s="39"/>
      <c r="G3280" s="38">
        <f t="shared" si="153"/>
        <v>0</v>
      </c>
      <c r="H3280" s="36"/>
      <c r="K3280" s="37"/>
      <c r="L3280" s="39"/>
      <c r="M3280" s="38">
        <f t="shared" si="154"/>
        <v>0</v>
      </c>
      <c r="N3280" s="36"/>
      <c r="R3280" s="39"/>
      <c r="S3280" s="38">
        <f t="shared" si="155"/>
        <v>0</v>
      </c>
      <c r="T3280" s="36"/>
    </row>
    <row r="3281" spans="3:20" s="35" customFormat="1" x14ac:dyDescent="0.3">
      <c r="C3281" s="36"/>
      <c r="E3281" s="37"/>
      <c r="F3281" s="39"/>
      <c r="G3281" s="38">
        <f t="shared" si="153"/>
        <v>0</v>
      </c>
      <c r="H3281" s="36"/>
      <c r="K3281" s="37"/>
      <c r="L3281" s="39"/>
      <c r="M3281" s="38">
        <f t="shared" si="154"/>
        <v>0</v>
      </c>
      <c r="N3281" s="36"/>
      <c r="R3281" s="39"/>
      <c r="S3281" s="38">
        <f t="shared" si="155"/>
        <v>0</v>
      </c>
      <c r="T3281" s="36"/>
    </row>
    <row r="3282" spans="3:20" s="35" customFormat="1" x14ac:dyDescent="0.3">
      <c r="C3282" s="36"/>
      <c r="E3282" s="37"/>
      <c r="F3282" s="39"/>
      <c r="G3282" s="38">
        <f t="shared" si="153"/>
        <v>0</v>
      </c>
      <c r="H3282" s="36"/>
      <c r="K3282" s="37"/>
      <c r="L3282" s="39"/>
      <c r="M3282" s="38">
        <f t="shared" si="154"/>
        <v>0</v>
      </c>
      <c r="N3282" s="36"/>
      <c r="R3282" s="39"/>
      <c r="S3282" s="38">
        <f t="shared" si="155"/>
        <v>0</v>
      </c>
      <c r="T3282" s="36"/>
    </row>
    <row r="3283" spans="3:20" s="35" customFormat="1" x14ac:dyDescent="0.3">
      <c r="C3283" s="36"/>
      <c r="E3283" s="37"/>
      <c r="F3283" s="39"/>
      <c r="G3283" s="38">
        <f t="shared" si="153"/>
        <v>0</v>
      </c>
      <c r="H3283" s="36"/>
      <c r="K3283" s="37"/>
      <c r="L3283" s="39"/>
      <c r="M3283" s="38">
        <f t="shared" si="154"/>
        <v>0</v>
      </c>
      <c r="N3283" s="36"/>
      <c r="R3283" s="39"/>
      <c r="S3283" s="38">
        <f t="shared" si="155"/>
        <v>0</v>
      </c>
      <c r="T3283" s="36"/>
    </row>
    <row r="3284" spans="3:20" s="35" customFormat="1" x14ac:dyDescent="0.3">
      <c r="C3284" s="36"/>
      <c r="E3284" s="37"/>
      <c r="F3284" s="39"/>
      <c r="G3284" s="38">
        <f t="shared" si="153"/>
        <v>0</v>
      </c>
      <c r="H3284" s="36"/>
      <c r="K3284" s="37"/>
      <c r="L3284" s="39"/>
      <c r="M3284" s="38">
        <f t="shared" si="154"/>
        <v>0</v>
      </c>
      <c r="N3284" s="36"/>
      <c r="R3284" s="39"/>
      <c r="S3284" s="38">
        <f t="shared" si="155"/>
        <v>0</v>
      </c>
      <c r="T3284" s="36"/>
    </row>
    <row r="3285" spans="3:20" s="35" customFormat="1" x14ac:dyDescent="0.3">
      <c r="C3285" s="36"/>
      <c r="E3285" s="37"/>
      <c r="F3285" s="39"/>
      <c r="G3285" s="38">
        <f t="shared" si="153"/>
        <v>0</v>
      </c>
      <c r="H3285" s="36"/>
      <c r="K3285" s="37"/>
      <c r="L3285" s="39"/>
      <c r="M3285" s="38">
        <f t="shared" si="154"/>
        <v>0</v>
      </c>
      <c r="N3285" s="36"/>
      <c r="R3285" s="39"/>
      <c r="S3285" s="38">
        <f t="shared" si="155"/>
        <v>0</v>
      </c>
      <c r="T3285" s="36"/>
    </row>
    <row r="3286" spans="3:20" s="35" customFormat="1" x14ac:dyDescent="0.3">
      <c r="C3286" s="36"/>
      <c r="E3286" s="37"/>
      <c r="F3286" s="39"/>
      <c r="G3286" s="38">
        <f t="shared" si="153"/>
        <v>0</v>
      </c>
      <c r="H3286" s="36"/>
      <c r="K3286" s="37"/>
      <c r="L3286" s="39"/>
      <c r="M3286" s="38">
        <f t="shared" si="154"/>
        <v>0</v>
      </c>
      <c r="N3286" s="36"/>
      <c r="R3286" s="39"/>
      <c r="S3286" s="38">
        <f t="shared" si="155"/>
        <v>0</v>
      </c>
      <c r="T3286" s="36"/>
    </row>
    <row r="3287" spans="3:20" s="35" customFormat="1" x14ac:dyDescent="0.3">
      <c r="C3287" s="36"/>
      <c r="E3287" s="37"/>
      <c r="F3287" s="39"/>
      <c r="G3287" s="38">
        <f t="shared" si="153"/>
        <v>0</v>
      </c>
      <c r="H3287" s="36"/>
      <c r="K3287" s="37"/>
      <c r="L3287" s="39"/>
      <c r="M3287" s="38">
        <f t="shared" si="154"/>
        <v>0</v>
      </c>
      <c r="N3287" s="36"/>
      <c r="R3287" s="39"/>
      <c r="S3287" s="38">
        <f t="shared" si="155"/>
        <v>0</v>
      </c>
      <c r="T3287" s="36"/>
    </row>
    <row r="3288" spans="3:20" s="35" customFormat="1" x14ac:dyDescent="0.3">
      <c r="C3288" s="36"/>
      <c r="E3288" s="37"/>
      <c r="F3288" s="39"/>
      <c r="G3288" s="38">
        <f t="shared" si="153"/>
        <v>0</v>
      </c>
      <c r="H3288" s="36"/>
      <c r="K3288" s="37"/>
      <c r="L3288" s="39"/>
      <c r="M3288" s="38">
        <f t="shared" si="154"/>
        <v>0</v>
      </c>
      <c r="N3288" s="36"/>
      <c r="R3288" s="39"/>
      <c r="S3288" s="38">
        <f t="shared" si="155"/>
        <v>0</v>
      </c>
      <c r="T3288" s="36"/>
    </row>
    <row r="3289" spans="3:20" s="35" customFormat="1" x14ac:dyDescent="0.3">
      <c r="C3289" s="36"/>
      <c r="E3289" s="37"/>
      <c r="F3289" s="39"/>
      <c r="G3289" s="38">
        <f t="shared" si="153"/>
        <v>0</v>
      </c>
      <c r="H3289" s="36"/>
      <c r="K3289" s="37"/>
      <c r="L3289" s="39"/>
      <c r="M3289" s="38">
        <f t="shared" si="154"/>
        <v>0</v>
      </c>
      <c r="N3289" s="36"/>
      <c r="R3289" s="39"/>
      <c r="S3289" s="38">
        <f t="shared" si="155"/>
        <v>0</v>
      </c>
      <c r="T3289" s="36"/>
    </row>
    <row r="3290" spans="3:20" s="35" customFormat="1" x14ac:dyDescent="0.3">
      <c r="C3290" s="36"/>
      <c r="E3290" s="37"/>
      <c r="F3290" s="39"/>
      <c r="G3290" s="38">
        <f t="shared" si="153"/>
        <v>0</v>
      </c>
      <c r="H3290" s="36"/>
      <c r="K3290" s="37"/>
      <c r="L3290" s="39"/>
      <c r="M3290" s="38">
        <f t="shared" si="154"/>
        <v>0</v>
      </c>
      <c r="N3290" s="36"/>
      <c r="R3290" s="39"/>
      <c r="S3290" s="38">
        <f t="shared" si="155"/>
        <v>0</v>
      </c>
      <c r="T3290" s="36"/>
    </row>
    <row r="3291" spans="3:20" s="35" customFormat="1" x14ac:dyDescent="0.3">
      <c r="C3291" s="36"/>
      <c r="E3291" s="37"/>
      <c r="F3291" s="39"/>
      <c r="G3291" s="38">
        <f t="shared" si="153"/>
        <v>0</v>
      </c>
      <c r="H3291" s="36"/>
      <c r="K3291" s="37"/>
      <c r="L3291" s="39"/>
      <c r="M3291" s="38">
        <f t="shared" si="154"/>
        <v>0</v>
      </c>
      <c r="N3291" s="36"/>
      <c r="R3291" s="39"/>
      <c r="S3291" s="38">
        <f t="shared" si="155"/>
        <v>0</v>
      </c>
      <c r="T3291" s="36"/>
    </row>
    <row r="3292" spans="3:20" s="35" customFormat="1" x14ac:dyDescent="0.3">
      <c r="C3292" s="36"/>
      <c r="E3292" s="37"/>
      <c r="F3292" s="39"/>
      <c r="G3292" s="38">
        <f t="shared" si="153"/>
        <v>0</v>
      </c>
      <c r="H3292" s="36"/>
      <c r="K3292" s="37"/>
      <c r="L3292" s="39"/>
      <c r="M3292" s="38">
        <f t="shared" si="154"/>
        <v>0</v>
      </c>
      <c r="N3292" s="36"/>
      <c r="R3292" s="39"/>
      <c r="S3292" s="38">
        <f t="shared" si="155"/>
        <v>0</v>
      </c>
      <c r="T3292" s="36"/>
    </row>
    <row r="3293" spans="3:20" s="35" customFormat="1" x14ac:dyDescent="0.3">
      <c r="C3293" s="36"/>
      <c r="E3293" s="37"/>
      <c r="F3293" s="39"/>
      <c r="G3293" s="38">
        <f t="shared" si="153"/>
        <v>0</v>
      </c>
      <c r="H3293" s="36"/>
      <c r="K3293" s="37"/>
      <c r="L3293" s="39"/>
      <c r="M3293" s="38">
        <f t="shared" si="154"/>
        <v>0</v>
      </c>
      <c r="N3293" s="36"/>
      <c r="R3293" s="39"/>
      <c r="S3293" s="38">
        <f t="shared" si="155"/>
        <v>0</v>
      </c>
      <c r="T3293" s="36"/>
    </row>
    <row r="3294" spans="3:20" s="35" customFormat="1" x14ac:dyDescent="0.3">
      <c r="C3294" s="36"/>
      <c r="E3294" s="37"/>
      <c r="F3294" s="39"/>
      <c r="G3294" s="38">
        <f t="shared" si="153"/>
        <v>0</v>
      </c>
      <c r="H3294" s="36"/>
      <c r="K3294" s="37"/>
      <c r="L3294" s="39"/>
      <c r="M3294" s="38">
        <f t="shared" si="154"/>
        <v>0</v>
      </c>
      <c r="N3294" s="36"/>
      <c r="R3294" s="39"/>
      <c r="S3294" s="38">
        <f t="shared" si="155"/>
        <v>0</v>
      </c>
      <c r="T3294" s="36"/>
    </row>
    <row r="3295" spans="3:20" s="35" customFormat="1" x14ac:dyDescent="0.3">
      <c r="C3295" s="36"/>
      <c r="E3295" s="37"/>
      <c r="F3295" s="39"/>
      <c r="G3295" s="38">
        <f t="shared" si="153"/>
        <v>0</v>
      </c>
      <c r="H3295" s="36"/>
      <c r="K3295" s="37"/>
      <c r="L3295" s="39"/>
      <c r="M3295" s="38">
        <f t="shared" si="154"/>
        <v>0</v>
      </c>
      <c r="N3295" s="36"/>
      <c r="R3295" s="39"/>
      <c r="S3295" s="38">
        <f t="shared" si="155"/>
        <v>0</v>
      </c>
      <c r="T3295" s="36"/>
    </row>
    <row r="3296" spans="3:20" s="35" customFormat="1" x14ac:dyDescent="0.3">
      <c r="C3296" s="36"/>
      <c r="E3296" s="37"/>
      <c r="F3296" s="39"/>
      <c r="G3296" s="38">
        <f t="shared" si="153"/>
        <v>0</v>
      </c>
      <c r="H3296" s="36"/>
      <c r="K3296" s="37"/>
      <c r="L3296" s="39"/>
      <c r="M3296" s="38">
        <f t="shared" si="154"/>
        <v>0</v>
      </c>
      <c r="N3296" s="36"/>
      <c r="R3296" s="39"/>
      <c r="S3296" s="38">
        <f t="shared" si="155"/>
        <v>0</v>
      </c>
      <c r="T3296" s="36"/>
    </row>
    <row r="3297" spans="3:20" s="35" customFormat="1" x14ac:dyDescent="0.3">
      <c r="C3297" s="36"/>
      <c r="E3297" s="37"/>
      <c r="F3297" s="39"/>
      <c r="G3297" s="38">
        <f t="shared" si="153"/>
        <v>0</v>
      </c>
      <c r="H3297" s="36"/>
      <c r="K3297" s="37"/>
      <c r="L3297" s="39"/>
      <c r="M3297" s="38">
        <f t="shared" si="154"/>
        <v>0</v>
      </c>
      <c r="N3297" s="36"/>
      <c r="R3297" s="39"/>
      <c r="S3297" s="38">
        <f t="shared" si="155"/>
        <v>0</v>
      </c>
      <c r="T3297" s="36"/>
    </row>
    <row r="3298" spans="3:20" s="35" customFormat="1" x14ac:dyDescent="0.3">
      <c r="C3298" s="36"/>
      <c r="E3298" s="37"/>
      <c r="F3298" s="39"/>
      <c r="G3298" s="38">
        <f t="shared" si="153"/>
        <v>0</v>
      </c>
      <c r="H3298" s="36"/>
      <c r="K3298" s="37"/>
      <c r="L3298" s="39"/>
      <c r="M3298" s="38">
        <f t="shared" si="154"/>
        <v>0</v>
      </c>
      <c r="N3298" s="36"/>
      <c r="R3298" s="39"/>
      <c r="S3298" s="38">
        <f t="shared" si="155"/>
        <v>0</v>
      </c>
      <c r="T3298" s="36"/>
    </row>
    <row r="3299" spans="3:20" s="35" customFormat="1" x14ac:dyDescent="0.3">
      <c r="C3299" s="36"/>
      <c r="E3299" s="37"/>
      <c r="F3299" s="39"/>
      <c r="G3299" s="38">
        <f t="shared" si="153"/>
        <v>0</v>
      </c>
      <c r="H3299" s="36"/>
      <c r="K3299" s="37"/>
      <c r="L3299" s="39"/>
      <c r="M3299" s="38">
        <f t="shared" si="154"/>
        <v>0</v>
      </c>
      <c r="N3299" s="36"/>
      <c r="R3299" s="39"/>
      <c r="S3299" s="38">
        <f t="shared" si="155"/>
        <v>0</v>
      </c>
      <c r="T3299" s="36"/>
    </row>
    <row r="3300" spans="3:20" s="35" customFormat="1" x14ac:dyDescent="0.3">
      <c r="C3300" s="36"/>
      <c r="E3300" s="37"/>
      <c r="F3300" s="39"/>
      <c r="G3300" s="38">
        <f t="shared" si="153"/>
        <v>0</v>
      </c>
      <c r="H3300" s="36"/>
      <c r="K3300" s="37"/>
      <c r="L3300" s="39"/>
      <c r="M3300" s="38">
        <f t="shared" si="154"/>
        <v>0</v>
      </c>
      <c r="N3300" s="36"/>
      <c r="R3300" s="39"/>
      <c r="S3300" s="38">
        <f t="shared" si="155"/>
        <v>0</v>
      </c>
      <c r="T3300" s="36"/>
    </row>
    <row r="3301" spans="3:20" s="35" customFormat="1" x14ac:dyDescent="0.3">
      <c r="C3301" s="36"/>
      <c r="E3301" s="37"/>
      <c r="F3301" s="39"/>
      <c r="G3301" s="38">
        <f t="shared" si="153"/>
        <v>0</v>
      </c>
      <c r="H3301" s="36"/>
      <c r="K3301" s="37"/>
      <c r="L3301" s="39"/>
      <c r="M3301" s="38">
        <f t="shared" si="154"/>
        <v>0</v>
      </c>
      <c r="N3301" s="36"/>
      <c r="R3301" s="39"/>
      <c r="S3301" s="38">
        <f t="shared" si="155"/>
        <v>0</v>
      </c>
      <c r="T3301" s="36"/>
    </row>
    <row r="3302" spans="3:20" s="35" customFormat="1" x14ac:dyDescent="0.3">
      <c r="C3302" s="36"/>
      <c r="E3302" s="37"/>
      <c r="F3302" s="39"/>
      <c r="G3302" s="38">
        <f t="shared" si="153"/>
        <v>0</v>
      </c>
      <c r="H3302" s="36"/>
      <c r="K3302" s="37"/>
      <c r="L3302" s="39"/>
      <c r="M3302" s="38">
        <f t="shared" si="154"/>
        <v>0</v>
      </c>
      <c r="N3302" s="36"/>
      <c r="R3302" s="39"/>
      <c r="S3302" s="38">
        <f t="shared" si="155"/>
        <v>0</v>
      </c>
      <c r="T3302" s="36"/>
    </row>
    <row r="3303" spans="3:20" s="35" customFormat="1" x14ac:dyDescent="0.3">
      <c r="C3303" s="36"/>
      <c r="E3303" s="37"/>
      <c r="F3303" s="39"/>
      <c r="G3303" s="38">
        <f t="shared" si="153"/>
        <v>0</v>
      </c>
      <c r="H3303" s="36"/>
      <c r="K3303" s="37"/>
      <c r="L3303" s="39"/>
      <c r="M3303" s="38">
        <f t="shared" si="154"/>
        <v>0</v>
      </c>
      <c r="N3303" s="36"/>
      <c r="R3303" s="39"/>
      <c r="S3303" s="38">
        <f t="shared" si="155"/>
        <v>0</v>
      </c>
      <c r="T3303" s="36"/>
    </row>
    <row r="3304" spans="3:20" s="35" customFormat="1" x14ac:dyDescent="0.3">
      <c r="C3304" s="36"/>
      <c r="E3304" s="37"/>
      <c r="F3304" s="39"/>
      <c r="G3304" s="38">
        <f t="shared" si="153"/>
        <v>0</v>
      </c>
      <c r="H3304" s="36"/>
      <c r="K3304" s="37"/>
      <c r="L3304" s="39"/>
      <c r="M3304" s="38">
        <f t="shared" si="154"/>
        <v>0</v>
      </c>
      <c r="N3304" s="36"/>
      <c r="R3304" s="39"/>
      <c r="S3304" s="38">
        <f t="shared" si="155"/>
        <v>0</v>
      </c>
      <c r="T3304" s="36"/>
    </row>
    <row r="3305" spans="3:20" s="35" customFormat="1" x14ac:dyDescent="0.3">
      <c r="C3305" s="36"/>
      <c r="E3305" s="37"/>
      <c r="F3305" s="39"/>
      <c r="G3305" s="38">
        <f t="shared" si="153"/>
        <v>0</v>
      </c>
      <c r="H3305" s="36"/>
      <c r="K3305" s="37"/>
      <c r="L3305" s="39"/>
      <c r="M3305" s="38">
        <f t="shared" si="154"/>
        <v>0</v>
      </c>
      <c r="N3305" s="36"/>
      <c r="R3305" s="39"/>
      <c r="S3305" s="38">
        <f t="shared" si="155"/>
        <v>0</v>
      </c>
      <c r="T3305" s="36"/>
    </row>
    <row r="3306" spans="3:20" s="35" customFormat="1" x14ac:dyDescent="0.3">
      <c r="C3306" s="36"/>
      <c r="E3306" s="37"/>
      <c r="F3306" s="39"/>
      <c r="G3306" s="38">
        <f t="shared" si="153"/>
        <v>0</v>
      </c>
      <c r="H3306" s="36"/>
      <c r="K3306" s="37"/>
      <c r="L3306" s="39"/>
      <c r="M3306" s="38">
        <f t="shared" si="154"/>
        <v>0</v>
      </c>
      <c r="N3306" s="36"/>
      <c r="R3306" s="39"/>
      <c r="S3306" s="38">
        <f t="shared" si="155"/>
        <v>0</v>
      </c>
      <c r="T3306" s="36"/>
    </row>
    <row r="3307" spans="3:20" s="35" customFormat="1" x14ac:dyDescent="0.3">
      <c r="C3307" s="36"/>
      <c r="E3307" s="37"/>
      <c r="F3307" s="39"/>
      <c r="G3307" s="38">
        <f t="shared" si="153"/>
        <v>0</v>
      </c>
      <c r="H3307" s="36"/>
      <c r="K3307" s="37"/>
      <c r="L3307" s="39"/>
      <c r="M3307" s="38">
        <f t="shared" si="154"/>
        <v>0</v>
      </c>
      <c r="N3307" s="36"/>
      <c r="R3307" s="39"/>
      <c r="S3307" s="38">
        <f t="shared" si="155"/>
        <v>0</v>
      </c>
      <c r="T3307" s="36"/>
    </row>
    <row r="3308" spans="3:20" s="35" customFormat="1" x14ac:dyDescent="0.3">
      <c r="C3308" s="36"/>
      <c r="E3308" s="37"/>
      <c r="F3308" s="39"/>
      <c r="G3308" s="38">
        <f t="shared" si="153"/>
        <v>0</v>
      </c>
      <c r="H3308" s="36"/>
      <c r="K3308" s="37"/>
      <c r="L3308" s="39"/>
      <c r="M3308" s="38">
        <f t="shared" si="154"/>
        <v>0</v>
      </c>
      <c r="N3308" s="36"/>
      <c r="R3308" s="39"/>
      <c r="S3308" s="38">
        <f t="shared" si="155"/>
        <v>0</v>
      </c>
      <c r="T3308" s="36"/>
    </row>
    <row r="3309" spans="3:20" s="35" customFormat="1" x14ac:dyDescent="0.3">
      <c r="C3309" s="36"/>
      <c r="E3309" s="37"/>
      <c r="F3309" s="39"/>
      <c r="G3309" s="38">
        <f t="shared" si="153"/>
        <v>0</v>
      </c>
      <c r="H3309" s="36"/>
      <c r="K3309" s="37"/>
      <c r="L3309" s="39"/>
      <c r="M3309" s="38">
        <f t="shared" si="154"/>
        <v>0</v>
      </c>
      <c r="N3309" s="36"/>
      <c r="R3309" s="39"/>
      <c r="S3309" s="38">
        <f t="shared" si="155"/>
        <v>0</v>
      </c>
      <c r="T3309" s="36"/>
    </row>
    <row r="3310" spans="3:20" s="35" customFormat="1" x14ac:dyDescent="0.3">
      <c r="C3310" s="36"/>
      <c r="E3310" s="37"/>
      <c r="F3310" s="39"/>
      <c r="G3310" s="38">
        <f t="shared" si="153"/>
        <v>0</v>
      </c>
      <c r="H3310" s="36"/>
      <c r="K3310" s="37"/>
      <c r="L3310" s="39"/>
      <c r="M3310" s="38">
        <f t="shared" si="154"/>
        <v>0</v>
      </c>
      <c r="N3310" s="36"/>
      <c r="R3310" s="39"/>
      <c r="S3310" s="38">
        <f t="shared" si="155"/>
        <v>0</v>
      </c>
      <c r="T3310" s="36"/>
    </row>
    <row r="3311" spans="3:20" s="35" customFormat="1" x14ac:dyDescent="0.3">
      <c r="C3311" s="36"/>
      <c r="E3311" s="37"/>
      <c r="F3311" s="39"/>
      <c r="G3311" s="38">
        <f t="shared" si="153"/>
        <v>0</v>
      </c>
      <c r="H3311" s="36"/>
      <c r="K3311" s="37"/>
      <c r="L3311" s="39"/>
      <c r="M3311" s="38">
        <f t="shared" si="154"/>
        <v>0</v>
      </c>
      <c r="N3311" s="36"/>
      <c r="R3311" s="39"/>
      <c r="S3311" s="38">
        <f t="shared" si="155"/>
        <v>0</v>
      </c>
      <c r="T3311" s="36"/>
    </row>
    <row r="3312" spans="3:20" s="35" customFormat="1" x14ac:dyDescent="0.3">
      <c r="C3312" s="36"/>
      <c r="E3312" s="37"/>
      <c r="F3312" s="39"/>
      <c r="G3312" s="38">
        <f t="shared" si="153"/>
        <v>0</v>
      </c>
      <c r="H3312" s="36"/>
      <c r="K3312" s="37"/>
      <c r="L3312" s="39"/>
      <c r="M3312" s="38">
        <f t="shared" si="154"/>
        <v>0</v>
      </c>
      <c r="N3312" s="36"/>
      <c r="R3312" s="39"/>
      <c r="S3312" s="38">
        <f t="shared" si="155"/>
        <v>0</v>
      </c>
      <c r="T3312" s="36"/>
    </row>
    <row r="3313" spans="3:20" s="35" customFormat="1" x14ac:dyDescent="0.3">
      <c r="C3313" s="36"/>
      <c r="E3313" s="37"/>
      <c r="F3313" s="39"/>
      <c r="G3313" s="38">
        <f t="shared" si="153"/>
        <v>0</v>
      </c>
      <c r="H3313" s="36"/>
      <c r="K3313" s="37"/>
      <c r="L3313" s="39"/>
      <c r="M3313" s="38">
        <f t="shared" si="154"/>
        <v>0</v>
      </c>
      <c r="N3313" s="36"/>
      <c r="R3313" s="39"/>
      <c r="S3313" s="38">
        <f t="shared" si="155"/>
        <v>0</v>
      </c>
      <c r="T3313" s="36"/>
    </row>
    <row r="3314" spans="3:20" s="35" customFormat="1" x14ac:dyDescent="0.3">
      <c r="C3314" s="36"/>
      <c r="E3314" s="37"/>
      <c r="F3314" s="39"/>
      <c r="G3314" s="38">
        <f t="shared" si="153"/>
        <v>0</v>
      </c>
      <c r="H3314" s="36"/>
      <c r="K3314" s="37"/>
      <c r="L3314" s="39"/>
      <c r="M3314" s="38">
        <f t="shared" si="154"/>
        <v>0</v>
      </c>
      <c r="N3314" s="36"/>
      <c r="R3314" s="39"/>
      <c r="S3314" s="38">
        <f t="shared" si="155"/>
        <v>0</v>
      </c>
      <c r="T3314" s="36"/>
    </row>
    <row r="3315" spans="3:20" s="35" customFormat="1" x14ac:dyDescent="0.3">
      <c r="C3315" s="36"/>
      <c r="E3315" s="37"/>
      <c r="F3315" s="39"/>
      <c r="G3315" s="38">
        <f t="shared" si="153"/>
        <v>0</v>
      </c>
      <c r="H3315" s="36"/>
      <c r="K3315" s="37"/>
      <c r="L3315" s="39"/>
      <c r="M3315" s="38">
        <f t="shared" si="154"/>
        <v>0</v>
      </c>
      <c r="N3315" s="36"/>
      <c r="R3315" s="39"/>
      <c r="S3315" s="38">
        <f t="shared" si="155"/>
        <v>0</v>
      </c>
      <c r="T3315" s="36"/>
    </row>
    <row r="3316" spans="3:20" s="35" customFormat="1" x14ac:dyDescent="0.3">
      <c r="C3316" s="36"/>
      <c r="E3316" s="37"/>
      <c r="F3316" s="39"/>
      <c r="G3316" s="38">
        <f t="shared" si="153"/>
        <v>0</v>
      </c>
      <c r="H3316" s="36"/>
      <c r="K3316" s="37"/>
      <c r="L3316" s="39"/>
      <c r="M3316" s="38">
        <f t="shared" si="154"/>
        <v>0</v>
      </c>
      <c r="N3316" s="36"/>
      <c r="R3316" s="39"/>
      <c r="S3316" s="38">
        <f t="shared" si="155"/>
        <v>0</v>
      </c>
      <c r="T3316" s="36"/>
    </row>
    <row r="3317" spans="3:20" s="35" customFormat="1" x14ac:dyDescent="0.3">
      <c r="C3317" s="36"/>
      <c r="E3317" s="37"/>
      <c r="F3317" s="39"/>
      <c r="G3317" s="38">
        <f t="shared" si="153"/>
        <v>0</v>
      </c>
      <c r="H3317" s="36"/>
      <c r="K3317" s="37"/>
      <c r="L3317" s="39"/>
      <c r="M3317" s="38">
        <f t="shared" si="154"/>
        <v>0</v>
      </c>
      <c r="N3317" s="36"/>
      <c r="R3317" s="39"/>
      <c r="S3317" s="38">
        <f t="shared" si="155"/>
        <v>0</v>
      </c>
      <c r="T3317" s="36"/>
    </row>
    <row r="3318" spans="3:20" s="35" customFormat="1" x14ac:dyDescent="0.3">
      <c r="C3318" s="36"/>
      <c r="E3318" s="37"/>
      <c r="F3318" s="39"/>
      <c r="G3318" s="38">
        <f t="shared" si="153"/>
        <v>0</v>
      </c>
      <c r="H3318" s="36"/>
      <c r="K3318" s="37"/>
      <c r="L3318" s="39"/>
      <c r="M3318" s="38">
        <f t="shared" si="154"/>
        <v>0</v>
      </c>
      <c r="N3318" s="36"/>
      <c r="R3318" s="39"/>
      <c r="S3318" s="38">
        <f t="shared" si="155"/>
        <v>0</v>
      </c>
      <c r="T3318" s="36"/>
    </row>
    <row r="3319" spans="3:20" s="35" customFormat="1" x14ac:dyDescent="0.3">
      <c r="C3319" s="36"/>
      <c r="E3319" s="37"/>
      <c r="F3319" s="39"/>
      <c r="G3319" s="38">
        <f t="shared" si="153"/>
        <v>0</v>
      </c>
      <c r="H3319" s="36"/>
      <c r="K3319" s="37"/>
      <c r="L3319" s="39"/>
      <c r="M3319" s="38">
        <f t="shared" si="154"/>
        <v>0</v>
      </c>
      <c r="N3319" s="36"/>
      <c r="R3319" s="39"/>
      <c r="S3319" s="38">
        <f t="shared" si="155"/>
        <v>0</v>
      </c>
      <c r="T3319" s="36"/>
    </row>
    <row r="3320" spans="3:20" s="35" customFormat="1" x14ac:dyDescent="0.3">
      <c r="C3320" s="36"/>
      <c r="E3320" s="37"/>
      <c r="F3320" s="39"/>
      <c r="G3320" s="38">
        <f t="shared" si="153"/>
        <v>0</v>
      </c>
      <c r="H3320" s="36"/>
      <c r="K3320" s="37"/>
      <c r="L3320" s="39"/>
      <c r="M3320" s="38">
        <f t="shared" si="154"/>
        <v>0</v>
      </c>
      <c r="N3320" s="36"/>
      <c r="R3320" s="39"/>
      <c r="S3320" s="38">
        <f t="shared" si="155"/>
        <v>0</v>
      </c>
      <c r="T3320" s="36"/>
    </row>
    <row r="3321" spans="3:20" s="35" customFormat="1" x14ac:dyDescent="0.3">
      <c r="C3321" s="36"/>
      <c r="E3321" s="37"/>
      <c r="F3321" s="39"/>
      <c r="G3321" s="38">
        <f t="shared" si="153"/>
        <v>0</v>
      </c>
      <c r="H3321" s="36"/>
      <c r="K3321" s="37"/>
      <c r="L3321" s="39"/>
      <c r="M3321" s="38">
        <f t="shared" si="154"/>
        <v>0</v>
      </c>
      <c r="N3321" s="36"/>
      <c r="R3321" s="39"/>
      <c r="S3321" s="38">
        <f t="shared" si="155"/>
        <v>0</v>
      </c>
      <c r="T3321" s="36"/>
    </row>
    <row r="3322" spans="3:20" s="35" customFormat="1" x14ac:dyDescent="0.3">
      <c r="C3322" s="36"/>
      <c r="E3322" s="37"/>
      <c r="F3322" s="39"/>
      <c r="G3322" s="38">
        <f t="shared" si="153"/>
        <v>0</v>
      </c>
      <c r="H3322" s="36"/>
      <c r="K3322" s="37"/>
      <c r="L3322" s="39"/>
      <c r="M3322" s="38">
        <f t="shared" si="154"/>
        <v>0</v>
      </c>
      <c r="N3322" s="36"/>
      <c r="R3322" s="39"/>
      <c r="S3322" s="38">
        <f t="shared" si="155"/>
        <v>0</v>
      </c>
      <c r="T3322" s="36"/>
    </row>
    <row r="3323" spans="3:20" s="35" customFormat="1" x14ac:dyDescent="0.3">
      <c r="C3323" s="36"/>
      <c r="E3323" s="37"/>
      <c r="F3323" s="39"/>
      <c r="G3323" s="38">
        <f t="shared" si="153"/>
        <v>0</v>
      </c>
      <c r="H3323" s="36"/>
      <c r="K3323" s="37"/>
      <c r="L3323" s="39"/>
      <c r="M3323" s="38">
        <f t="shared" si="154"/>
        <v>0</v>
      </c>
      <c r="N3323" s="36"/>
      <c r="R3323" s="39"/>
      <c r="S3323" s="38">
        <f t="shared" si="155"/>
        <v>0</v>
      </c>
      <c r="T3323" s="36"/>
    </row>
    <row r="3324" spans="3:20" s="35" customFormat="1" x14ac:dyDescent="0.3">
      <c r="C3324" s="36"/>
      <c r="E3324" s="37"/>
      <c r="F3324" s="39"/>
      <c r="G3324" s="38">
        <f t="shared" si="153"/>
        <v>0</v>
      </c>
      <c r="H3324" s="36"/>
      <c r="K3324" s="37"/>
      <c r="L3324" s="39"/>
      <c r="M3324" s="38">
        <f t="shared" si="154"/>
        <v>0</v>
      </c>
      <c r="N3324" s="36"/>
      <c r="R3324" s="39"/>
      <c r="S3324" s="38">
        <f t="shared" si="155"/>
        <v>0</v>
      </c>
      <c r="T3324" s="36"/>
    </row>
    <row r="3325" spans="3:20" s="35" customFormat="1" x14ac:dyDescent="0.3">
      <c r="C3325" s="36"/>
      <c r="E3325" s="37"/>
      <c r="F3325" s="39"/>
      <c r="G3325" s="38">
        <f t="shared" si="153"/>
        <v>0</v>
      </c>
      <c r="H3325" s="36"/>
      <c r="K3325" s="37"/>
      <c r="L3325" s="39"/>
      <c r="M3325" s="38">
        <f t="shared" si="154"/>
        <v>0</v>
      </c>
      <c r="N3325" s="36"/>
      <c r="R3325" s="39"/>
      <c r="S3325" s="38">
        <f t="shared" si="155"/>
        <v>0</v>
      </c>
      <c r="T3325" s="36"/>
    </row>
    <row r="3326" spans="3:20" s="35" customFormat="1" x14ac:dyDescent="0.3">
      <c r="C3326" s="36"/>
      <c r="E3326" s="37"/>
      <c r="F3326" s="39"/>
      <c r="G3326" s="38">
        <f t="shared" si="153"/>
        <v>0</v>
      </c>
      <c r="H3326" s="36"/>
      <c r="K3326" s="37"/>
      <c r="L3326" s="39"/>
      <c r="M3326" s="38">
        <f t="shared" si="154"/>
        <v>0</v>
      </c>
      <c r="N3326" s="36"/>
      <c r="R3326" s="39"/>
      <c r="S3326" s="38">
        <f t="shared" si="155"/>
        <v>0</v>
      </c>
      <c r="T3326" s="36"/>
    </row>
    <row r="3327" spans="3:20" s="35" customFormat="1" x14ac:dyDescent="0.3">
      <c r="C3327" s="36"/>
      <c r="E3327" s="37"/>
      <c r="F3327" s="39"/>
      <c r="G3327" s="38">
        <f t="shared" si="153"/>
        <v>0</v>
      </c>
      <c r="H3327" s="36"/>
      <c r="K3327" s="37"/>
      <c r="L3327" s="39"/>
      <c r="M3327" s="38">
        <f t="shared" si="154"/>
        <v>0</v>
      </c>
      <c r="N3327" s="36"/>
      <c r="R3327" s="39"/>
      <c r="S3327" s="38">
        <f t="shared" si="155"/>
        <v>0</v>
      </c>
      <c r="T3327" s="36"/>
    </row>
    <row r="3328" spans="3:20" s="35" customFormat="1" x14ac:dyDescent="0.3">
      <c r="C3328" s="36"/>
      <c r="E3328" s="37"/>
      <c r="F3328" s="39"/>
      <c r="G3328" s="38">
        <f t="shared" si="153"/>
        <v>0</v>
      </c>
      <c r="H3328" s="36"/>
      <c r="K3328" s="37"/>
      <c r="L3328" s="39"/>
      <c r="M3328" s="38">
        <f t="shared" si="154"/>
        <v>0</v>
      </c>
      <c r="N3328" s="36"/>
      <c r="R3328" s="39"/>
      <c r="S3328" s="38">
        <f t="shared" si="155"/>
        <v>0</v>
      </c>
      <c r="T3328" s="36"/>
    </row>
    <row r="3329" spans="3:20" s="35" customFormat="1" x14ac:dyDescent="0.3">
      <c r="C3329" s="36"/>
      <c r="E3329" s="37"/>
      <c r="F3329" s="39"/>
      <c r="G3329" s="38">
        <f t="shared" si="153"/>
        <v>0</v>
      </c>
      <c r="H3329" s="36"/>
      <c r="K3329" s="37"/>
      <c r="L3329" s="39"/>
      <c r="M3329" s="38">
        <f t="shared" si="154"/>
        <v>0</v>
      </c>
      <c r="N3329" s="36"/>
      <c r="R3329" s="39"/>
      <c r="S3329" s="38">
        <f t="shared" si="155"/>
        <v>0</v>
      </c>
      <c r="T3329" s="36"/>
    </row>
    <row r="3330" spans="3:20" s="35" customFormat="1" x14ac:dyDescent="0.3">
      <c r="C3330" s="36"/>
      <c r="E3330" s="37"/>
      <c r="F3330" s="39"/>
      <c r="G3330" s="38">
        <f t="shared" si="153"/>
        <v>0</v>
      </c>
      <c r="H3330" s="36"/>
      <c r="K3330" s="37"/>
      <c r="L3330" s="39"/>
      <c r="M3330" s="38">
        <f t="shared" si="154"/>
        <v>0</v>
      </c>
      <c r="N3330" s="36"/>
      <c r="R3330" s="39"/>
      <c r="S3330" s="38">
        <f t="shared" si="155"/>
        <v>0</v>
      </c>
      <c r="T3330" s="36"/>
    </row>
    <row r="3331" spans="3:20" s="35" customFormat="1" x14ac:dyDescent="0.3">
      <c r="C3331" s="36"/>
      <c r="E3331" s="37"/>
      <c r="F3331" s="39"/>
      <c r="G3331" s="38">
        <f t="shared" si="153"/>
        <v>0</v>
      </c>
      <c r="H3331" s="36"/>
      <c r="K3331" s="37"/>
      <c r="L3331" s="39"/>
      <c r="M3331" s="38">
        <f t="shared" si="154"/>
        <v>0</v>
      </c>
      <c r="N3331" s="36"/>
      <c r="R3331" s="39"/>
      <c r="S3331" s="38">
        <f t="shared" si="155"/>
        <v>0</v>
      </c>
      <c r="T3331" s="36"/>
    </row>
    <row r="3332" spans="3:20" s="35" customFormat="1" x14ac:dyDescent="0.3">
      <c r="C3332" s="36"/>
      <c r="E3332" s="37"/>
      <c r="F3332" s="39"/>
      <c r="G3332" s="38">
        <f t="shared" si="153"/>
        <v>0</v>
      </c>
      <c r="H3332" s="36"/>
      <c r="K3332" s="37"/>
      <c r="L3332" s="39"/>
      <c r="M3332" s="38">
        <f t="shared" si="154"/>
        <v>0</v>
      </c>
      <c r="N3332" s="36"/>
      <c r="R3332" s="39"/>
      <c r="S3332" s="38">
        <f t="shared" si="155"/>
        <v>0</v>
      </c>
      <c r="T3332" s="36"/>
    </row>
    <row r="3333" spans="3:20" s="35" customFormat="1" x14ac:dyDescent="0.3">
      <c r="C3333" s="36"/>
      <c r="E3333" s="37"/>
      <c r="F3333" s="39"/>
      <c r="G3333" s="38">
        <f t="shared" si="153"/>
        <v>0</v>
      </c>
      <c r="H3333" s="36"/>
      <c r="K3333" s="37"/>
      <c r="L3333" s="39"/>
      <c r="M3333" s="38">
        <f t="shared" si="154"/>
        <v>0</v>
      </c>
      <c r="N3333" s="36"/>
      <c r="R3333" s="39"/>
      <c r="S3333" s="38">
        <f t="shared" si="155"/>
        <v>0</v>
      </c>
      <c r="T3333" s="36"/>
    </row>
    <row r="3334" spans="3:20" s="35" customFormat="1" x14ac:dyDescent="0.3">
      <c r="C3334" s="36"/>
      <c r="E3334" s="37"/>
      <c r="F3334" s="39"/>
      <c r="G3334" s="38">
        <f t="shared" si="153"/>
        <v>0</v>
      </c>
      <c r="H3334" s="36"/>
      <c r="K3334" s="37"/>
      <c r="L3334" s="39"/>
      <c r="M3334" s="38">
        <f t="shared" si="154"/>
        <v>0</v>
      </c>
      <c r="N3334" s="36"/>
      <c r="R3334" s="39"/>
      <c r="S3334" s="38">
        <f t="shared" si="155"/>
        <v>0</v>
      </c>
      <c r="T3334" s="36"/>
    </row>
    <row r="3335" spans="3:20" s="35" customFormat="1" x14ac:dyDescent="0.3">
      <c r="C3335" s="36"/>
      <c r="E3335" s="37"/>
      <c r="F3335" s="39"/>
      <c r="G3335" s="38">
        <f t="shared" si="153"/>
        <v>0</v>
      </c>
      <c r="H3335" s="36"/>
      <c r="K3335" s="37"/>
      <c r="L3335" s="39"/>
      <c r="M3335" s="38">
        <f t="shared" si="154"/>
        <v>0</v>
      </c>
      <c r="N3335" s="36"/>
      <c r="R3335" s="39"/>
      <c r="S3335" s="38">
        <f t="shared" si="155"/>
        <v>0</v>
      </c>
      <c r="T3335" s="36"/>
    </row>
    <row r="3336" spans="3:20" s="35" customFormat="1" x14ac:dyDescent="0.3">
      <c r="C3336" s="36"/>
      <c r="E3336" s="37"/>
      <c r="F3336" s="39"/>
      <c r="G3336" s="38">
        <f t="shared" ref="G3336:G3399" si="156">$C3336-H3336</f>
        <v>0</v>
      </c>
      <c r="H3336" s="36"/>
      <c r="K3336" s="37"/>
      <c r="L3336" s="39"/>
      <c r="M3336" s="38">
        <f t="shared" ref="M3336:M3399" si="157">$C3336-N3336</f>
        <v>0</v>
      </c>
      <c r="N3336" s="36"/>
      <c r="R3336" s="39"/>
      <c r="S3336" s="38">
        <f t="shared" ref="S3336:S3399" si="158">$C3336-T3336</f>
        <v>0</v>
      </c>
      <c r="T3336" s="36"/>
    </row>
    <row r="3337" spans="3:20" s="35" customFormat="1" x14ac:dyDescent="0.3">
      <c r="C3337" s="36"/>
      <c r="E3337" s="37"/>
      <c r="F3337" s="39"/>
      <c r="G3337" s="38">
        <f t="shared" si="156"/>
        <v>0</v>
      </c>
      <c r="H3337" s="36"/>
      <c r="K3337" s="37"/>
      <c r="L3337" s="39"/>
      <c r="M3337" s="38">
        <f t="shared" si="157"/>
        <v>0</v>
      </c>
      <c r="N3337" s="36"/>
      <c r="R3337" s="39"/>
      <c r="S3337" s="38">
        <f t="shared" si="158"/>
        <v>0</v>
      </c>
      <c r="T3337" s="36"/>
    </row>
    <row r="3338" spans="3:20" s="35" customFormat="1" x14ac:dyDescent="0.3">
      <c r="C3338" s="36"/>
      <c r="E3338" s="37"/>
      <c r="F3338" s="39"/>
      <c r="G3338" s="38">
        <f t="shared" si="156"/>
        <v>0</v>
      </c>
      <c r="H3338" s="36"/>
      <c r="K3338" s="37"/>
      <c r="L3338" s="39"/>
      <c r="M3338" s="38">
        <f t="shared" si="157"/>
        <v>0</v>
      </c>
      <c r="N3338" s="36"/>
      <c r="R3338" s="39"/>
      <c r="S3338" s="38">
        <f t="shared" si="158"/>
        <v>0</v>
      </c>
      <c r="T3338" s="36"/>
    </row>
    <row r="3339" spans="3:20" s="35" customFormat="1" x14ac:dyDescent="0.3">
      <c r="C3339" s="36"/>
      <c r="E3339" s="37"/>
      <c r="F3339" s="39"/>
      <c r="G3339" s="38">
        <f t="shared" si="156"/>
        <v>0</v>
      </c>
      <c r="H3339" s="36"/>
      <c r="K3339" s="37"/>
      <c r="L3339" s="39"/>
      <c r="M3339" s="38">
        <f t="shared" si="157"/>
        <v>0</v>
      </c>
      <c r="N3339" s="36"/>
      <c r="R3339" s="39"/>
      <c r="S3339" s="38">
        <f t="shared" si="158"/>
        <v>0</v>
      </c>
      <c r="T3339" s="36"/>
    </row>
    <row r="3340" spans="3:20" s="35" customFormat="1" x14ac:dyDescent="0.3">
      <c r="C3340" s="36"/>
      <c r="E3340" s="37"/>
      <c r="F3340" s="39"/>
      <c r="G3340" s="38">
        <f t="shared" si="156"/>
        <v>0</v>
      </c>
      <c r="H3340" s="36"/>
      <c r="K3340" s="37"/>
      <c r="L3340" s="39"/>
      <c r="M3340" s="38">
        <f t="shared" si="157"/>
        <v>0</v>
      </c>
      <c r="N3340" s="36"/>
      <c r="R3340" s="39"/>
      <c r="S3340" s="38">
        <f t="shared" si="158"/>
        <v>0</v>
      </c>
      <c r="T3340" s="36"/>
    </row>
    <row r="3341" spans="3:20" s="35" customFormat="1" x14ac:dyDescent="0.3">
      <c r="C3341" s="36"/>
      <c r="E3341" s="37"/>
      <c r="F3341" s="39"/>
      <c r="G3341" s="38">
        <f t="shared" si="156"/>
        <v>0</v>
      </c>
      <c r="H3341" s="36"/>
      <c r="K3341" s="37"/>
      <c r="L3341" s="39"/>
      <c r="M3341" s="38">
        <f t="shared" si="157"/>
        <v>0</v>
      </c>
      <c r="N3341" s="36"/>
      <c r="R3341" s="39"/>
      <c r="S3341" s="38">
        <f t="shared" si="158"/>
        <v>0</v>
      </c>
      <c r="T3341" s="36"/>
    </row>
    <row r="3342" spans="3:20" s="35" customFormat="1" x14ac:dyDescent="0.3">
      <c r="C3342" s="36"/>
      <c r="E3342" s="37"/>
      <c r="F3342" s="39"/>
      <c r="G3342" s="38">
        <f t="shared" si="156"/>
        <v>0</v>
      </c>
      <c r="H3342" s="36"/>
      <c r="K3342" s="37"/>
      <c r="L3342" s="39"/>
      <c r="M3342" s="38">
        <f t="shared" si="157"/>
        <v>0</v>
      </c>
      <c r="N3342" s="36"/>
      <c r="R3342" s="39"/>
      <c r="S3342" s="38">
        <f t="shared" si="158"/>
        <v>0</v>
      </c>
      <c r="T3342" s="36"/>
    </row>
    <row r="3343" spans="3:20" s="35" customFormat="1" x14ac:dyDescent="0.3">
      <c r="C3343" s="36"/>
      <c r="E3343" s="37"/>
      <c r="F3343" s="39"/>
      <c r="G3343" s="38">
        <f t="shared" si="156"/>
        <v>0</v>
      </c>
      <c r="H3343" s="36"/>
      <c r="K3343" s="37"/>
      <c r="L3343" s="39"/>
      <c r="M3343" s="38">
        <f t="shared" si="157"/>
        <v>0</v>
      </c>
      <c r="N3343" s="36"/>
      <c r="R3343" s="39"/>
      <c r="S3343" s="38">
        <f t="shared" si="158"/>
        <v>0</v>
      </c>
      <c r="T3343" s="36"/>
    </row>
    <row r="3344" spans="3:20" s="35" customFormat="1" x14ac:dyDescent="0.3">
      <c r="C3344" s="36"/>
      <c r="E3344" s="37"/>
      <c r="F3344" s="39"/>
      <c r="G3344" s="38">
        <f t="shared" si="156"/>
        <v>0</v>
      </c>
      <c r="H3344" s="36"/>
      <c r="K3344" s="37"/>
      <c r="L3344" s="39"/>
      <c r="M3344" s="38">
        <f t="shared" si="157"/>
        <v>0</v>
      </c>
      <c r="N3344" s="36"/>
      <c r="R3344" s="39"/>
      <c r="S3344" s="38">
        <f t="shared" si="158"/>
        <v>0</v>
      </c>
      <c r="T3344" s="36"/>
    </row>
    <row r="3345" spans="3:20" s="35" customFormat="1" x14ac:dyDescent="0.3">
      <c r="C3345" s="36"/>
      <c r="E3345" s="37"/>
      <c r="F3345" s="39"/>
      <c r="G3345" s="38">
        <f t="shared" si="156"/>
        <v>0</v>
      </c>
      <c r="H3345" s="36"/>
      <c r="K3345" s="37"/>
      <c r="L3345" s="39"/>
      <c r="M3345" s="38">
        <f t="shared" si="157"/>
        <v>0</v>
      </c>
      <c r="N3345" s="36"/>
      <c r="R3345" s="39"/>
      <c r="S3345" s="38">
        <f t="shared" si="158"/>
        <v>0</v>
      </c>
      <c r="T3345" s="36"/>
    </row>
    <row r="3346" spans="3:20" s="35" customFormat="1" x14ac:dyDescent="0.3">
      <c r="C3346" s="36"/>
      <c r="E3346" s="37"/>
      <c r="F3346" s="39"/>
      <c r="G3346" s="38">
        <f t="shared" si="156"/>
        <v>0</v>
      </c>
      <c r="H3346" s="36"/>
      <c r="K3346" s="37"/>
      <c r="L3346" s="39"/>
      <c r="M3346" s="38">
        <f t="shared" si="157"/>
        <v>0</v>
      </c>
      <c r="N3346" s="36"/>
      <c r="R3346" s="39"/>
      <c r="S3346" s="38">
        <f t="shared" si="158"/>
        <v>0</v>
      </c>
      <c r="T3346" s="36"/>
    </row>
    <row r="3347" spans="3:20" s="35" customFormat="1" x14ac:dyDescent="0.3">
      <c r="C3347" s="36"/>
      <c r="E3347" s="37"/>
      <c r="F3347" s="39"/>
      <c r="G3347" s="38">
        <f t="shared" si="156"/>
        <v>0</v>
      </c>
      <c r="H3347" s="36"/>
      <c r="K3347" s="37"/>
      <c r="L3347" s="39"/>
      <c r="M3347" s="38">
        <f t="shared" si="157"/>
        <v>0</v>
      </c>
      <c r="N3347" s="36"/>
      <c r="R3347" s="39"/>
      <c r="S3347" s="38">
        <f t="shared" si="158"/>
        <v>0</v>
      </c>
      <c r="T3347" s="36"/>
    </row>
    <row r="3348" spans="3:20" s="35" customFormat="1" x14ac:dyDescent="0.3">
      <c r="C3348" s="36"/>
      <c r="E3348" s="37"/>
      <c r="F3348" s="39"/>
      <c r="G3348" s="38">
        <f t="shared" si="156"/>
        <v>0</v>
      </c>
      <c r="H3348" s="36"/>
      <c r="K3348" s="37"/>
      <c r="L3348" s="39"/>
      <c r="M3348" s="38">
        <f t="shared" si="157"/>
        <v>0</v>
      </c>
      <c r="N3348" s="36"/>
      <c r="R3348" s="39"/>
      <c r="S3348" s="38">
        <f t="shared" si="158"/>
        <v>0</v>
      </c>
      <c r="T3348" s="36"/>
    </row>
    <row r="3349" spans="3:20" s="35" customFormat="1" x14ac:dyDescent="0.3">
      <c r="C3349" s="36"/>
      <c r="E3349" s="37"/>
      <c r="F3349" s="39"/>
      <c r="G3349" s="38">
        <f t="shared" si="156"/>
        <v>0</v>
      </c>
      <c r="H3349" s="36"/>
      <c r="K3349" s="37"/>
      <c r="L3349" s="39"/>
      <c r="M3349" s="38">
        <f t="shared" si="157"/>
        <v>0</v>
      </c>
      <c r="N3349" s="36"/>
      <c r="R3349" s="39"/>
      <c r="S3349" s="38">
        <f t="shared" si="158"/>
        <v>0</v>
      </c>
      <c r="T3349" s="36"/>
    </row>
    <row r="3350" spans="3:20" s="35" customFormat="1" x14ac:dyDescent="0.3">
      <c r="C3350" s="36"/>
      <c r="E3350" s="37"/>
      <c r="F3350" s="39"/>
      <c r="G3350" s="38">
        <f t="shared" si="156"/>
        <v>0</v>
      </c>
      <c r="H3350" s="36"/>
      <c r="K3350" s="37"/>
      <c r="L3350" s="39"/>
      <c r="M3350" s="38">
        <f t="shared" si="157"/>
        <v>0</v>
      </c>
      <c r="N3350" s="36"/>
      <c r="R3350" s="39"/>
      <c r="S3350" s="38">
        <f t="shared" si="158"/>
        <v>0</v>
      </c>
      <c r="T3350" s="36"/>
    </row>
    <row r="3351" spans="3:20" s="35" customFormat="1" x14ac:dyDescent="0.3">
      <c r="C3351" s="36"/>
      <c r="E3351" s="37"/>
      <c r="F3351" s="39"/>
      <c r="G3351" s="38">
        <f t="shared" si="156"/>
        <v>0</v>
      </c>
      <c r="H3351" s="36"/>
      <c r="K3351" s="37"/>
      <c r="L3351" s="39"/>
      <c r="M3351" s="38">
        <f t="shared" si="157"/>
        <v>0</v>
      </c>
      <c r="N3351" s="36"/>
      <c r="R3351" s="39"/>
      <c r="S3351" s="38">
        <f t="shared" si="158"/>
        <v>0</v>
      </c>
      <c r="T3351" s="36"/>
    </row>
    <row r="3352" spans="3:20" s="35" customFormat="1" x14ac:dyDescent="0.3">
      <c r="C3352" s="36"/>
      <c r="E3352" s="37"/>
      <c r="F3352" s="39"/>
      <c r="G3352" s="38">
        <f t="shared" si="156"/>
        <v>0</v>
      </c>
      <c r="H3352" s="36"/>
      <c r="K3352" s="37"/>
      <c r="L3352" s="39"/>
      <c r="M3352" s="38">
        <f t="shared" si="157"/>
        <v>0</v>
      </c>
      <c r="N3352" s="36"/>
      <c r="R3352" s="39"/>
      <c r="S3352" s="38">
        <f t="shared" si="158"/>
        <v>0</v>
      </c>
      <c r="T3352" s="36"/>
    </row>
    <row r="3353" spans="3:20" s="35" customFormat="1" x14ac:dyDescent="0.3">
      <c r="C3353" s="36"/>
      <c r="E3353" s="37"/>
      <c r="F3353" s="39"/>
      <c r="G3353" s="38">
        <f t="shared" si="156"/>
        <v>0</v>
      </c>
      <c r="H3353" s="36"/>
      <c r="K3353" s="37"/>
      <c r="L3353" s="39"/>
      <c r="M3353" s="38">
        <f t="shared" si="157"/>
        <v>0</v>
      </c>
      <c r="N3353" s="36"/>
      <c r="R3353" s="39"/>
      <c r="S3353" s="38">
        <f t="shared" si="158"/>
        <v>0</v>
      </c>
      <c r="T3353" s="36"/>
    </row>
    <row r="3354" spans="3:20" s="35" customFormat="1" x14ac:dyDescent="0.3">
      <c r="C3354" s="36"/>
      <c r="E3354" s="37"/>
      <c r="F3354" s="39"/>
      <c r="G3354" s="38">
        <f t="shared" si="156"/>
        <v>0</v>
      </c>
      <c r="H3354" s="36"/>
      <c r="K3354" s="37"/>
      <c r="L3354" s="39"/>
      <c r="M3354" s="38">
        <f t="shared" si="157"/>
        <v>0</v>
      </c>
      <c r="N3354" s="36"/>
      <c r="R3354" s="39"/>
      <c r="S3354" s="38">
        <f t="shared" si="158"/>
        <v>0</v>
      </c>
      <c r="T3354" s="36"/>
    </row>
    <row r="3355" spans="3:20" s="35" customFormat="1" x14ac:dyDescent="0.3">
      <c r="C3355" s="36"/>
      <c r="E3355" s="37"/>
      <c r="F3355" s="39"/>
      <c r="G3355" s="38">
        <f t="shared" si="156"/>
        <v>0</v>
      </c>
      <c r="H3355" s="36"/>
      <c r="K3355" s="37"/>
      <c r="L3355" s="39"/>
      <c r="M3355" s="38">
        <f t="shared" si="157"/>
        <v>0</v>
      </c>
      <c r="N3355" s="36"/>
      <c r="R3355" s="39"/>
      <c r="S3355" s="38">
        <f t="shared" si="158"/>
        <v>0</v>
      </c>
      <c r="T3355" s="36"/>
    </row>
    <row r="3356" spans="3:20" s="35" customFormat="1" x14ac:dyDescent="0.3">
      <c r="C3356" s="36"/>
      <c r="E3356" s="37"/>
      <c r="F3356" s="39"/>
      <c r="G3356" s="38">
        <f t="shared" si="156"/>
        <v>0</v>
      </c>
      <c r="H3356" s="36"/>
      <c r="K3356" s="37"/>
      <c r="L3356" s="39"/>
      <c r="M3356" s="38">
        <f t="shared" si="157"/>
        <v>0</v>
      </c>
      <c r="N3356" s="36"/>
      <c r="R3356" s="39"/>
      <c r="S3356" s="38">
        <f t="shared" si="158"/>
        <v>0</v>
      </c>
      <c r="T3356" s="36"/>
    </row>
    <row r="3357" spans="3:20" s="35" customFormat="1" x14ac:dyDescent="0.3">
      <c r="C3357" s="36"/>
      <c r="E3357" s="37"/>
      <c r="F3357" s="39"/>
      <c r="G3357" s="38">
        <f t="shared" si="156"/>
        <v>0</v>
      </c>
      <c r="H3357" s="36"/>
      <c r="K3357" s="37"/>
      <c r="L3357" s="39"/>
      <c r="M3357" s="38">
        <f t="shared" si="157"/>
        <v>0</v>
      </c>
      <c r="N3357" s="36"/>
      <c r="R3357" s="39"/>
      <c r="S3357" s="38">
        <f t="shared" si="158"/>
        <v>0</v>
      </c>
      <c r="T3357" s="36"/>
    </row>
    <row r="3358" spans="3:20" s="35" customFormat="1" x14ac:dyDescent="0.3">
      <c r="C3358" s="36"/>
      <c r="E3358" s="37"/>
      <c r="F3358" s="39"/>
      <c r="G3358" s="38">
        <f t="shared" si="156"/>
        <v>0</v>
      </c>
      <c r="H3358" s="36"/>
      <c r="K3358" s="37"/>
      <c r="L3358" s="39"/>
      <c r="M3358" s="38">
        <f t="shared" si="157"/>
        <v>0</v>
      </c>
      <c r="N3358" s="36"/>
      <c r="R3358" s="39"/>
      <c r="S3358" s="38">
        <f t="shared" si="158"/>
        <v>0</v>
      </c>
      <c r="T3358" s="36"/>
    </row>
    <row r="3359" spans="3:20" s="35" customFormat="1" x14ac:dyDescent="0.3">
      <c r="C3359" s="36"/>
      <c r="E3359" s="37"/>
      <c r="F3359" s="39"/>
      <c r="G3359" s="38">
        <f t="shared" si="156"/>
        <v>0</v>
      </c>
      <c r="H3359" s="36"/>
      <c r="K3359" s="37"/>
      <c r="L3359" s="39"/>
      <c r="M3359" s="38">
        <f t="shared" si="157"/>
        <v>0</v>
      </c>
      <c r="N3359" s="36"/>
      <c r="R3359" s="39"/>
      <c r="S3359" s="38">
        <f t="shared" si="158"/>
        <v>0</v>
      </c>
      <c r="T3359" s="36"/>
    </row>
    <row r="3360" spans="3:20" s="35" customFormat="1" x14ac:dyDescent="0.3">
      <c r="C3360" s="36"/>
      <c r="E3360" s="37"/>
      <c r="F3360" s="39"/>
      <c r="G3360" s="38">
        <f t="shared" si="156"/>
        <v>0</v>
      </c>
      <c r="H3360" s="36"/>
      <c r="K3360" s="37"/>
      <c r="L3360" s="39"/>
      <c r="M3360" s="38">
        <f t="shared" si="157"/>
        <v>0</v>
      </c>
      <c r="N3360" s="36"/>
      <c r="R3360" s="39"/>
      <c r="S3360" s="38">
        <f t="shared" si="158"/>
        <v>0</v>
      </c>
      <c r="T3360" s="36"/>
    </row>
    <row r="3361" spans="3:20" s="35" customFormat="1" x14ac:dyDescent="0.3">
      <c r="C3361" s="36"/>
      <c r="E3361" s="37"/>
      <c r="F3361" s="39"/>
      <c r="G3361" s="38">
        <f t="shared" si="156"/>
        <v>0</v>
      </c>
      <c r="H3361" s="36"/>
      <c r="K3361" s="37"/>
      <c r="L3361" s="39"/>
      <c r="M3361" s="38">
        <f t="shared" si="157"/>
        <v>0</v>
      </c>
      <c r="N3361" s="36"/>
      <c r="R3361" s="39"/>
      <c r="S3361" s="38">
        <f t="shared" si="158"/>
        <v>0</v>
      </c>
      <c r="T3361" s="36"/>
    </row>
    <row r="3362" spans="3:20" s="35" customFormat="1" x14ac:dyDescent="0.3">
      <c r="C3362" s="36"/>
      <c r="E3362" s="37"/>
      <c r="F3362" s="39"/>
      <c r="G3362" s="38">
        <f t="shared" si="156"/>
        <v>0</v>
      </c>
      <c r="H3362" s="36"/>
      <c r="K3362" s="37"/>
      <c r="L3362" s="39"/>
      <c r="M3362" s="38">
        <f t="shared" si="157"/>
        <v>0</v>
      </c>
      <c r="N3362" s="36"/>
      <c r="R3362" s="39"/>
      <c r="S3362" s="38">
        <f t="shared" si="158"/>
        <v>0</v>
      </c>
      <c r="T3362" s="36"/>
    </row>
    <row r="3363" spans="3:20" s="35" customFormat="1" x14ac:dyDescent="0.3">
      <c r="C3363" s="36"/>
      <c r="E3363" s="37"/>
      <c r="F3363" s="39"/>
      <c r="G3363" s="38">
        <f t="shared" si="156"/>
        <v>0</v>
      </c>
      <c r="H3363" s="36"/>
      <c r="K3363" s="37"/>
      <c r="L3363" s="39"/>
      <c r="M3363" s="38">
        <f t="shared" si="157"/>
        <v>0</v>
      </c>
      <c r="N3363" s="36"/>
      <c r="R3363" s="39"/>
      <c r="S3363" s="38">
        <f t="shared" si="158"/>
        <v>0</v>
      </c>
      <c r="T3363" s="36"/>
    </row>
    <row r="3364" spans="3:20" s="35" customFormat="1" x14ac:dyDescent="0.3">
      <c r="C3364" s="36"/>
      <c r="E3364" s="37"/>
      <c r="F3364" s="39"/>
      <c r="G3364" s="38">
        <f t="shared" si="156"/>
        <v>0</v>
      </c>
      <c r="H3364" s="36"/>
      <c r="K3364" s="37"/>
      <c r="L3364" s="39"/>
      <c r="M3364" s="38">
        <f t="shared" si="157"/>
        <v>0</v>
      </c>
      <c r="N3364" s="36"/>
      <c r="R3364" s="39"/>
      <c r="S3364" s="38">
        <f t="shared" si="158"/>
        <v>0</v>
      </c>
      <c r="T3364" s="36"/>
    </row>
    <row r="3365" spans="3:20" s="35" customFormat="1" x14ac:dyDescent="0.3">
      <c r="C3365" s="36"/>
      <c r="E3365" s="37"/>
      <c r="F3365" s="39"/>
      <c r="G3365" s="38">
        <f t="shared" si="156"/>
        <v>0</v>
      </c>
      <c r="H3365" s="36"/>
      <c r="K3365" s="37"/>
      <c r="L3365" s="39"/>
      <c r="M3365" s="38">
        <f t="shared" si="157"/>
        <v>0</v>
      </c>
      <c r="N3365" s="36"/>
      <c r="R3365" s="39"/>
      <c r="S3365" s="38">
        <f t="shared" si="158"/>
        <v>0</v>
      </c>
      <c r="T3365" s="36"/>
    </row>
    <row r="3366" spans="3:20" s="35" customFormat="1" x14ac:dyDescent="0.3">
      <c r="C3366" s="36"/>
      <c r="E3366" s="37"/>
      <c r="F3366" s="39"/>
      <c r="G3366" s="38">
        <f t="shared" si="156"/>
        <v>0</v>
      </c>
      <c r="H3366" s="36"/>
      <c r="K3366" s="37"/>
      <c r="L3366" s="39"/>
      <c r="M3366" s="38">
        <f t="shared" si="157"/>
        <v>0</v>
      </c>
      <c r="N3366" s="36"/>
      <c r="R3366" s="39"/>
      <c r="S3366" s="38">
        <f t="shared" si="158"/>
        <v>0</v>
      </c>
      <c r="T3366" s="36"/>
    </row>
    <row r="3367" spans="3:20" s="35" customFormat="1" x14ac:dyDescent="0.3">
      <c r="C3367" s="36"/>
      <c r="E3367" s="37"/>
      <c r="F3367" s="39"/>
      <c r="G3367" s="38">
        <f t="shared" si="156"/>
        <v>0</v>
      </c>
      <c r="H3367" s="36"/>
      <c r="K3367" s="37"/>
      <c r="L3367" s="39"/>
      <c r="M3367" s="38">
        <f t="shared" si="157"/>
        <v>0</v>
      </c>
      <c r="N3367" s="36"/>
      <c r="R3367" s="39"/>
      <c r="S3367" s="38">
        <f t="shared" si="158"/>
        <v>0</v>
      </c>
      <c r="T3367" s="36"/>
    </row>
    <row r="3368" spans="3:20" s="35" customFormat="1" x14ac:dyDescent="0.3">
      <c r="C3368" s="36"/>
      <c r="E3368" s="37"/>
      <c r="F3368" s="39"/>
      <c r="G3368" s="38">
        <f t="shared" si="156"/>
        <v>0</v>
      </c>
      <c r="H3368" s="36"/>
      <c r="K3368" s="37"/>
      <c r="L3368" s="39"/>
      <c r="M3368" s="38">
        <f t="shared" si="157"/>
        <v>0</v>
      </c>
      <c r="N3368" s="36"/>
      <c r="R3368" s="39"/>
      <c r="S3368" s="38">
        <f t="shared" si="158"/>
        <v>0</v>
      </c>
      <c r="T3368" s="36"/>
    </row>
    <row r="3369" spans="3:20" s="35" customFormat="1" x14ac:dyDescent="0.3">
      <c r="C3369" s="36"/>
      <c r="E3369" s="37"/>
      <c r="F3369" s="39"/>
      <c r="G3369" s="38">
        <f t="shared" si="156"/>
        <v>0</v>
      </c>
      <c r="H3369" s="36"/>
      <c r="K3369" s="37"/>
      <c r="L3369" s="39"/>
      <c r="M3369" s="38">
        <f t="shared" si="157"/>
        <v>0</v>
      </c>
      <c r="N3369" s="36"/>
      <c r="R3369" s="39"/>
      <c r="S3369" s="38">
        <f t="shared" si="158"/>
        <v>0</v>
      </c>
      <c r="T3369" s="36"/>
    </row>
    <row r="3370" spans="3:20" s="35" customFormat="1" x14ac:dyDescent="0.3">
      <c r="C3370" s="36"/>
      <c r="E3370" s="37"/>
      <c r="F3370" s="39"/>
      <c r="G3370" s="38">
        <f t="shared" si="156"/>
        <v>0</v>
      </c>
      <c r="H3370" s="36"/>
      <c r="K3370" s="37"/>
      <c r="L3370" s="39"/>
      <c r="M3370" s="38">
        <f t="shared" si="157"/>
        <v>0</v>
      </c>
      <c r="N3370" s="36"/>
      <c r="R3370" s="39"/>
      <c r="S3370" s="38">
        <f t="shared" si="158"/>
        <v>0</v>
      </c>
      <c r="T3370" s="36"/>
    </row>
    <row r="3371" spans="3:20" s="35" customFormat="1" x14ac:dyDescent="0.3">
      <c r="C3371" s="36"/>
      <c r="E3371" s="37"/>
      <c r="F3371" s="39"/>
      <c r="G3371" s="38">
        <f t="shared" si="156"/>
        <v>0</v>
      </c>
      <c r="H3371" s="36"/>
      <c r="K3371" s="37"/>
      <c r="L3371" s="39"/>
      <c r="M3371" s="38">
        <f t="shared" si="157"/>
        <v>0</v>
      </c>
      <c r="N3371" s="36"/>
      <c r="R3371" s="39"/>
      <c r="S3371" s="38">
        <f t="shared" si="158"/>
        <v>0</v>
      </c>
      <c r="T3371" s="36"/>
    </row>
    <row r="3372" spans="3:20" s="35" customFormat="1" x14ac:dyDescent="0.3">
      <c r="C3372" s="36"/>
      <c r="E3372" s="37"/>
      <c r="F3372" s="39"/>
      <c r="G3372" s="38">
        <f t="shared" si="156"/>
        <v>0</v>
      </c>
      <c r="H3372" s="36"/>
      <c r="K3372" s="37"/>
      <c r="L3372" s="39"/>
      <c r="M3372" s="38">
        <f t="shared" si="157"/>
        <v>0</v>
      </c>
      <c r="N3372" s="36"/>
      <c r="R3372" s="39"/>
      <c r="S3372" s="38">
        <f t="shared" si="158"/>
        <v>0</v>
      </c>
      <c r="T3372" s="36"/>
    </row>
    <row r="3373" spans="3:20" s="35" customFormat="1" x14ac:dyDescent="0.3">
      <c r="C3373" s="36"/>
      <c r="E3373" s="37"/>
      <c r="F3373" s="39"/>
      <c r="G3373" s="38">
        <f t="shared" si="156"/>
        <v>0</v>
      </c>
      <c r="H3373" s="36"/>
      <c r="K3373" s="37"/>
      <c r="L3373" s="39"/>
      <c r="M3373" s="38">
        <f t="shared" si="157"/>
        <v>0</v>
      </c>
      <c r="N3373" s="36"/>
      <c r="R3373" s="39"/>
      <c r="S3373" s="38">
        <f t="shared" si="158"/>
        <v>0</v>
      </c>
      <c r="T3373" s="36"/>
    </row>
    <row r="3374" spans="3:20" s="35" customFormat="1" x14ac:dyDescent="0.3">
      <c r="C3374" s="36"/>
      <c r="E3374" s="37"/>
      <c r="F3374" s="39"/>
      <c r="G3374" s="38">
        <f t="shared" si="156"/>
        <v>0</v>
      </c>
      <c r="H3374" s="36"/>
      <c r="K3374" s="37"/>
      <c r="L3374" s="39"/>
      <c r="M3374" s="38">
        <f t="shared" si="157"/>
        <v>0</v>
      </c>
      <c r="N3374" s="36"/>
      <c r="R3374" s="39"/>
      <c r="S3374" s="38">
        <f t="shared" si="158"/>
        <v>0</v>
      </c>
      <c r="T3374" s="36"/>
    </row>
    <row r="3375" spans="3:20" s="35" customFormat="1" x14ac:dyDescent="0.3">
      <c r="C3375" s="36"/>
      <c r="E3375" s="37"/>
      <c r="F3375" s="39"/>
      <c r="G3375" s="38">
        <f t="shared" si="156"/>
        <v>0</v>
      </c>
      <c r="H3375" s="36"/>
      <c r="K3375" s="37"/>
      <c r="L3375" s="39"/>
      <c r="M3375" s="38">
        <f t="shared" si="157"/>
        <v>0</v>
      </c>
      <c r="N3375" s="36"/>
      <c r="R3375" s="39"/>
      <c r="S3375" s="38">
        <f t="shared" si="158"/>
        <v>0</v>
      </c>
      <c r="T3375" s="36"/>
    </row>
    <row r="3376" spans="3:20" s="35" customFormat="1" x14ac:dyDescent="0.3">
      <c r="C3376" s="36"/>
      <c r="E3376" s="37"/>
      <c r="F3376" s="39"/>
      <c r="G3376" s="38">
        <f t="shared" si="156"/>
        <v>0</v>
      </c>
      <c r="H3376" s="36"/>
      <c r="K3376" s="37"/>
      <c r="L3376" s="39"/>
      <c r="M3376" s="38">
        <f t="shared" si="157"/>
        <v>0</v>
      </c>
      <c r="N3376" s="36"/>
      <c r="R3376" s="39"/>
      <c r="S3376" s="38">
        <f t="shared" si="158"/>
        <v>0</v>
      </c>
      <c r="T3376" s="36"/>
    </row>
    <row r="3377" spans="3:20" s="35" customFormat="1" x14ac:dyDescent="0.3">
      <c r="C3377" s="36"/>
      <c r="E3377" s="37"/>
      <c r="F3377" s="39"/>
      <c r="G3377" s="38">
        <f t="shared" si="156"/>
        <v>0</v>
      </c>
      <c r="H3377" s="36"/>
      <c r="K3377" s="37"/>
      <c r="L3377" s="39"/>
      <c r="M3377" s="38">
        <f t="shared" si="157"/>
        <v>0</v>
      </c>
      <c r="N3377" s="36"/>
      <c r="R3377" s="39"/>
      <c r="S3377" s="38">
        <f t="shared" si="158"/>
        <v>0</v>
      </c>
      <c r="T3377" s="36"/>
    </row>
    <row r="3378" spans="3:20" s="35" customFormat="1" x14ac:dyDescent="0.3">
      <c r="C3378" s="36"/>
      <c r="E3378" s="37"/>
      <c r="F3378" s="39"/>
      <c r="G3378" s="38">
        <f t="shared" si="156"/>
        <v>0</v>
      </c>
      <c r="H3378" s="36"/>
      <c r="K3378" s="37"/>
      <c r="L3378" s="39"/>
      <c r="M3378" s="38">
        <f t="shared" si="157"/>
        <v>0</v>
      </c>
      <c r="N3378" s="36"/>
      <c r="R3378" s="39"/>
      <c r="S3378" s="38">
        <f t="shared" si="158"/>
        <v>0</v>
      </c>
      <c r="T3378" s="36"/>
    </row>
    <row r="3379" spans="3:20" s="35" customFormat="1" x14ac:dyDescent="0.3">
      <c r="C3379" s="36"/>
      <c r="E3379" s="37"/>
      <c r="F3379" s="39"/>
      <c r="G3379" s="38">
        <f t="shared" si="156"/>
        <v>0</v>
      </c>
      <c r="H3379" s="36"/>
      <c r="K3379" s="37"/>
      <c r="L3379" s="39"/>
      <c r="M3379" s="38">
        <f t="shared" si="157"/>
        <v>0</v>
      </c>
      <c r="N3379" s="36"/>
      <c r="R3379" s="39"/>
      <c r="S3379" s="38">
        <f t="shared" si="158"/>
        <v>0</v>
      </c>
      <c r="T3379" s="36"/>
    </row>
    <row r="3380" spans="3:20" s="35" customFormat="1" x14ac:dyDescent="0.3">
      <c r="C3380" s="36"/>
      <c r="E3380" s="37"/>
      <c r="F3380" s="39"/>
      <c r="G3380" s="38">
        <f t="shared" si="156"/>
        <v>0</v>
      </c>
      <c r="H3380" s="36"/>
      <c r="K3380" s="37"/>
      <c r="L3380" s="39"/>
      <c r="M3380" s="38">
        <f t="shared" si="157"/>
        <v>0</v>
      </c>
      <c r="N3380" s="36"/>
      <c r="R3380" s="39"/>
      <c r="S3380" s="38">
        <f t="shared" si="158"/>
        <v>0</v>
      </c>
      <c r="T3380" s="36"/>
    </row>
    <row r="3381" spans="3:20" s="35" customFormat="1" x14ac:dyDescent="0.3">
      <c r="C3381" s="36"/>
      <c r="E3381" s="37"/>
      <c r="F3381" s="39"/>
      <c r="G3381" s="38">
        <f t="shared" si="156"/>
        <v>0</v>
      </c>
      <c r="H3381" s="36"/>
      <c r="K3381" s="37"/>
      <c r="L3381" s="39"/>
      <c r="M3381" s="38">
        <f t="shared" si="157"/>
        <v>0</v>
      </c>
      <c r="N3381" s="36"/>
      <c r="R3381" s="39"/>
      <c r="S3381" s="38">
        <f t="shared" si="158"/>
        <v>0</v>
      </c>
      <c r="T3381" s="36"/>
    </row>
    <row r="3382" spans="3:20" s="35" customFormat="1" x14ac:dyDescent="0.3">
      <c r="C3382" s="36"/>
      <c r="E3382" s="37"/>
      <c r="F3382" s="39"/>
      <c r="G3382" s="38">
        <f t="shared" si="156"/>
        <v>0</v>
      </c>
      <c r="H3382" s="36"/>
      <c r="K3382" s="37"/>
      <c r="L3382" s="39"/>
      <c r="M3382" s="38">
        <f t="shared" si="157"/>
        <v>0</v>
      </c>
      <c r="N3382" s="36"/>
      <c r="R3382" s="39"/>
      <c r="S3382" s="38">
        <f t="shared" si="158"/>
        <v>0</v>
      </c>
      <c r="T3382" s="36"/>
    </row>
    <row r="3383" spans="3:20" s="35" customFormat="1" x14ac:dyDescent="0.3">
      <c r="C3383" s="36"/>
      <c r="E3383" s="37"/>
      <c r="F3383" s="39"/>
      <c r="G3383" s="38">
        <f t="shared" si="156"/>
        <v>0</v>
      </c>
      <c r="H3383" s="36"/>
      <c r="K3383" s="37"/>
      <c r="L3383" s="39"/>
      <c r="M3383" s="38">
        <f t="shared" si="157"/>
        <v>0</v>
      </c>
      <c r="N3383" s="36"/>
      <c r="R3383" s="39"/>
      <c r="S3383" s="38">
        <f t="shared" si="158"/>
        <v>0</v>
      </c>
      <c r="T3383" s="36"/>
    </row>
    <row r="3384" spans="3:20" s="35" customFormat="1" x14ac:dyDescent="0.3">
      <c r="C3384" s="36"/>
      <c r="E3384" s="37"/>
      <c r="F3384" s="39"/>
      <c r="G3384" s="38">
        <f t="shared" si="156"/>
        <v>0</v>
      </c>
      <c r="H3384" s="36"/>
      <c r="K3384" s="37"/>
      <c r="L3384" s="39"/>
      <c r="M3384" s="38">
        <f t="shared" si="157"/>
        <v>0</v>
      </c>
      <c r="N3384" s="36"/>
      <c r="R3384" s="39"/>
      <c r="S3384" s="38">
        <f t="shared" si="158"/>
        <v>0</v>
      </c>
      <c r="T3384" s="36"/>
    </row>
    <row r="3385" spans="3:20" s="35" customFormat="1" x14ac:dyDescent="0.3">
      <c r="C3385" s="36"/>
      <c r="E3385" s="37"/>
      <c r="F3385" s="39"/>
      <c r="G3385" s="38">
        <f t="shared" si="156"/>
        <v>0</v>
      </c>
      <c r="H3385" s="36"/>
      <c r="K3385" s="37"/>
      <c r="L3385" s="39"/>
      <c r="M3385" s="38">
        <f t="shared" si="157"/>
        <v>0</v>
      </c>
      <c r="N3385" s="36"/>
      <c r="R3385" s="39"/>
      <c r="S3385" s="38">
        <f t="shared" si="158"/>
        <v>0</v>
      </c>
      <c r="T3385" s="36"/>
    </row>
    <row r="3386" spans="3:20" s="35" customFormat="1" x14ac:dyDescent="0.3">
      <c r="C3386" s="36"/>
      <c r="E3386" s="37"/>
      <c r="F3386" s="39"/>
      <c r="G3386" s="38">
        <f t="shared" si="156"/>
        <v>0</v>
      </c>
      <c r="H3386" s="36"/>
      <c r="K3386" s="37"/>
      <c r="L3386" s="39"/>
      <c r="M3386" s="38">
        <f t="shared" si="157"/>
        <v>0</v>
      </c>
      <c r="N3386" s="36"/>
      <c r="R3386" s="39"/>
      <c r="S3386" s="38">
        <f t="shared" si="158"/>
        <v>0</v>
      </c>
      <c r="T3386" s="36"/>
    </row>
    <row r="3387" spans="3:20" s="35" customFormat="1" x14ac:dyDescent="0.3">
      <c r="C3387" s="36"/>
      <c r="E3387" s="37"/>
      <c r="F3387" s="39"/>
      <c r="G3387" s="38">
        <f t="shared" si="156"/>
        <v>0</v>
      </c>
      <c r="H3387" s="36"/>
      <c r="K3387" s="37"/>
      <c r="L3387" s="39"/>
      <c r="M3387" s="38">
        <f t="shared" si="157"/>
        <v>0</v>
      </c>
      <c r="N3387" s="36"/>
      <c r="R3387" s="39"/>
      <c r="S3387" s="38">
        <f t="shared" si="158"/>
        <v>0</v>
      </c>
      <c r="T3387" s="36"/>
    </row>
    <row r="3388" spans="3:20" s="35" customFormat="1" x14ac:dyDescent="0.3">
      <c r="C3388" s="36"/>
      <c r="E3388" s="37"/>
      <c r="F3388" s="39"/>
      <c r="G3388" s="38">
        <f t="shared" si="156"/>
        <v>0</v>
      </c>
      <c r="H3388" s="36"/>
      <c r="K3388" s="37"/>
      <c r="L3388" s="39"/>
      <c r="M3388" s="38">
        <f t="shared" si="157"/>
        <v>0</v>
      </c>
      <c r="N3388" s="36"/>
      <c r="R3388" s="39"/>
      <c r="S3388" s="38">
        <f t="shared" si="158"/>
        <v>0</v>
      </c>
      <c r="T3388" s="36"/>
    </row>
    <row r="3389" spans="3:20" s="35" customFormat="1" x14ac:dyDescent="0.3">
      <c r="C3389" s="36"/>
      <c r="E3389" s="37"/>
      <c r="F3389" s="39"/>
      <c r="G3389" s="38">
        <f t="shared" si="156"/>
        <v>0</v>
      </c>
      <c r="H3389" s="36"/>
      <c r="K3389" s="37"/>
      <c r="L3389" s="39"/>
      <c r="M3389" s="38">
        <f t="shared" si="157"/>
        <v>0</v>
      </c>
      <c r="N3389" s="36"/>
      <c r="R3389" s="39"/>
      <c r="S3389" s="38">
        <f t="shared" si="158"/>
        <v>0</v>
      </c>
      <c r="T3389" s="36"/>
    </row>
    <row r="3390" spans="3:20" s="35" customFormat="1" x14ac:dyDescent="0.3">
      <c r="C3390" s="36"/>
      <c r="E3390" s="37"/>
      <c r="F3390" s="39"/>
      <c r="G3390" s="38">
        <f t="shared" si="156"/>
        <v>0</v>
      </c>
      <c r="H3390" s="36"/>
      <c r="K3390" s="37"/>
      <c r="L3390" s="39"/>
      <c r="M3390" s="38">
        <f t="shared" si="157"/>
        <v>0</v>
      </c>
      <c r="N3390" s="36"/>
      <c r="R3390" s="39"/>
      <c r="S3390" s="38">
        <f t="shared" si="158"/>
        <v>0</v>
      </c>
      <c r="T3390" s="36"/>
    </row>
    <row r="3391" spans="3:20" s="35" customFormat="1" x14ac:dyDescent="0.3">
      <c r="C3391" s="36"/>
      <c r="E3391" s="37"/>
      <c r="F3391" s="39"/>
      <c r="G3391" s="38">
        <f t="shared" si="156"/>
        <v>0</v>
      </c>
      <c r="H3391" s="36"/>
      <c r="K3391" s="37"/>
      <c r="L3391" s="39"/>
      <c r="M3391" s="38">
        <f t="shared" si="157"/>
        <v>0</v>
      </c>
      <c r="N3391" s="36"/>
      <c r="R3391" s="39"/>
      <c r="S3391" s="38">
        <f t="shared" si="158"/>
        <v>0</v>
      </c>
      <c r="T3391" s="36"/>
    </row>
    <row r="3392" spans="3:20" s="35" customFormat="1" x14ac:dyDescent="0.3">
      <c r="C3392" s="36"/>
      <c r="E3392" s="37"/>
      <c r="F3392" s="39"/>
      <c r="G3392" s="38">
        <f t="shared" si="156"/>
        <v>0</v>
      </c>
      <c r="H3392" s="36"/>
      <c r="K3392" s="37"/>
      <c r="L3392" s="39"/>
      <c r="M3392" s="38">
        <f t="shared" si="157"/>
        <v>0</v>
      </c>
      <c r="N3392" s="36"/>
      <c r="R3392" s="39"/>
      <c r="S3392" s="38">
        <f t="shared" si="158"/>
        <v>0</v>
      </c>
      <c r="T3392" s="36"/>
    </row>
    <row r="3393" spans="3:20" s="35" customFormat="1" x14ac:dyDescent="0.3">
      <c r="C3393" s="36"/>
      <c r="E3393" s="37"/>
      <c r="F3393" s="39"/>
      <c r="G3393" s="38">
        <f t="shared" si="156"/>
        <v>0</v>
      </c>
      <c r="H3393" s="36"/>
      <c r="K3393" s="37"/>
      <c r="L3393" s="39"/>
      <c r="M3393" s="38">
        <f t="shared" si="157"/>
        <v>0</v>
      </c>
      <c r="N3393" s="36"/>
      <c r="R3393" s="39"/>
      <c r="S3393" s="38">
        <f t="shared" si="158"/>
        <v>0</v>
      </c>
      <c r="T3393" s="36"/>
    </row>
    <row r="3394" spans="3:20" s="35" customFormat="1" x14ac:dyDescent="0.3">
      <c r="C3394" s="36"/>
      <c r="E3394" s="37"/>
      <c r="F3394" s="39"/>
      <c r="G3394" s="38">
        <f t="shared" si="156"/>
        <v>0</v>
      </c>
      <c r="H3394" s="36"/>
      <c r="K3394" s="37"/>
      <c r="L3394" s="39"/>
      <c r="M3394" s="38">
        <f t="shared" si="157"/>
        <v>0</v>
      </c>
      <c r="N3394" s="36"/>
      <c r="R3394" s="39"/>
      <c r="S3394" s="38">
        <f t="shared" si="158"/>
        <v>0</v>
      </c>
      <c r="T3394" s="36"/>
    </row>
    <row r="3395" spans="3:20" s="35" customFormat="1" x14ac:dyDescent="0.3">
      <c r="C3395" s="36"/>
      <c r="E3395" s="37"/>
      <c r="F3395" s="39"/>
      <c r="G3395" s="38">
        <f t="shared" si="156"/>
        <v>0</v>
      </c>
      <c r="H3395" s="36"/>
      <c r="K3395" s="37"/>
      <c r="L3395" s="39"/>
      <c r="M3395" s="38">
        <f t="shared" si="157"/>
        <v>0</v>
      </c>
      <c r="N3395" s="36"/>
      <c r="R3395" s="39"/>
      <c r="S3395" s="38">
        <f t="shared" si="158"/>
        <v>0</v>
      </c>
      <c r="T3395" s="36"/>
    </row>
    <row r="3396" spans="3:20" s="35" customFormat="1" x14ac:dyDescent="0.3">
      <c r="C3396" s="36"/>
      <c r="E3396" s="37"/>
      <c r="F3396" s="39"/>
      <c r="G3396" s="38">
        <f t="shared" si="156"/>
        <v>0</v>
      </c>
      <c r="H3396" s="36"/>
      <c r="K3396" s="37"/>
      <c r="L3396" s="39"/>
      <c r="M3396" s="38">
        <f t="shared" si="157"/>
        <v>0</v>
      </c>
      <c r="N3396" s="36"/>
      <c r="R3396" s="39"/>
      <c r="S3396" s="38">
        <f t="shared" si="158"/>
        <v>0</v>
      </c>
      <c r="T3396" s="36"/>
    </row>
    <row r="3397" spans="3:20" s="35" customFormat="1" x14ac:dyDescent="0.3">
      <c r="C3397" s="36"/>
      <c r="E3397" s="37"/>
      <c r="F3397" s="39"/>
      <c r="G3397" s="38">
        <f t="shared" si="156"/>
        <v>0</v>
      </c>
      <c r="H3397" s="36"/>
      <c r="K3397" s="37"/>
      <c r="L3397" s="39"/>
      <c r="M3397" s="38">
        <f t="shared" si="157"/>
        <v>0</v>
      </c>
      <c r="N3397" s="36"/>
      <c r="R3397" s="39"/>
      <c r="S3397" s="38">
        <f t="shared" si="158"/>
        <v>0</v>
      </c>
      <c r="T3397" s="36"/>
    </row>
    <row r="3398" spans="3:20" s="35" customFormat="1" x14ac:dyDescent="0.3">
      <c r="C3398" s="36"/>
      <c r="E3398" s="37"/>
      <c r="F3398" s="39"/>
      <c r="G3398" s="38">
        <f t="shared" si="156"/>
        <v>0</v>
      </c>
      <c r="H3398" s="36"/>
      <c r="K3398" s="37"/>
      <c r="L3398" s="39"/>
      <c r="M3398" s="38">
        <f t="shared" si="157"/>
        <v>0</v>
      </c>
      <c r="N3398" s="36"/>
      <c r="R3398" s="39"/>
      <c r="S3398" s="38">
        <f t="shared" si="158"/>
        <v>0</v>
      </c>
      <c r="T3398" s="36"/>
    </row>
    <row r="3399" spans="3:20" s="35" customFormat="1" x14ac:dyDescent="0.3">
      <c r="C3399" s="36"/>
      <c r="E3399" s="37"/>
      <c r="F3399" s="39"/>
      <c r="G3399" s="38">
        <f t="shared" si="156"/>
        <v>0</v>
      </c>
      <c r="H3399" s="36"/>
      <c r="K3399" s="37"/>
      <c r="L3399" s="39"/>
      <c r="M3399" s="38">
        <f t="shared" si="157"/>
        <v>0</v>
      </c>
      <c r="N3399" s="36"/>
      <c r="R3399" s="39"/>
      <c r="S3399" s="38">
        <f t="shared" si="158"/>
        <v>0</v>
      </c>
      <c r="T3399" s="36"/>
    </row>
    <row r="3400" spans="3:20" s="35" customFormat="1" x14ac:dyDescent="0.3">
      <c r="C3400" s="36"/>
      <c r="E3400" s="37"/>
      <c r="F3400" s="39"/>
      <c r="G3400" s="38">
        <f t="shared" ref="G3400:G3463" si="159">$C3400-H3400</f>
        <v>0</v>
      </c>
      <c r="H3400" s="36"/>
      <c r="K3400" s="37"/>
      <c r="L3400" s="39"/>
      <c r="M3400" s="38">
        <f t="shared" ref="M3400:M3463" si="160">$C3400-N3400</f>
        <v>0</v>
      </c>
      <c r="N3400" s="36"/>
      <c r="R3400" s="39"/>
      <c r="S3400" s="38">
        <f t="shared" ref="S3400:S3463" si="161">$C3400-T3400</f>
        <v>0</v>
      </c>
      <c r="T3400" s="36"/>
    </row>
    <row r="3401" spans="3:20" s="35" customFormat="1" x14ac:dyDescent="0.3">
      <c r="C3401" s="36"/>
      <c r="E3401" s="37"/>
      <c r="F3401" s="39"/>
      <c r="G3401" s="38">
        <f t="shared" si="159"/>
        <v>0</v>
      </c>
      <c r="H3401" s="36"/>
      <c r="K3401" s="37"/>
      <c r="L3401" s="39"/>
      <c r="M3401" s="38">
        <f t="shared" si="160"/>
        <v>0</v>
      </c>
      <c r="N3401" s="36"/>
      <c r="R3401" s="39"/>
      <c r="S3401" s="38">
        <f t="shared" si="161"/>
        <v>0</v>
      </c>
      <c r="T3401" s="36"/>
    </row>
    <row r="3402" spans="3:20" s="35" customFormat="1" x14ac:dyDescent="0.3">
      <c r="C3402" s="36"/>
      <c r="E3402" s="37"/>
      <c r="F3402" s="39"/>
      <c r="G3402" s="38">
        <f t="shared" si="159"/>
        <v>0</v>
      </c>
      <c r="H3402" s="36"/>
      <c r="K3402" s="37"/>
      <c r="L3402" s="39"/>
      <c r="M3402" s="38">
        <f t="shared" si="160"/>
        <v>0</v>
      </c>
      <c r="N3402" s="36"/>
      <c r="R3402" s="39"/>
      <c r="S3402" s="38">
        <f t="shared" si="161"/>
        <v>0</v>
      </c>
      <c r="T3402" s="36"/>
    </row>
    <row r="3403" spans="3:20" s="35" customFormat="1" x14ac:dyDescent="0.3">
      <c r="C3403" s="36"/>
      <c r="E3403" s="37"/>
      <c r="F3403" s="39"/>
      <c r="G3403" s="38">
        <f t="shared" si="159"/>
        <v>0</v>
      </c>
      <c r="H3403" s="36"/>
      <c r="K3403" s="37"/>
      <c r="L3403" s="39"/>
      <c r="M3403" s="38">
        <f t="shared" si="160"/>
        <v>0</v>
      </c>
      <c r="N3403" s="36"/>
      <c r="R3403" s="39"/>
      <c r="S3403" s="38">
        <f t="shared" si="161"/>
        <v>0</v>
      </c>
      <c r="T3403" s="36"/>
    </row>
    <row r="3404" spans="3:20" s="35" customFormat="1" x14ac:dyDescent="0.3">
      <c r="C3404" s="36"/>
      <c r="E3404" s="37"/>
      <c r="F3404" s="39"/>
      <c r="G3404" s="38">
        <f t="shared" si="159"/>
        <v>0</v>
      </c>
      <c r="H3404" s="36"/>
      <c r="K3404" s="37"/>
      <c r="L3404" s="39"/>
      <c r="M3404" s="38">
        <f t="shared" si="160"/>
        <v>0</v>
      </c>
      <c r="N3404" s="36"/>
      <c r="R3404" s="39"/>
      <c r="S3404" s="38">
        <f t="shared" si="161"/>
        <v>0</v>
      </c>
      <c r="T3404" s="36"/>
    </row>
    <row r="3405" spans="3:20" s="35" customFormat="1" x14ac:dyDescent="0.3">
      <c r="C3405" s="36"/>
      <c r="E3405" s="37"/>
      <c r="F3405" s="39"/>
      <c r="G3405" s="38">
        <f t="shared" si="159"/>
        <v>0</v>
      </c>
      <c r="H3405" s="36"/>
      <c r="K3405" s="37"/>
      <c r="L3405" s="39"/>
      <c r="M3405" s="38">
        <f t="shared" si="160"/>
        <v>0</v>
      </c>
      <c r="N3405" s="36"/>
      <c r="R3405" s="39"/>
      <c r="S3405" s="38">
        <f t="shared" si="161"/>
        <v>0</v>
      </c>
      <c r="T3405" s="36"/>
    </row>
    <row r="3406" spans="3:20" s="35" customFormat="1" x14ac:dyDescent="0.3">
      <c r="C3406" s="36"/>
      <c r="E3406" s="37"/>
      <c r="F3406" s="39"/>
      <c r="G3406" s="38">
        <f t="shared" si="159"/>
        <v>0</v>
      </c>
      <c r="H3406" s="36"/>
      <c r="K3406" s="37"/>
      <c r="L3406" s="39"/>
      <c r="M3406" s="38">
        <f t="shared" si="160"/>
        <v>0</v>
      </c>
      <c r="N3406" s="36"/>
      <c r="R3406" s="39"/>
      <c r="S3406" s="38">
        <f t="shared" si="161"/>
        <v>0</v>
      </c>
      <c r="T3406" s="36"/>
    </row>
    <row r="3407" spans="3:20" s="35" customFormat="1" x14ac:dyDescent="0.3">
      <c r="C3407" s="36"/>
      <c r="E3407" s="37"/>
      <c r="F3407" s="39"/>
      <c r="G3407" s="38">
        <f t="shared" si="159"/>
        <v>0</v>
      </c>
      <c r="H3407" s="36"/>
      <c r="K3407" s="37"/>
      <c r="L3407" s="39"/>
      <c r="M3407" s="38">
        <f t="shared" si="160"/>
        <v>0</v>
      </c>
      <c r="N3407" s="36"/>
      <c r="R3407" s="39"/>
      <c r="S3407" s="38">
        <f t="shared" si="161"/>
        <v>0</v>
      </c>
      <c r="T3407" s="36"/>
    </row>
    <row r="3408" spans="3:20" s="35" customFormat="1" x14ac:dyDescent="0.3">
      <c r="C3408" s="36"/>
      <c r="E3408" s="37"/>
      <c r="F3408" s="39"/>
      <c r="G3408" s="38">
        <f t="shared" si="159"/>
        <v>0</v>
      </c>
      <c r="H3408" s="36"/>
      <c r="K3408" s="37"/>
      <c r="L3408" s="39"/>
      <c r="M3408" s="38">
        <f t="shared" si="160"/>
        <v>0</v>
      </c>
      <c r="N3408" s="36"/>
      <c r="R3408" s="39"/>
      <c r="S3408" s="38">
        <f t="shared" si="161"/>
        <v>0</v>
      </c>
      <c r="T3408" s="36"/>
    </row>
    <row r="3409" spans="3:20" s="35" customFormat="1" x14ac:dyDescent="0.3">
      <c r="C3409" s="36"/>
      <c r="E3409" s="37"/>
      <c r="F3409" s="39"/>
      <c r="G3409" s="38">
        <f t="shared" si="159"/>
        <v>0</v>
      </c>
      <c r="H3409" s="36"/>
      <c r="K3409" s="37"/>
      <c r="L3409" s="39"/>
      <c r="M3409" s="38">
        <f t="shared" si="160"/>
        <v>0</v>
      </c>
      <c r="N3409" s="36"/>
      <c r="R3409" s="39"/>
      <c r="S3409" s="38">
        <f t="shared" si="161"/>
        <v>0</v>
      </c>
      <c r="T3409" s="36"/>
    </row>
    <row r="3410" spans="3:20" s="35" customFormat="1" x14ac:dyDescent="0.3">
      <c r="C3410" s="36"/>
      <c r="E3410" s="37"/>
      <c r="F3410" s="39"/>
      <c r="G3410" s="38">
        <f t="shared" si="159"/>
        <v>0</v>
      </c>
      <c r="H3410" s="36"/>
      <c r="K3410" s="37"/>
      <c r="L3410" s="39"/>
      <c r="M3410" s="38">
        <f t="shared" si="160"/>
        <v>0</v>
      </c>
      <c r="N3410" s="36"/>
      <c r="R3410" s="39"/>
      <c r="S3410" s="38">
        <f t="shared" si="161"/>
        <v>0</v>
      </c>
      <c r="T3410" s="36"/>
    </row>
    <row r="3411" spans="3:20" s="35" customFormat="1" x14ac:dyDescent="0.3">
      <c r="C3411" s="36"/>
      <c r="E3411" s="37"/>
      <c r="F3411" s="39"/>
      <c r="G3411" s="38">
        <f t="shared" si="159"/>
        <v>0</v>
      </c>
      <c r="H3411" s="36"/>
      <c r="K3411" s="37"/>
      <c r="L3411" s="39"/>
      <c r="M3411" s="38">
        <f t="shared" si="160"/>
        <v>0</v>
      </c>
      <c r="N3411" s="36"/>
      <c r="R3411" s="39"/>
      <c r="S3411" s="38">
        <f t="shared" si="161"/>
        <v>0</v>
      </c>
      <c r="T3411" s="36"/>
    </row>
    <row r="3412" spans="3:20" s="35" customFormat="1" x14ac:dyDescent="0.3">
      <c r="C3412" s="36"/>
      <c r="E3412" s="37"/>
      <c r="F3412" s="39"/>
      <c r="G3412" s="38">
        <f t="shared" si="159"/>
        <v>0</v>
      </c>
      <c r="H3412" s="36"/>
      <c r="K3412" s="37"/>
      <c r="L3412" s="39"/>
      <c r="M3412" s="38">
        <f t="shared" si="160"/>
        <v>0</v>
      </c>
      <c r="N3412" s="36"/>
      <c r="R3412" s="39"/>
      <c r="S3412" s="38">
        <f t="shared" si="161"/>
        <v>0</v>
      </c>
      <c r="T3412" s="36"/>
    </row>
    <row r="3413" spans="3:20" s="35" customFormat="1" x14ac:dyDescent="0.3">
      <c r="C3413" s="36"/>
      <c r="E3413" s="37"/>
      <c r="F3413" s="39"/>
      <c r="G3413" s="38">
        <f t="shared" si="159"/>
        <v>0</v>
      </c>
      <c r="H3413" s="36"/>
      <c r="K3413" s="37"/>
      <c r="L3413" s="39"/>
      <c r="M3413" s="38">
        <f t="shared" si="160"/>
        <v>0</v>
      </c>
      <c r="N3413" s="36"/>
      <c r="R3413" s="39"/>
      <c r="S3413" s="38">
        <f t="shared" si="161"/>
        <v>0</v>
      </c>
      <c r="T3413" s="36"/>
    </row>
    <row r="3414" spans="3:20" s="35" customFormat="1" x14ac:dyDescent="0.3">
      <c r="C3414" s="36"/>
      <c r="E3414" s="37"/>
      <c r="F3414" s="39"/>
      <c r="G3414" s="38">
        <f t="shared" si="159"/>
        <v>0</v>
      </c>
      <c r="H3414" s="36"/>
      <c r="K3414" s="37"/>
      <c r="L3414" s="39"/>
      <c r="M3414" s="38">
        <f t="shared" si="160"/>
        <v>0</v>
      </c>
      <c r="N3414" s="36"/>
      <c r="R3414" s="39"/>
      <c r="S3414" s="38">
        <f t="shared" si="161"/>
        <v>0</v>
      </c>
      <c r="T3414" s="36"/>
    </row>
    <row r="3415" spans="3:20" s="35" customFormat="1" x14ac:dyDescent="0.3">
      <c r="C3415" s="36"/>
      <c r="E3415" s="37"/>
      <c r="F3415" s="39"/>
      <c r="G3415" s="38">
        <f t="shared" si="159"/>
        <v>0</v>
      </c>
      <c r="H3415" s="36"/>
      <c r="K3415" s="37"/>
      <c r="L3415" s="39"/>
      <c r="M3415" s="38">
        <f t="shared" si="160"/>
        <v>0</v>
      </c>
      <c r="N3415" s="36"/>
      <c r="R3415" s="39"/>
      <c r="S3415" s="38">
        <f t="shared" si="161"/>
        <v>0</v>
      </c>
      <c r="T3415" s="36"/>
    </row>
    <row r="3416" spans="3:20" s="35" customFormat="1" x14ac:dyDescent="0.3">
      <c r="C3416" s="36"/>
      <c r="E3416" s="37"/>
      <c r="F3416" s="39"/>
      <c r="G3416" s="38">
        <f t="shared" si="159"/>
        <v>0</v>
      </c>
      <c r="H3416" s="36"/>
      <c r="K3416" s="37"/>
      <c r="L3416" s="39"/>
      <c r="M3416" s="38">
        <f t="shared" si="160"/>
        <v>0</v>
      </c>
      <c r="N3416" s="36"/>
      <c r="R3416" s="39"/>
      <c r="S3416" s="38">
        <f t="shared" si="161"/>
        <v>0</v>
      </c>
      <c r="T3416" s="36"/>
    </row>
    <row r="3417" spans="3:20" s="35" customFormat="1" x14ac:dyDescent="0.3">
      <c r="C3417" s="36"/>
      <c r="E3417" s="37"/>
      <c r="F3417" s="39"/>
      <c r="G3417" s="38">
        <f t="shared" si="159"/>
        <v>0</v>
      </c>
      <c r="H3417" s="36"/>
      <c r="K3417" s="37"/>
      <c r="L3417" s="39"/>
      <c r="M3417" s="38">
        <f t="shared" si="160"/>
        <v>0</v>
      </c>
      <c r="N3417" s="36"/>
      <c r="R3417" s="39"/>
      <c r="S3417" s="38">
        <f t="shared" si="161"/>
        <v>0</v>
      </c>
      <c r="T3417" s="36"/>
    </row>
    <row r="3418" spans="3:20" s="35" customFormat="1" x14ac:dyDescent="0.3">
      <c r="C3418" s="36"/>
      <c r="E3418" s="37"/>
      <c r="F3418" s="39"/>
      <c r="G3418" s="38">
        <f t="shared" si="159"/>
        <v>0</v>
      </c>
      <c r="H3418" s="36"/>
      <c r="K3418" s="37"/>
      <c r="L3418" s="39"/>
      <c r="M3418" s="38">
        <f t="shared" si="160"/>
        <v>0</v>
      </c>
      <c r="N3418" s="36"/>
      <c r="R3418" s="39"/>
      <c r="S3418" s="38">
        <f t="shared" si="161"/>
        <v>0</v>
      </c>
      <c r="T3418" s="36"/>
    </row>
    <row r="3419" spans="3:20" s="35" customFormat="1" x14ac:dyDescent="0.3">
      <c r="C3419" s="36"/>
      <c r="E3419" s="37"/>
      <c r="F3419" s="39"/>
      <c r="G3419" s="38">
        <f t="shared" si="159"/>
        <v>0</v>
      </c>
      <c r="H3419" s="36"/>
      <c r="K3419" s="37"/>
      <c r="L3419" s="39"/>
      <c r="M3419" s="38">
        <f t="shared" si="160"/>
        <v>0</v>
      </c>
      <c r="N3419" s="36"/>
      <c r="R3419" s="39"/>
      <c r="S3419" s="38">
        <f t="shared" si="161"/>
        <v>0</v>
      </c>
      <c r="T3419" s="36"/>
    </row>
    <row r="3420" spans="3:20" s="35" customFormat="1" x14ac:dyDescent="0.3">
      <c r="C3420" s="36"/>
      <c r="E3420" s="37"/>
      <c r="F3420" s="39"/>
      <c r="G3420" s="38">
        <f t="shared" si="159"/>
        <v>0</v>
      </c>
      <c r="H3420" s="36"/>
      <c r="K3420" s="37"/>
      <c r="L3420" s="39"/>
      <c r="M3420" s="38">
        <f t="shared" si="160"/>
        <v>0</v>
      </c>
      <c r="N3420" s="36"/>
      <c r="R3420" s="39"/>
      <c r="S3420" s="38">
        <f t="shared" si="161"/>
        <v>0</v>
      </c>
      <c r="T3420" s="36"/>
    </row>
    <row r="3421" spans="3:20" s="35" customFormat="1" x14ac:dyDescent="0.3">
      <c r="C3421" s="36"/>
      <c r="E3421" s="37"/>
      <c r="F3421" s="39"/>
      <c r="G3421" s="38">
        <f t="shared" si="159"/>
        <v>0</v>
      </c>
      <c r="H3421" s="36"/>
      <c r="K3421" s="37"/>
      <c r="L3421" s="39"/>
      <c r="M3421" s="38">
        <f t="shared" si="160"/>
        <v>0</v>
      </c>
      <c r="N3421" s="36"/>
      <c r="R3421" s="39"/>
      <c r="S3421" s="38">
        <f t="shared" si="161"/>
        <v>0</v>
      </c>
      <c r="T3421" s="36"/>
    </row>
    <row r="3422" spans="3:20" s="35" customFormat="1" x14ac:dyDescent="0.3">
      <c r="C3422" s="36"/>
      <c r="E3422" s="37"/>
      <c r="F3422" s="39"/>
      <c r="G3422" s="38">
        <f t="shared" si="159"/>
        <v>0</v>
      </c>
      <c r="H3422" s="36"/>
      <c r="K3422" s="37"/>
      <c r="L3422" s="39"/>
      <c r="M3422" s="38">
        <f t="shared" si="160"/>
        <v>0</v>
      </c>
      <c r="N3422" s="36"/>
      <c r="R3422" s="39"/>
      <c r="S3422" s="38">
        <f t="shared" si="161"/>
        <v>0</v>
      </c>
      <c r="T3422" s="36"/>
    </row>
    <row r="3423" spans="3:20" s="35" customFormat="1" x14ac:dyDescent="0.3">
      <c r="C3423" s="36"/>
      <c r="E3423" s="37"/>
      <c r="F3423" s="39"/>
      <c r="G3423" s="38">
        <f t="shared" si="159"/>
        <v>0</v>
      </c>
      <c r="H3423" s="36"/>
      <c r="K3423" s="37"/>
      <c r="L3423" s="39"/>
      <c r="M3423" s="38">
        <f t="shared" si="160"/>
        <v>0</v>
      </c>
      <c r="N3423" s="36"/>
      <c r="R3423" s="39"/>
      <c r="S3423" s="38">
        <f t="shared" si="161"/>
        <v>0</v>
      </c>
      <c r="T3423" s="36"/>
    </row>
    <row r="3424" spans="3:20" s="35" customFormat="1" x14ac:dyDescent="0.3">
      <c r="C3424" s="36"/>
      <c r="E3424" s="37"/>
      <c r="F3424" s="39"/>
      <c r="G3424" s="38">
        <f t="shared" si="159"/>
        <v>0</v>
      </c>
      <c r="H3424" s="36"/>
      <c r="K3424" s="37"/>
      <c r="L3424" s="39"/>
      <c r="M3424" s="38">
        <f t="shared" si="160"/>
        <v>0</v>
      </c>
      <c r="N3424" s="36"/>
      <c r="R3424" s="39"/>
      <c r="S3424" s="38">
        <f t="shared" si="161"/>
        <v>0</v>
      </c>
      <c r="T3424" s="36"/>
    </row>
    <row r="3425" spans="3:20" s="35" customFormat="1" x14ac:dyDescent="0.3">
      <c r="C3425" s="36"/>
      <c r="E3425" s="37"/>
      <c r="F3425" s="39"/>
      <c r="G3425" s="38">
        <f t="shared" si="159"/>
        <v>0</v>
      </c>
      <c r="H3425" s="36"/>
      <c r="K3425" s="37"/>
      <c r="L3425" s="39"/>
      <c r="M3425" s="38">
        <f t="shared" si="160"/>
        <v>0</v>
      </c>
      <c r="N3425" s="36"/>
      <c r="R3425" s="39"/>
      <c r="S3425" s="38">
        <f t="shared" si="161"/>
        <v>0</v>
      </c>
      <c r="T3425" s="36"/>
    </row>
    <row r="3426" spans="3:20" s="35" customFormat="1" x14ac:dyDescent="0.3">
      <c r="C3426" s="36"/>
      <c r="E3426" s="37"/>
      <c r="F3426" s="39"/>
      <c r="G3426" s="38">
        <f t="shared" si="159"/>
        <v>0</v>
      </c>
      <c r="H3426" s="36"/>
      <c r="K3426" s="37"/>
      <c r="L3426" s="39"/>
      <c r="M3426" s="38">
        <f t="shared" si="160"/>
        <v>0</v>
      </c>
      <c r="N3426" s="36"/>
      <c r="R3426" s="39"/>
      <c r="S3426" s="38">
        <f t="shared" si="161"/>
        <v>0</v>
      </c>
      <c r="T3426" s="36"/>
    </row>
    <row r="3427" spans="3:20" s="35" customFormat="1" x14ac:dyDescent="0.3">
      <c r="C3427" s="36"/>
      <c r="E3427" s="37"/>
      <c r="F3427" s="39"/>
      <c r="G3427" s="38">
        <f t="shared" si="159"/>
        <v>0</v>
      </c>
      <c r="H3427" s="36"/>
      <c r="K3427" s="37"/>
      <c r="L3427" s="39"/>
      <c r="M3427" s="38">
        <f t="shared" si="160"/>
        <v>0</v>
      </c>
      <c r="N3427" s="36"/>
      <c r="R3427" s="39"/>
      <c r="S3427" s="38">
        <f t="shared" si="161"/>
        <v>0</v>
      </c>
      <c r="T3427" s="36"/>
    </row>
    <row r="3428" spans="3:20" s="35" customFormat="1" x14ac:dyDescent="0.3">
      <c r="C3428" s="36"/>
      <c r="E3428" s="37"/>
      <c r="F3428" s="39"/>
      <c r="G3428" s="38">
        <f t="shared" si="159"/>
        <v>0</v>
      </c>
      <c r="H3428" s="36"/>
      <c r="K3428" s="37"/>
      <c r="L3428" s="39"/>
      <c r="M3428" s="38">
        <f t="shared" si="160"/>
        <v>0</v>
      </c>
      <c r="N3428" s="36"/>
      <c r="R3428" s="39"/>
      <c r="S3428" s="38">
        <f t="shared" si="161"/>
        <v>0</v>
      </c>
      <c r="T3428" s="36"/>
    </row>
    <row r="3429" spans="3:20" s="35" customFormat="1" x14ac:dyDescent="0.3">
      <c r="C3429" s="36"/>
      <c r="E3429" s="37"/>
      <c r="F3429" s="39"/>
      <c r="G3429" s="38">
        <f t="shared" si="159"/>
        <v>0</v>
      </c>
      <c r="H3429" s="36"/>
      <c r="K3429" s="37"/>
      <c r="L3429" s="39"/>
      <c r="M3429" s="38">
        <f t="shared" si="160"/>
        <v>0</v>
      </c>
      <c r="N3429" s="36"/>
      <c r="R3429" s="39"/>
      <c r="S3429" s="38">
        <f t="shared" si="161"/>
        <v>0</v>
      </c>
      <c r="T3429" s="36"/>
    </row>
    <row r="3430" spans="3:20" s="35" customFormat="1" x14ac:dyDescent="0.3">
      <c r="C3430" s="36"/>
      <c r="E3430" s="37"/>
      <c r="F3430" s="39"/>
      <c r="G3430" s="38">
        <f t="shared" si="159"/>
        <v>0</v>
      </c>
      <c r="H3430" s="36"/>
      <c r="K3430" s="37"/>
      <c r="L3430" s="39"/>
      <c r="M3430" s="38">
        <f t="shared" si="160"/>
        <v>0</v>
      </c>
      <c r="N3430" s="36"/>
      <c r="R3430" s="39"/>
      <c r="S3430" s="38">
        <f t="shared" si="161"/>
        <v>0</v>
      </c>
      <c r="T3430" s="36"/>
    </row>
    <row r="3431" spans="3:20" s="35" customFormat="1" x14ac:dyDescent="0.3">
      <c r="C3431" s="36"/>
      <c r="E3431" s="37"/>
      <c r="F3431" s="39"/>
      <c r="G3431" s="38">
        <f t="shared" si="159"/>
        <v>0</v>
      </c>
      <c r="H3431" s="36"/>
      <c r="K3431" s="37"/>
      <c r="L3431" s="39"/>
      <c r="M3431" s="38">
        <f t="shared" si="160"/>
        <v>0</v>
      </c>
      <c r="N3431" s="36"/>
      <c r="R3431" s="39"/>
      <c r="S3431" s="38">
        <f t="shared" si="161"/>
        <v>0</v>
      </c>
      <c r="T3431" s="36"/>
    </row>
    <row r="3432" spans="3:20" s="35" customFormat="1" x14ac:dyDescent="0.3">
      <c r="C3432" s="36"/>
      <c r="E3432" s="37"/>
      <c r="F3432" s="39"/>
      <c r="G3432" s="38">
        <f t="shared" si="159"/>
        <v>0</v>
      </c>
      <c r="H3432" s="36"/>
      <c r="K3432" s="37"/>
      <c r="L3432" s="39"/>
      <c r="M3432" s="38">
        <f t="shared" si="160"/>
        <v>0</v>
      </c>
      <c r="N3432" s="36"/>
      <c r="R3432" s="39"/>
      <c r="S3432" s="38">
        <f t="shared" si="161"/>
        <v>0</v>
      </c>
      <c r="T3432" s="36"/>
    </row>
    <row r="3433" spans="3:20" s="35" customFormat="1" x14ac:dyDescent="0.3">
      <c r="C3433" s="36"/>
      <c r="E3433" s="37"/>
      <c r="F3433" s="39"/>
      <c r="G3433" s="38">
        <f t="shared" si="159"/>
        <v>0</v>
      </c>
      <c r="H3433" s="36"/>
      <c r="K3433" s="37"/>
      <c r="L3433" s="39"/>
      <c r="M3433" s="38">
        <f t="shared" si="160"/>
        <v>0</v>
      </c>
      <c r="N3433" s="36"/>
      <c r="R3433" s="39"/>
      <c r="S3433" s="38">
        <f t="shared" si="161"/>
        <v>0</v>
      </c>
      <c r="T3433" s="36"/>
    </row>
    <row r="3434" spans="3:20" s="35" customFormat="1" x14ac:dyDescent="0.3">
      <c r="C3434" s="36"/>
      <c r="E3434" s="37"/>
      <c r="F3434" s="39"/>
      <c r="G3434" s="38">
        <f t="shared" si="159"/>
        <v>0</v>
      </c>
      <c r="H3434" s="36"/>
      <c r="K3434" s="37"/>
      <c r="L3434" s="39"/>
      <c r="M3434" s="38">
        <f t="shared" si="160"/>
        <v>0</v>
      </c>
      <c r="N3434" s="36"/>
      <c r="R3434" s="39"/>
      <c r="S3434" s="38">
        <f t="shared" si="161"/>
        <v>0</v>
      </c>
      <c r="T3434" s="36"/>
    </row>
    <row r="3435" spans="3:20" s="35" customFormat="1" x14ac:dyDescent="0.3">
      <c r="C3435" s="36"/>
      <c r="E3435" s="37"/>
      <c r="F3435" s="39"/>
      <c r="G3435" s="38">
        <f t="shared" si="159"/>
        <v>0</v>
      </c>
      <c r="H3435" s="36"/>
      <c r="K3435" s="37"/>
      <c r="L3435" s="39"/>
      <c r="M3435" s="38">
        <f t="shared" si="160"/>
        <v>0</v>
      </c>
      <c r="N3435" s="36"/>
      <c r="R3435" s="39"/>
      <c r="S3435" s="38">
        <f t="shared" si="161"/>
        <v>0</v>
      </c>
      <c r="T3435" s="36"/>
    </row>
    <row r="3436" spans="3:20" s="35" customFormat="1" x14ac:dyDescent="0.3">
      <c r="C3436" s="36"/>
      <c r="E3436" s="37"/>
      <c r="F3436" s="39"/>
      <c r="G3436" s="38">
        <f t="shared" si="159"/>
        <v>0</v>
      </c>
      <c r="H3436" s="36"/>
      <c r="K3436" s="37"/>
      <c r="L3436" s="39"/>
      <c r="M3436" s="38">
        <f t="shared" si="160"/>
        <v>0</v>
      </c>
      <c r="N3436" s="36"/>
      <c r="R3436" s="39"/>
      <c r="S3436" s="38">
        <f t="shared" si="161"/>
        <v>0</v>
      </c>
      <c r="T3436" s="36"/>
    </row>
    <row r="3437" spans="3:20" s="35" customFormat="1" x14ac:dyDescent="0.3">
      <c r="C3437" s="36"/>
      <c r="E3437" s="37"/>
      <c r="F3437" s="39"/>
      <c r="G3437" s="38">
        <f t="shared" si="159"/>
        <v>0</v>
      </c>
      <c r="H3437" s="36"/>
      <c r="K3437" s="37"/>
      <c r="L3437" s="39"/>
      <c r="M3437" s="38">
        <f t="shared" si="160"/>
        <v>0</v>
      </c>
      <c r="N3437" s="36"/>
      <c r="R3437" s="39"/>
      <c r="S3437" s="38">
        <f t="shared" si="161"/>
        <v>0</v>
      </c>
      <c r="T3437" s="36"/>
    </row>
    <row r="3438" spans="3:20" s="35" customFormat="1" x14ac:dyDescent="0.3">
      <c r="C3438" s="36"/>
      <c r="E3438" s="37"/>
      <c r="F3438" s="39"/>
      <c r="G3438" s="38">
        <f t="shared" si="159"/>
        <v>0</v>
      </c>
      <c r="H3438" s="36"/>
      <c r="K3438" s="37"/>
      <c r="L3438" s="39"/>
      <c r="M3438" s="38">
        <f t="shared" si="160"/>
        <v>0</v>
      </c>
      <c r="N3438" s="36"/>
      <c r="R3438" s="39"/>
      <c r="S3438" s="38">
        <f t="shared" si="161"/>
        <v>0</v>
      </c>
      <c r="T3438" s="36"/>
    </row>
    <row r="3439" spans="3:20" s="35" customFormat="1" x14ac:dyDescent="0.3">
      <c r="C3439" s="36"/>
      <c r="E3439" s="37"/>
      <c r="F3439" s="39"/>
      <c r="G3439" s="38">
        <f t="shared" si="159"/>
        <v>0</v>
      </c>
      <c r="H3439" s="36"/>
      <c r="K3439" s="37"/>
      <c r="L3439" s="39"/>
      <c r="M3439" s="38">
        <f t="shared" si="160"/>
        <v>0</v>
      </c>
      <c r="N3439" s="36"/>
      <c r="R3439" s="39"/>
      <c r="S3439" s="38">
        <f t="shared" si="161"/>
        <v>0</v>
      </c>
      <c r="T3439" s="36"/>
    </row>
    <row r="3440" spans="3:20" s="35" customFormat="1" x14ac:dyDescent="0.3">
      <c r="C3440" s="36"/>
      <c r="E3440" s="37"/>
      <c r="F3440" s="39"/>
      <c r="G3440" s="38">
        <f t="shared" si="159"/>
        <v>0</v>
      </c>
      <c r="H3440" s="36"/>
      <c r="K3440" s="37"/>
      <c r="L3440" s="39"/>
      <c r="M3440" s="38">
        <f t="shared" si="160"/>
        <v>0</v>
      </c>
      <c r="N3440" s="36"/>
      <c r="R3440" s="39"/>
      <c r="S3440" s="38">
        <f t="shared" si="161"/>
        <v>0</v>
      </c>
      <c r="T3440" s="36"/>
    </row>
    <row r="3441" spans="3:20" s="35" customFormat="1" x14ac:dyDescent="0.3">
      <c r="C3441" s="36"/>
      <c r="E3441" s="37"/>
      <c r="F3441" s="39"/>
      <c r="G3441" s="38">
        <f t="shared" si="159"/>
        <v>0</v>
      </c>
      <c r="H3441" s="36"/>
      <c r="K3441" s="37"/>
      <c r="L3441" s="39"/>
      <c r="M3441" s="38">
        <f t="shared" si="160"/>
        <v>0</v>
      </c>
      <c r="N3441" s="36"/>
      <c r="R3441" s="39"/>
      <c r="S3441" s="38">
        <f t="shared" si="161"/>
        <v>0</v>
      </c>
      <c r="T3441" s="36"/>
    </row>
    <row r="3442" spans="3:20" s="35" customFormat="1" x14ac:dyDescent="0.3">
      <c r="C3442" s="36"/>
      <c r="E3442" s="37"/>
      <c r="F3442" s="39"/>
      <c r="G3442" s="38">
        <f t="shared" si="159"/>
        <v>0</v>
      </c>
      <c r="H3442" s="36"/>
      <c r="K3442" s="37"/>
      <c r="L3442" s="39"/>
      <c r="M3442" s="38">
        <f t="shared" si="160"/>
        <v>0</v>
      </c>
      <c r="N3442" s="36"/>
      <c r="R3442" s="39"/>
      <c r="S3442" s="38">
        <f t="shared" si="161"/>
        <v>0</v>
      </c>
      <c r="T3442" s="36"/>
    </row>
    <row r="3443" spans="3:20" s="35" customFormat="1" x14ac:dyDescent="0.3">
      <c r="C3443" s="36"/>
      <c r="E3443" s="37"/>
      <c r="F3443" s="39"/>
      <c r="G3443" s="38">
        <f t="shared" si="159"/>
        <v>0</v>
      </c>
      <c r="H3443" s="36"/>
      <c r="K3443" s="37"/>
      <c r="L3443" s="39"/>
      <c r="M3443" s="38">
        <f t="shared" si="160"/>
        <v>0</v>
      </c>
      <c r="N3443" s="36"/>
      <c r="R3443" s="39"/>
      <c r="S3443" s="38">
        <f t="shared" si="161"/>
        <v>0</v>
      </c>
      <c r="T3443" s="36"/>
    </row>
    <row r="3444" spans="3:20" s="35" customFormat="1" x14ac:dyDescent="0.3">
      <c r="C3444" s="36"/>
      <c r="E3444" s="37"/>
      <c r="F3444" s="39"/>
      <c r="G3444" s="38">
        <f t="shared" si="159"/>
        <v>0</v>
      </c>
      <c r="H3444" s="36"/>
      <c r="K3444" s="37"/>
      <c r="L3444" s="39"/>
      <c r="M3444" s="38">
        <f t="shared" si="160"/>
        <v>0</v>
      </c>
      <c r="N3444" s="36"/>
      <c r="R3444" s="39"/>
      <c r="S3444" s="38">
        <f t="shared" si="161"/>
        <v>0</v>
      </c>
      <c r="T3444" s="36"/>
    </row>
    <row r="3445" spans="3:20" s="35" customFormat="1" x14ac:dyDescent="0.3">
      <c r="C3445" s="36"/>
      <c r="E3445" s="37"/>
      <c r="F3445" s="39"/>
      <c r="G3445" s="38">
        <f t="shared" si="159"/>
        <v>0</v>
      </c>
      <c r="H3445" s="36"/>
      <c r="K3445" s="37"/>
      <c r="L3445" s="39"/>
      <c r="M3445" s="38">
        <f t="shared" si="160"/>
        <v>0</v>
      </c>
      <c r="N3445" s="36"/>
      <c r="R3445" s="39"/>
      <c r="S3445" s="38">
        <f t="shared" si="161"/>
        <v>0</v>
      </c>
      <c r="T3445" s="36"/>
    </row>
    <row r="3446" spans="3:20" s="35" customFormat="1" x14ac:dyDescent="0.3">
      <c r="C3446" s="36"/>
      <c r="E3446" s="37"/>
      <c r="F3446" s="39"/>
      <c r="G3446" s="38">
        <f t="shared" si="159"/>
        <v>0</v>
      </c>
      <c r="H3446" s="36"/>
      <c r="K3446" s="37"/>
      <c r="L3446" s="39"/>
      <c r="M3446" s="38">
        <f t="shared" si="160"/>
        <v>0</v>
      </c>
      <c r="N3446" s="36"/>
      <c r="R3446" s="39"/>
      <c r="S3446" s="38">
        <f t="shared" si="161"/>
        <v>0</v>
      </c>
      <c r="T3446" s="36"/>
    </row>
    <row r="3447" spans="3:20" s="35" customFormat="1" x14ac:dyDescent="0.3">
      <c r="C3447" s="36"/>
      <c r="E3447" s="37"/>
      <c r="F3447" s="39"/>
      <c r="G3447" s="38">
        <f t="shared" si="159"/>
        <v>0</v>
      </c>
      <c r="H3447" s="36"/>
      <c r="K3447" s="37"/>
      <c r="L3447" s="39"/>
      <c r="M3447" s="38">
        <f t="shared" si="160"/>
        <v>0</v>
      </c>
      <c r="N3447" s="36"/>
      <c r="R3447" s="39"/>
      <c r="S3447" s="38">
        <f t="shared" si="161"/>
        <v>0</v>
      </c>
      <c r="T3447" s="36"/>
    </row>
    <row r="3448" spans="3:20" s="35" customFormat="1" x14ac:dyDescent="0.3">
      <c r="C3448" s="36"/>
      <c r="E3448" s="37"/>
      <c r="F3448" s="39"/>
      <c r="G3448" s="38">
        <f t="shared" si="159"/>
        <v>0</v>
      </c>
      <c r="H3448" s="36"/>
      <c r="K3448" s="37"/>
      <c r="L3448" s="39"/>
      <c r="M3448" s="38">
        <f t="shared" si="160"/>
        <v>0</v>
      </c>
      <c r="N3448" s="36"/>
      <c r="R3448" s="39"/>
      <c r="S3448" s="38">
        <f t="shared" si="161"/>
        <v>0</v>
      </c>
      <c r="T3448" s="36"/>
    </row>
    <row r="3449" spans="3:20" s="35" customFormat="1" x14ac:dyDescent="0.3">
      <c r="C3449" s="36"/>
      <c r="E3449" s="37"/>
      <c r="F3449" s="39"/>
      <c r="G3449" s="38">
        <f t="shared" si="159"/>
        <v>0</v>
      </c>
      <c r="H3449" s="36"/>
      <c r="K3449" s="37"/>
      <c r="L3449" s="39"/>
      <c r="M3449" s="38">
        <f t="shared" si="160"/>
        <v>0</v>
      </c>
      <c r="N3449" s="36"/>
      <c r="R3449" s="39"/>
      <c r="S3449" s="38">
        <f t="shared" si="161"/>
        <v>0</v>
      </c>
      <c r="T3449" s="36"/>
    </row>
    <row r="3450" spans="3:20" s="35" customFormat="1" x14ac:dyDescent="0.3">
      <c r="C3450" s="36"/>
      <c r="E3450" s="37"/>
      <c r="F3450" s="39"/>
      <c r="G3450" s="38">
        <f t="shared" si="159"/>
        <v>0</v>
      </c>
      <c r="H3450" s="36"/>
      <c r="K3450" s="37"/>
      <c r="L3450" s="39"/>
      <c r="M3450" s="38">
        <f t="shared" si="160"/>
        <v>0</v>
      </c>
      <c r="N3450" s="36"/>
      <c r="R3450" s="39"/>
      <c r="S3450" s="38">
        <f t="shared" si="161"/>
        <v>0</v>
      </c>
      <c r="T3450" s="36"/>
    </row>
    <row r="3451" spans="3:20" s="35" customFormat="1" x14ac:dyDescent="0.3">
      <c r="C3451" s="36"/>
      <c r="E3451" s="37"/>
      <c r="F3451" s="39"/>
      <c r="G3451" s="38">
        <f t="shared" si="159"/>
        <v>0</v>
      </c>
      <c r="H3451" s="36"/>
      <c r="K3451" s="37"/>
      <c r="L3451" s="39"/>
      <c r="M3451" s="38">
        <f t="shared" si="160"/>
        <v>0</v>
      </c>
      <c r="N3451" s="36"/>
      <c r="R3451" s="39"/>
      <c r="S3451" s="38">
        <f t="shared" si="161"/>
        <v>0</v>
      </c>
      <c r="T3451" s="36"/>
    </row>
    <row r="3452" spans="3:20" s="35" customFormat="1" x14ac:dyDescent="0.3">
      <c r="C3452" s="36"/>
      <c r="E3452" s="37"/>
      <c r="F3452" s="39"/>
      <c r="G3452" s="38">
        <f t="shared" si="159"/>
        <v>0</v>
      </c>
      <c r="H3452" s="36"/>
      <c r="K3452" s="37"/>
      <c r="L3452" s="39"/>
      <c r="M3452" s="38">
        <f t="shared" si="160"/>
        <v>0</v>
      </c>
      <c r="N3452" s="36"/>
      <c r="R3452" s="39"/>
      <c r="S3452" s="38">
        <f t="shared" si="161"/>
        <v>0</v>
      </c>
      <c r="T3452" s="36"/>
    </row>
    <row r="3453" spans="3:20" s="35" customFormat="1" x14ac:dyDescent="0.3">
      <c r="C3453" s="36"/>
      <c r="E3453" s="37"/>
      <c r="F3453" s="39"/>
      <c r="G3453" s="38">
        <f t="shared" si="159"/>
        <v>0</v>
      </c>
      <c r="H3453" s="36"/>
      <c r="K3453" s="37"/>
      <c r="L3453" s="39"/>
      <c r="M3453" s="38">
        <f t="shared" si="160"/>
        <v>0</v>
      </c>
      <c r="N3453" s="36"/>
      <c r="R3453" s="39"/>
      <c r="S3453" s="38">
        <f t="shared" si="161"/>
        <v>0</v>
      </c>
      <c r="T3453" s="36"/>
    </row>
    <row r="3454" spans="3:20" s="35" customFormat="1" x14ac:dyDescent="0.3">
      <c r="C3454" s="36"/>
      <c r="E3454" s="37"/>
      <c r="F3454" s="39"/>
      <c r="G3454" s="38">
        <f t="shared" si="159"/>
        <v>0</v>
      </c>
      <c r="H3454" s="36"/>
      <c r="K3454" s="37"/>
      <c r="L3454" s="39"/>
      <c r="M3454" s="38">
        <f t="shared" si="160"/>
        <v>0</v>
      </c>
      <c r="N3454" s="36"/>
      <c r="R3454" s="39"/>
      <c r="S3454" s="38">
        <f t="shared" si="161"/>
        <v>0</v>
      </c>
      <c r="T3454" s="36"/>
    </row>
    <row r="3455" spans="3:20" s="35" customFormat="1" x14ac:dyDescent="0.3">
      <c r="C3455" s="36"/>
      <c r="E3455" s="37"/>
      <c r="F3455" s="39"/>
      <c r="G3455" s="38">
        <f t="shared" si="159"/>
        <v>0</v>
      </c>
      <c r="H3455" s="36"/>
      <c r="K3455" s="37"/>
      <c r="L3455" s="39"/>
      <c r="M3455" s="38">
        <f t="shared" si="160"/>
        <v>0</v>
      </c>
      <c r="N3455" s="36"/>
      <c r="R3455" s="39"/>
      <c r="S3455" s="38">
        <f t="shared" si="161"/>
        <v>0</v>
      </c>
      <c r="T3455" s="36"/>
    </row>
    <row r="3456" spans="3:20" s="35" customFormat="1" x14ac:dyDescent="0.3">
      <c r="C3456" s="36"/>
      <c r="E3456" s="37"/>
      <c r="F3456" s="39"/>
      <c r="G3456" s="38">
        <f t="shared" si="159"/>
        <v>0</v>
      </c>
      <c r="H3456" s="36"/>
      <c r="K3456" s="37"/>
      <c r="L3456" s="39"/>
      <c r="M3456" s="38">
        <f t="shared" si="160"/>
        <v>0</v>
      </c>
      <c r="N3456" s="36"/>
      <c r="R3456" s="39"/>
      <c r="S3456" s="38">
        <f t="shared" si="161"/>
        <v>0</v>
      </c>
      <c r="T3456" s="36"/>
    </row>
    <row r="3457" spans="3:20" s="35" customFormat="1" x14ac:dyDescent="0.3">
      <c r="C3457" s="36"/>
      <c r="E3457" s="37"/>
      <c r="F3457" s="39"/>
      <c r="G3457" s="38">
        <f t="shared" si="159"/>
        <v>0</v>
      </c>
      <c r="H3457" s="36"/>
      <c r="K3457" s="37"/>
      <c r="L3457" s="39"/>
      <c r="M3457" s="38">
        <f t="shared" si="160"/>
        <v>0</v>
      </c>
      <c r="N3457" s="36"/>
      <c r="R3457" s="39"/>
      <c r="S3457" s="38">
        <f t="shared" si="161"/>
        <v>0</v>
      </c>
      <c r="T3457" s="36"/>
    </row>
    <row r="3458" spans="3:20" s="35" customFormat="1" x14ac:dyDescent="0.3">
      <c r="C3458" s="36"/>
      <c r="E3458" s="37"/>
      <c r="F3458" s="39"/>
      <c r="G3458" s="38">
        <f t="shared" si="159"/>
        <v>0</v>
      </c>
      <c r="H3458" s="36"/>
      <c r="K3458" s="37"/>
      <c r="L3458" s="39"/>
      <c r="M3458" s="38">
        <f t="shared" si="160"/>
        <v>0</v>
      </c>
      <c r="N3458" s="36"/>
      <c r="R3458" s="39"/>
      <c r="S3458" s="38">
        <f t="shared" si="161"/>
        <v>0</v>
      </c>
      <c r="T3458" s="36"/>
    </row>
    <row r="3459" spans="3:20" s="35" customFormat="1" x14ac:dyDescent="0.3">
      <c r="C3459" s="36"/>
      <c r="E3459" s="37"/>
      <c r="F3459" s="39"/>
      <c r="G3459" s="38">
        <f t="shared" si="159"/>
        <v>0</v>
      </c>
      <c r="H3459" s="36"/>
      <c r="K3459" s="37"/>
      <c r="L3459" s="39"/>
      <c r="M3459" s="38">
        <f t="shared" si="160"/>
        <v>0</v>
      </c>
      <c r="N3459" s="36"/>
      <c r="R3459" s="39"/>
      <c r="S3459" s="38">
        <f t="shared" si="161"/>
        <v>0</v>
      </c>
      <c r="T3459" s="36"/>
    </row>
    <row r="3460" spans="3:20" s="35" customFormat="1" x14ac:dyDescent="0.3">
      <c r="C3460" s="36"/>
      <c r="E3460" s="37"/>
      <c r="F3460" s="39"/>
      <c r="G3460" s="38">
        <f t="shared" si="159"/>
        <v>0</v>
      </c>
      <c r="H3460" s="36"/>
      <c r="K3460" s="37"/>
      <c r="L3460" s="39"/>
      <c r="M3460" s="38">
        <f t="shared" si="160"/>
        <v>0</v>
      </c>
      <c r="N3460" s="36"/>
      <c r="R3460" s="39"/>
      <c r="S3460" s="38">
        <f t="shared" si="161"/>
        <v>0</v>
      </c>
      <c r="T3460" s="36"/>
    </row>
    <row r="3461" spans="3:20" s="35" customFormat="1" x14ac:dyDescent="0.3">
      <c r="C3461" s="36"/>
      <c r="E3461" s="37"/>
      <c r="F3461" s="39"/>
      <c r="G3461" s="38">
        <f t="shared" si="159"/>
        <v>0</v>
      </c>
      <c r="H3461" s="36"/>
      <c r="K3461" s="37"/>
      <c r="L3461" s="39"/>
      <c r="M3461" s="38">
        <f t="shared" si="160"/>
        <v>0</v>
      </c>
      <c r="N3461" s="36"/>
      <c r="R3461" s="39"/>
      <c r="S3461" s="38">
        <f t="shared" si="161"/>
        <v>0</v>
      </c>
      <c r="T3461" s="36"/>
    </row>
    <row r="3462" spans="3:20" s="35" customFormat="1" x14ac:dyDescent="0.3">
      <c r="C3462" s="36"/>
      <c r="E3462" s="37"/>
      <c r="F3462" s="39"/>
      <c r="G3462" s="38">
        <f t="shared" si="159"/>
        <v>0</v>
      </c>
      <c r="H3462" s="36"/>
      <c r="K3462" s="37"/>
      <c r="L3462" s="39"/>
      <c r="M3462" s="38">
        <f t="shared" si="160"/>
        <v>0</v>
      </c>
      <c r="N3462" s="36"/>
      <c r="R3462" s="39"/>
      <c r="S3462" s="38">
        <f t="shared" si="161"/>
        <v>0</v>
      </c>
      <c r="T3462" s="36"/>
    </row>
    <row r="3463" spans="3:20" s="35" customFormat="1" x14ac:dyDescent="0.3">
      <c r="C3463" s="36"/>
      <c r="E3463" s="37"/>
      <c r="F3463" s="39"/>
      <c r="G3463" s="38">
        <f t="shared" si="159"/>
        <v>0</v>
      </c>
      <c r="H3463" s="36"/>
      <c r="K3463" s="37"/>
      <c r="L3463" s="39"/>
      <c r="M3463" s="38">
        <f t="shared" si="160"/>
        <v>0</v>
      </c>
      <c r="N3463" s="36"/>
      <c r="R3463" s="39"/>
      <c r="S3463" s="38">
        <f t="shared" si="161"/>
        <v>0</v>
      </c>
      <c r="T3463" s="36"/>
    </row>
    <row r="3464" spans="3:20" s="35" customFormat="1" x14ac:dyDescent="0.3">
      <c r="C3464" s="36"/>
      <c r="E3464" s="37"/>
      <c r="F3464" s="39"/>
      <c r="G3464" s="38">
        <f t="shared" ref="G3464:G3527" si="162">$C3464-H3464</f>
        <v>0</v>
      </c>
      <c r="H3464" s="36"/>
      <c r="K3464" s="37"/>
      <c r="L3464" s="39"/>
      <c r="M3464" s="38">
        <f t="shared" ref="M3464:M3527" si="163">$C3464-N3464</f>
        <v>0</v>
      </c>
      <c r="N3464" s="36"/>
      <c r="R3464" s="39"/>
      <c r="S3464" s="38">
        <f t="shared" ref="S3464:S3527" si="164">$C3464-T3464</f>
        <v>0</v>
      </c>
      <c r="T3464" s="36"/>
    </row>
    <row r="3465" spans="3:20" s="35" customFormat="1" x14ac:dyDescent="0.3">
      <c r="C3465" s="36"/>
      <c r="E3465" s="37"/>
      <c r="F3465" s="39"/>
      <c r="G3465" s="38">
        <f t="shared" si="162"/>
        <v>0</v>
      </c>
      <c r="H3465" s="36"/>
      <c r="K3465" s="37"/>
      <c r="L3465" s="39"/>
      <c r="M3465" s="38">
        <f t="shared" si="163"/>
        <v>0</v>
      </c>
      <c r="N3465" s="36"/>
      <c r="R3465" s="39"/>
      <c r="S3465" s="38">
        <f t="shared" si="164"/>
        <v>0</v>
      </c>
      <c r="T3465" s="36"/>
    </row>
    <row r="3466" spans="3:20" s="35" customFormat="1" x14ac:dyDescent="0.3">
      <c r="C3466" s="36"/>
      <c r="E3466" s="37"/>
      <c r="F3466" s="39"/>
      <c r="G3466" s="38">
        <f t="shared" si="162"/>
        <v>0</v>
      </c>
      <c r="H3466" s="36"/>
      <c r="K3466" s="37"/>
      <c r="L3466" s="39"/>
      <c r="M3466" s="38">
        <f t="shared" si="163"/>
        <v>0</v>
      </c>
      <c r="N3466" s="36"/>
      <c r="R3466" s="39"/>
      <c r="S3466" s="38">
        <f t="shared" si="164"/>
        <v>0</v>
      </c>
      <c r="T3466" s="36"/>
    </row>
    <row r="3467" spans="3:20" s="35" customFormat="1" x14ac:dyDescent="0.3">
      <c r="C3467" s="36"/>
      <c r="E3467" s="37"/>
      <c r="F3467" s="39"/>
      <c r="G3467" s="38">
        <f t="shared" si="162"/>
        <v>0</v>
      </c>
      <c r="H3467" s="36"/>
      <c r="K3467" s="37"/>
      <c r="L3467" s="39"/>
      <c r="M3467" s="38">
        <f t="shared" si="163"/>
        <v>0</v>
      </c>
      <c r="N3467" s="36"/>
      <c r="R3467" s="39"/>
      <c r="S3467" s="38">
        <f t="shared" si="164"/>
        <v>0</v>
      </c>
      <c r="T3467" s="36"/>
    </row>
    <row r="3468" spans="3:20" s="35" customFormat="1" x14ac:dyDescent="0.3">
      <c r="C3468" s="36"/>
      <c r="E3468" s="37"/>
      <c r="F3468" s="39"/>
      <c r="G3468" s="38">
        <f t="shared" si="162"/>
        <v>0</v>
      </c>
      <c r="H3468" s="36"/>
      <c r="K3468" s="37"/>
      <c r="L3468" s="39"/>
      <c r="M3468" s="38">
        <f t="shared" si="163"/>
        <v>0</v>
      </c>
      <c r="N3468" s="36"/>
      <c r="R3468" s="39"/>
      <c r="S3468" s="38">
        <f t="shared" si="164"/>
        <v>0</v>
      </c>
      <c r="T3468" s="36"/>
    </row>
    <row r="3469" spans="3:20" s="35" customFormat="1" x14ac:dyDescent="0.3">
      <c r="C3469" s="36"/>
      <c r="E3469" s="37"/>
      <c r="F3469" s="39"/>
      <c r="G3469" s="38">
        <f t="shared" si="162"/>
        <v>0</v>
      </c>
      <c r="H3469" s="36"/>
      <c r="K3469" s="37"/>
      <c r="L3469" s="39"/>
      <c r="M3469" s="38">
        <f t="shared" si="163"/>
        <v>0</v>
      </c>
      <c r="N3469" s="36"/>
      <c r="R3469" s="39"/>
      <c r="S3469" s="38">
        <f t="shared" si="164"/>
        <v>0</v>
      </c>
      <c r="T3469" s="36"/>
    </row>
    <row r="3470" spans="3:20" s="35" customFormat="1" x14ac:dyDescent="0.3">
      <c r="C3470" s="36"/>
      <c r="E3470" s="37"/>
      <c r="F3470" s="39"/>
      <c r="G3470" s="38">
        <f t="shared" si="162"/>
        <v>0</v>
      </c>
      <c r="H3470" s="36"/>
      <c r="K3470" s="37"/>
      <c r="L3470" s="39"/>
      <c r="M3470" s="38">
        <f t="shared" si="163"/>
        <v>0</v>
      </c>
      <c r="N3470" s="36"/>
      <c r="R3470" s="39"/>
      <c r="S3470" s="38">
        <f t="shared" si="164"/>
        <v>0</v>
      </c>
      <c r="T3470" s="36"/>
    </row>
    <row r="3471" spans="3:20" s="35" customFormat="1" x14ac:dyDescent="0.3">
      <c r="C3471" s="36"/>
      <c r="E3471" s="37"/>
      <c r="F3471" s="39"/>
      <c r="G3471" s="38">
        <f t="shared" si="162"/>
        <v>0</v>
      </c>
      <c r="H3471" s="36"/>
      <c r="K3471" s="37"/>
      <c r="L3471" s="39"/>
      <c r="M3471" s="38">
        <f t="shared" si="163"/>
        <v>0</v>
      </c>
      <c r="N3471" s="36"/>
      <c r="R3471" s="39"/>
      <c r="S3471" s="38">
        <f t="shared" si="164"/>
        <v>0</v>
      </c>
      <c r="T3471" s="36"/>
    </row>
    <row r="3472" spans="3:20" s="35" customFormat="1" x14ac:dyDescent="0.3">
      <c r="C3472" s="36"/>
      <c r="E3472" s="37"/>
      <c r="F3472" s="39"/>
      <c r="G3472" s="38">
        <f t="shared" si="162"/>
        <v>0</v>
      </c>
      <c r="H3472" s="36"/>
      <c r="K3472" s="37"/>
      <c r="L3472" s="39"/>
      <c r="M3472" s="38">
        <f t="shared" si="163"/>
        <v>0</v>
      </c>
      <c r="N3472" s="36"/>
      <c r="R3472" s="39"/>
      <c r="S3472" s="38">
        <f t="shared" si="164"/>
        <v>0</v>
      </c>
      <c r="T3472" s="36"/>
    </row>
    <row r="3473" spans="3:20" s="35" customFormat="1" x14ac:dyDescent="0.3">
      <c r="C3473" s="36"/>
      <c r="E3473" s="37"/>
      <c r="F3473" s="39"/>
      <c r="G3473" s="38">
        <f t="shared" si="162"/>
        <v>0</v>
      </c>
      <c r="H3473" s="36"/>
      <c r="K3473" s="37"/>
      <c r="L3473" s="39"/>
      <c r="M3473" s="38">
        <f t="shared" si="163"/>
        <v>0</v>
      </c>
      <c r="N3473" s="36"/>
      <c r="R3473" s="39"/>
      <c r="S3473" s="38">
        <f t="shared" si="164"/>
        <v>0</v>
      </c>
      <c r="T3473" s="36"/>
    </row>
    <row r="3474" spans="3:20" s="35" customFormat="1" x14ac:dyDescent="0.3">
      <c r="C3474" s="36"/>
      <c r="E3474" s="37"/>
      <c r="F3474" s="39"/>
      <c r="G3474" s="38">
        <f t="shared" si="162"/>
        <v>0</v>
      </c>
      <c r="H3474" s="36"/>
      <c r="K3474" s="37"/>
      <c r="L3474" s="39"/>
      <c r="M3474" s="38">
        <f t="shared" si="163"/>
        <v>0</v>
      </c>
      <c r="N3474" s="36"/>
      <c r="R3474" s="39"/>
      <c r="S3474" s="38">
        <f t="shared" si="164"/>
        <v>0</v>
      </c>
      <c r="T3474" s="36"/>
    </row>
    <row r="3475" spans="3:20" s="35" customFormat="1" x14ac:dyDescent="0.3">
      <c r="C3475" s="36"/>
      <c r="E3475" s="37"/>
      <c r="F3475" s="39"/>
      <c r="G3475" s="38">
        <f t="shared" si="162"/>
        <v>0</v>
      </c>
      <c r="H3475" s="36"/>
      <c r="K3475" s="37"/>
      <c r="L3475" s="39"/>
      <c r="M3475" s="38">
        <f t="shared" si="163"/>
        <v>0</v>
      </c>
      <c r="N3475" s="36"/>
      <c r="R3475" s="39"/>
      <c r="S3475" s="38">
        <f t="shared" si="164"/>
        <v>0</v>
      </c>
      <c r="T3475" s="36"/>
    </row>
    <row r="3476" spans="3:20" s="35" customFormat="1" x14ac:dyDescent="0.3">
      <c r="C3476" s="36"/>
      <c r="E3476" s="37"/>
      <c r="F3476" s="39"/>
      <c r="G3476" s="38">
        <f t="shared" si="162"/>
        <v>0</v>
      </c>
      <c r="H3476" s="36"/>
      <c r="K3476" s="37"/>
      <c r="L3476" s="39"/>
      <c r="M3476" s="38">
        <f t="shared" si="163"/>
        <v>0</v>
      </c>
      <c r="N3476" s="36"/>
      <c r="R3476" s="39"/>
      <c r="S3476" s="38">
        <f t="shared" si="164"/>
        <v>0</v>
      </c>
      <c r="T3476" s="36"/>
    </row>
    <row r="3477" spans="3:20" s="35" customFormat="1" x14ac:dyDescent="0.3">
      <c r="C3477" s="36"/>
      <c r="E3477" s="37"/>
      <c r="F3477" s="39"/>
      <c r="G3477" s="38">
        <f t="shared" si="162"/>
        <v>0</v>
      </c>
      <c r="H3477" s="36"/>
      <c r="K3477" s="37"/>
      <c r="L3477" s="39"/>
      <c r="M3477" s="38">
        <f t="shared" si="163"/>
        <v>0</v>
      </c>
      <c r="N3477" s="36"/>
      <c r="R3477" s="39"/>
      <c r="S3477" s="38">
        <f t="shared" si="164"/>
        <v>0</v>
      </c>
      <c r="T3477" s="36"/>
    </row>
    <row r="3478" spans="3:20" s="35" customFormat="1" x14ac:dyDescent="0.3">
      <c r="C3478" s="36"/>
      <c r="E3478" s="37"/>
      <c r="F3478" s="39"/>
      <c r="G3478" s="38">
        <f t="shared" si="162"/>
        <v>0</v>
      </c>
      <c r="H3478" s="36"/>
      <c r="K3478" s="37"/>
      <c r="L3478" s="39"/>
      <c r="M3478" s="38">
        <f t="shared" si="163"/>
        <v>0</v>
      </c>
      <c r="N3478" s="36"/>
      <c r="R3478" s="39"/>
      <c r="S3478" s="38">
        <f t="shared" si="164"/>
        <v>0</v>
      </c>
      <c r="T3478" s="36"/>
    </row>
    <row r="3479" spans="3:20" s="35" customFormat="1" x14ac:dyDescent="0.3">
      <c r="C3479" s="36"/>
      <c r="E3479" s="37"/>
      <c r="F3479" s="39"/>
      <c r="G3479" s="38">
        <f t="shared" si="162"/>
        <v>0</v>
      </c>
      <c r="H3479" s="36"/>
      <c r="K3479" s="37"/>
      <c r="L3479" s="39"/>
      <c r="M3479" s="38">
        <f t="shared" si="163"/>
        <v>0</v>
      </c>
      <c r="N3479" s="36"/>
      <c r="R3479" s="39"/>
      <c r="S3479" s="38">
        <f t="shared" si="164"/>
        <v>0</v>
      </c>
      <c r="T3479" s="36"/>
    </row>
    <row r="3480" spans="3:20" s="35" customFormat="1" x14ac:dyDescent="0.3">
      <c r="C3480" s="36"/>
      <c r="E3480" s="37"/>
      <c r="F3480" s="39"/>
      <c r="G3480" s="38">
        <f t="shared" si="162"/>
        <v>0</v>
      </c>
      <c r="H3480" s="36"/>
      <c r="K3480" s="37"/>
      <c r="L3480" s="39"/>
      <c r="M3480" s="38">
        <f t="shared" si="163"/>
        <v>0</v>
      </c>
      <c r="N3480" s="36"/>
      <c r="R3480" s="39"/>
      <c r="S3480" s="38">
        <f t="shared" si="164"/>
        <v>0</v>
      </c>
      <c r="T3480" s="36"/>
    </row>
    <row r="3481" spans="3:20" s="35" customFormat="1" x14ac:dyDescent="0.3">
      <c r="C3481" s="36"/>
      <c r="E3481" s="37"/>
      <c r="F3481" s="39"/>
      <c r="G3481" s="38">
        <f t="shared" si="162"/>
        <v>0</v>
      </c>
      <c r="H3481" s="36"/>
      <c r="K3481" s="37"/>
      <c r="L3481" s="39"/>
      <c r="M3481" s="38">
        <f t="shared" si="163"/>
        <v>0</v>
      </c>
      <c r="N3481" s="36"/>
      <c r="R3481" s="39"/>
      <c r="S3481" s="38">
        <f t="shared" si="164"/>
        <v>0</v>
      </c>
      <c r="T3481" s="36"/>
    </row>
    <row r="3482" spans="3:20" s="35" customFormat="1" x14ac:dyDescent="0.3">
      <c r="C3482" s="36"/>
      <c r="E3482" s="37"/>
      <c r="F3482" s="39"/>
      <c r="G3482" s="38">
        <f t="shared" si="162"/>
        <v>0</v>
      </c>
      <c r="H3482" s="36"/>
      <c r="K3482" s="37"/>
      <c r="L3482" s="39"/>
      <c r="M3482" s="38">
        <f t="shared" si="163"/>
        <v>0</v>
      </c>
      <c r="N3482" s="36"/>
      <c r="R3482" s="39"/>
      <c r="S3482" s="38">
        <f t="shared" si="164"/>
        <v>0</v>
      </c>
      <c r="T3482" s="36"/>
    </row>
    <row r="3483" spans="3:20" s="35" customFormat="1" x14ac:dyDescent="0.3">
      <c r="C3483" s="36"/>
      <c r="E3483" s="37"/>
      <c r="F3483" s="39"/>
      <c r="G3483" s="38">
        <f t="shared" si="162"/>
        <v>0</v>
      </c>
      <c r="H3483" s="36"/>
      <c r="K3483" s="37"/>
      <c r="L3483" s="39"/>
      <c r="M3483" s="38">
        <f t="shared" si="163"/>
        <v>0</v>
      </c>
      <c r="N3483" s="36"/>
      <c r="R3483" s="39"/>
      <c r="S3483" s="38">
        <f t="shared" si="164"/>
        <v>0</v>
      </c>
      <c r="T3483" s="36"/>
    </row>
    <row r="3484" spans="3:20" s="35" customFormat="1" x14ac:dyDescent="0.3">
      <c r="C3484" s="36"/>
      <c r="E3484" s="37"/>
      <c r="F3484" s="39"/>
      <c r="G3484" s="38">
        <f t="shared" si="162"/>
        <v>0</v>
      </c>
      <c r="H3484" s="36"/>
      <c r="K3484" s="37"/>
      <c r="L3484" s="39"/>
      <c r="M3484" s="38">
        <f t="shared" si="163"/>
        <v>0</v>
      </c>
      <c r="N3484" s="36"/>
      <c r="R3484" s="39"/>
      <c r="S3484" s="38">
        <f t="shared" si="164"/>
        <v>0</v>
      </c>
      <c r="T3484" s="36"/>
    </row>
    <row r="3485" spans="3:20" s="35" customFormat="1" x14ac:dyDescent="0.3">
      <c r="C3485" s="36"/>
      <c r="E3485" s="37"/>
      <c r="F3485" s="39"/>
      <c r="G3485" s="38">
        <f t="shared" si="162"/>
        <v>0</v>
      </c>
      <c r="H3485" s="36"/>
      <c r="K3485" s="37"/>
      <c r="L3485" s="39"/>
      <c r="M3485" s="38">
        <f t="shared" si="163"/>
        <v>0</v>
      </c>
      <c r="N3485" s="36"/>
      <c r="R3485" s="39"/>
      <c r="S3485" s="38">
        <f t="shared" si="164"/>
        <v>0</v>
      </c>
      <c r="T3485" s="36"/>
    </row>
    <row r="3486" spans="3:20" s="35" customFormat="1" x14ac:dyDescent="0.3">
      <c r="C3486" s="36"/>
      <c r="E3486" s="37"/>
      <c r="F3486" s="39"/>
      <c r="G3486" s="38">
        <f t="shared" si="162"/>
        <v>0</v>
      </c>
      <c r="H3486" s="36"/>
      <c r="K3486" s="37"/>
      <c r="L3486" s="39"/>
      <c r="M3486" s="38">
        <f t="shared" si="163"/>
        <v>0</v>
      </c>
      <c r="N3486" s="36"/>
      <c r="R3486" s="39"/>
      <c r="S3486" s="38">
        <f t="shared" si="164"/>
        <v>0</v>
      </c>
      <c r="T3486" s="36"/>
    </row>
    <row r="3487" spans="3:20" s="35" customFormat="1" x14ac:dyDescent="0.3">
      <c r="C3487" s="36"/>
      <c r="E3487" s="37"/>
      <c r="F3487" s="39"/>
      <c r="G3487" s="38">
        <f t="shared" si="162"/>
        <v>0</v>
      </c>
      <c r="H3487" s="36"/>
      <c r="K3487" s="37"/>
      <c r="L3487" s="39"/>
      <c r="M3487" s="38">
        <f t="shared" si="163"/>
        <v>0</v>
      </c>
      <c r="N3487" s="36"/>
      <c r="R3487" s="39"/>
      <c r="S3487" s="38">
        <f t="shared" si="164"/>
        <v>0</v>
      </c>
      <c r="T3487" s="36"/>
    </row>
    <row r="3488" spans="3:20" s="35" customFormat="1" x14ac:dyDescent="0.3">
      <c r="C3488" s="36"/>
      <c r="E3488" s="37"/>
      <c r="F3488" s="39"/>
      <c r="G3488" s="38">
        <f t="shared" si="162"/>
        <v>0</v>
      </c>
      <c r="H3488" s="36"/>
      <c r="K3488" s="37"/>
      <c r="L3488" s="39"/>
      <c r="M3488" s="38">
        <f t="shared" si="163"/>
        <v>0</v>
      </c>
      <c r="N3488" s="36"/>
      <c r="R3488" s="39"/>
      <c r="S3488" s="38">
        <f t="shared" si="164"/>
        <v>0</v>
      </c>
      <c r="T3488" s="36"/>
    </row>
    <row r="3489" spans="3:20" s="35" customFormat="1" x14ac:dyDescent="0.3">
      <c r="C3489" s="36"/>
      <c r="E3489" s="37"/>
      <c r="F3489" s="39"/>
      <c r="G3489" s="38">
        <f t="shared" si="162"/>
        <v>0</v>
      </c>
      <c r="H3489" s="36"/>
      <c r="K3489" s="37"/>
      <c r="L3489" s="39"/>
      <c r="M3489" s="38">
        <f t="shared" si="163"/>
        <v>0</v>
      </c>
      <c r="N3489" s="36"/>
      <c r="R3489" s="39"/>
      <c r="S3489" s="38">
        <f t="shared" si="164"/>
        <v>0</v>
      </c>
      <c r="T3489" s="36"/>
    </row>
    <row r="3490" spans="3:20" s="35" customFormat="1" x14ac:dyDescent="0.3">
      <c r="C3490" s="36"/>
      <c r="E3490" s="37"/>
      <c r="F3490" s="39"/>
      <c r="G3490" s="38">
        <f t="shared" si="162"/>
        <v>0</v>
      </c>
      <c r="H3490" s="36"/>
      <c r="K3490" s="37"/>
      <c r="L3490" s="39"/>
      <c r="M3490" s="38">
        <f t="shared" si="163"/>
        <v>0</v>
      </c>
      <c r="N3490" s="36"/>
      <c r="R3490" s="39"/>
      <c r="S3490" s="38">
        <f t="shared" si="164"/>
        <v>0</v>
      </c>
      <c r="T3490" s="36"/>
    </row>
    <row r="3491" spans="3:20" s="35" customFormat="1" x14ac:dyDescent="0.3">
      <c r="C3491" s="36"/>
      <c r="E3491" s="37"/>
      <c r="F3491" s="39"/>
      <c r="G3491" s="38">
        <f t="shared" si="162"/>
        <v>0</v>
      </c>
      <c r="H3491" s="36"/>
      <c r="K3491" s="37"/>
      <c r="L3491" s="39"/>
      <c r="M3491" s="38">
        <f t="shared" si="163"/>
        <v>0</v>
      </c>
      <c r="N3491" s="36"/>
      <c r="R3491" s="39"/>
      <c r="S3491" s="38">
        <f t="shared" si="164"/>
        <v>0</v>
      </c>
      <c r="T3491" s="36"/>
    </row>
    <row r="3492" spans="3:20" s="35" customFormat="1" x14ac:dyDescent="0.3">
      <c r="C3492" s="36"/>
      <c r="E3492" s="37"/>
      <c r="F3492" s="39"/>
      <c r="G3492" s="38">
        <f t="shared" si="162"/>
        <v>0</v>
      </c>
      <c r="H3492" s="36"/>
      <c r="K3492" s="37"/>
      <c r="L3492" s="39"/>
      <c r="M3492" s="38">
        <f t="shared" si="163"/>
        <v>0</v>
      </c>
      <c r="N3492" s="36"/>
      <c r="R3492" s="39"/>
      <c r="S3492" s="38">
        <f t="shared" si="164"/>
        <v>0</v>
      </c>
      <c r="T3492" s="36"/>
    </row>
    <row r="3493" spans="3:20" s="35" customFormat="1" x14ac:dyDescent="0.3">
      <c r="C3493" s="36"/>
      <c r="E3493" s="37"/>
      <c r="F3493" s="39"/>
      <c r="G3493" s="38">
        <f t="shared" si="162"/>
        <v>0</v>
      </c>
      <c r="H3493" s="36"/>
      <c r="K3493" s="37"/>
      <c r="L3493" s="39"/>
      <c r="M3493" s="38">
        <f t="shared" si="163"/>
        <v>0</v>
      </c>
      <c r="N3493" s="36"/>
      <c r="R3493" s="39"/>
      <c r="S3493" s="38">
        <f t="shared" si="164"/>
        <v>0</v>
      </c>
      <c r="T3493" s="36"/>
    </row>
    <row r="3494" spans="3:20" s="35" customFormat="1" x14ac:dyDescent="0.3">
      <c r="C3494" s="36"/>
      <c r="E3494" s="37"/>
      <c r="F3494" s="39"/>
      <c r="G3494" s="38">
        <f t="shared" si="162"/>
        <v>0</v>
      </c>
      <c r="H3494" s="36"/>
      <c r="K3494" s="37"/>
      <c r="L3494" s="39"/>
      <c r="M3494" s="38">
        <f t="shared" si="163"/>
        <v>0</v>
      </c>
      <c r="N3494" s="36"/>
      <c r="R3494" s="39"/>
      <c r="S3494" s="38">
        <f t="shared" si="164"/>
        <v>0</v>
      </c>
      <c r="T3494" s="36"/>
    </row>
    <row r="3495" spans="3:20" s="35" customFormat="1" x14ac:dyDescent="0.3">
      <c r="C3495" s="36"/>
      <c r="E3495" s="37"/>
      <c r="F3495" s="39"/>
      <c r="G3495" s="38">
        <f t="shared" si="162"/>
        <v>0</v>
      </c>
      <c r="H3495" s="36"/>
      <c r="K3495" s="37"/>
      <c r="L3495" s="39"/>
      <c r="M3495" s="38">
        <f t="shared" si="163"/>
        <v>0</v>
      </c>
      <c r="N3495" s="36"/>
      <c r="R3495" s="39"/>
      <c r="S3495" s="38">
        <f t="shared" si="164"/>
        <v>0</v>
      </c>
      <c r="T3495" s="36"/>
    </row>
    <row r="3496" spans="3:20" s="35" customFormat="1" x14ac:dyDescent="0.3">
      <c r="C3496" s="36"/>
      <c r="E3496" s="37"/>
      <c r="F3496" s="39"/>
      <c r="G3496" s="38">
        <f t="shared" si="162"/>
        <v>0</v>
      </c>
      <c r="H3496" s="36"/>
      <c r="K3496" s="37"/>
      <c r="L3496" s="39"/>
      <c r="M3496" s="38">
        <f t="shared" si="163"/>
        <v>0</v>
      </c>
      <c r="N3496" s="36"/>
      <c r="R3496" s="39"/>
      <c r="S3496" s="38">
        <f t="shared" si="164"/>
        <v>0</v>
      </c>
      <c r="T3496" s="36"/>
    </row>
    <row r="3497" spans="3:20" s="35" customFormat="1" x14ac:dyDescent="0.3">
      <c r="C3497" s="36"/>
      <c r="E3497" s="37"/>
      <c r="F3497" s="39"/>
      <c r="G3497" s="38">
        <f t="shared" si="162"/>
        <v>0</v>
      </c>
      <c r="H3497" s="36"/>
      <c r="K3497" s="37"/>
      <c r="L3497" s="39"/>
      <c r="M3497" s="38">
        <f t="shared" si="163"/>
        <v>0</v>
      </c>
      <c r="N3497" s="36"/>
      <c r="R3497" s="39"/>
      <c r="S3497" s="38">
        <f t="shared" si="164"/>
        <v>0</v>
      </c>
      <c r="T3497" s="36"/>
    </row>
    <row r="3498" spans="3:20" s="35" customFormat="1" x14ac:dyDescent="0.3">
      <c r="C3498" s="36"/>
      <c r="E3498" s="37"/>
      <c r="F3498" s="39"/>
      <c r="G3498" s="38">
        <f t="shared" si="162"/>
        <v>0</v>
      </c>
      <c r="H3498" s="36"/>
      <c r="K3498" s="37"/>
      <c r="L3498" s="39"/>
      <c r="M3498" s="38">
        <f t="shared" si="163"/>
        <v>0</v>
      </c>
      <c r="N3498" s="36"/>
      <c r="R3498" s="39"/>
      <c r="S3498" s="38">
        <f t="shared" si="164"/>
        <v>0</v>
      </c>
      <c r="T3498" s="36"/>
    </row>
    <row r="3499" spans="3:20" s="35" customFormat="1" x14ac:dyDescent="0.3">
      <c r="C3499" s="36"/>
      <c r="E3499" s="37"/>
      <c r="F3499" s="39"/>
      <c r="G3499" s="38">
        <f t="shared" si="162"/>
        <v>0</v>
      </c>
      <c r="H3499" s="36"/>
      <c r="K3499" s="37"/>
      <c r="L3499" s="39"/>
      <c r="M3499" s="38">
        <f t="shared" si="163"/>
        <v>0</v>
      </c>
      <c r="N3499" s="36"/>
      <c r="R3499" s="39"/>
      <c r="S3499" s="38">
        <f t="shared" si="164"/>
        <v>0</v>
      </c>
      <c r="T3499" s="36"/>
    </row>
    <row r="3500" spans="3:20" s="35" customFormat="1" x14ac:dyDescent="0.3">
      <c r="C3500" s="36"/>
      <c r="E3500" s="37"/>
      <c r="F3500" s="39"/>
      <c r="G3500" s="38">
        <f t="shared" si="162"/>
        <v>0</v>
      </c>
      <c r="H3500" s="36"/>
      <c r="K3500" s="37"/>
      <c r="L3500" s="39"/>
      <c r="M3500" s="38">
        <f t="shared" si="163"/>
        <v>0</v>
      </c>
      <c r="N3500" s="36"/>
      <c r="R3500" s="39"/>
      <c r="S3500" s="38">
        <f t="shared" si="164"/>
        <v>0</v>
      </c>
      <c r="T3500" s="36"/>
    </row>
    <row r="3501" spans="3:20" s="35" customFormat="1" x14ac:dyDescent="0.3">
      <c r="C3501" s="36"/>
      <c r="E3501" s="37"/>
      <c r="F3501" s="39"/>
      <c r="G3501" s="38">
        <f t="shared" si="162"/>
        <v>0</v>
      </c>
      <c r="H3501" s="36"/>
      <c r="K3501" s="37"/>
      <c r="L3501" s="39"/>
      <c r="M3501" s="38">
        <f t="shared" si="163"/>
        <v>0</v>
      </c>
      <c r="N3501" s="36"/>
      <c r="R3501" s="39"/>
      <c r="S3501" s="38">
        <f t="shared" si="164"/>
        <v>0</v>
      </c>
      <c r="T3501" s="36"/>
    </row>
    <row r="3502" spans="3:20" s="35" customFormat="1" x14ac:dyDescent="0.3">
      <c r="C3502" s="36"/>
      <c r="E3502" s="37"/>
      <c r="F3502" s="39"/>
      <c r="G3502" s="38">
        <f t="shared" si="162"/>
        <v>0</v>
      </c>
      <c r="H3502" s="36"/>
      <c r="K3502" s="37"/>
      <c r="L3502" s="39"/>
      <c r="M3502" s="38">
        <f t="shared" si="163"/>
        <v>0</v>
      </c>
      <c r="N3502" s="36"/>
      <c r="R3502" s="39"/>
      <c r="S3502" s="38">
        <f t="shared" si="164"/>
        <v>0</v>
      </c>
      <c r="T3502" s="36"/>
    </row>
    <row r="3503" spans="3:20" s="35" customFormat="1" x14ac:dyDescent="0.3">
      <c r="C3503" s="36"/>
      <c r="E3503" s="37"/>
      <c r="F3503" s="39"/>
      <c r="G3503" s="38">
        <f t="shared" si="162"/>
        <v>0</v>
      </c>
      <c r="H3503" s="36"/>
      <c r="K3503" s="37"/>
      <c r="L3503" s="39"/>
      <c r="M3503" s="38">
        <f t="shared" si="163"/>
        <v>0</v>
      </c>
      <c r="N3503" s="36"/>
      <c r="R3503" s="39"/>
      <c r="S3503" s="38">
        <f t="shared" si="164"/>
        <v>0</v>
      </c>
      <c r="T3503" s="36"/>
    </row>
    <row r="3504" spans="3:20" s="35" customFormat="1" x14ac:dyDescent="0.3">
      <c r="C3504" s="36"/>
      <c r="E3504" s="37"/>
      <c r="F3504" s="39"/>
      <c r="G3504" s="38">
        <f t="shared" si="162"/>
        <v>0</v>
      </c>
      <c r="H3504" s="36"/>
      <c r="K3504" s="37"/>
      <c r="L3504" s="39"/>
      <c r="M3504" s="38">
        <f t="shared" si="163"/>
        <v>0</v>
      </c>
      <c r="N3504" s="36"/>
      <c r="R3504" s="39"/>
      <c r="S3504" s="38">
        <f t="shared" si="164"/>
        <v>0</v>
      </c>
      <c r="T3504" s="36"/>
    </row>
    <row r="3505" spans="3:20" s="35" customFormat="1" x14ac:dyDescent="0.3">
      <c r="C3505" s="36"/>
      <c r="E3505" s="37"/>
      <c r="F3505" s="39"/>
      <c r="G3505" s="38">
        <f t="shared" si="162"/>
        <v>0</v>
      </c>
      <c r="H3505" s="36"/>
      <c r="K3505" s="37"/>
      <c r="L3505" s="39"/>
      <c r="M3505" s="38">
        <f t="shared" si="163"/>
        <v>0</v>
      </c>
      <c r="N3505" s="36"/>
      <c r="R3505" s="39"/>
      <c r="S3505" s="38">
        <f t="shared" si="164"/>
        <v>0</v>
      </c>
      <c r="T3505" s="36"/>
    </row>
    <row r="3506" spans="3:20" s="35" customFormat="1" x14ac:dyDescent="0.3">
      <c r="C3506" s="36"/>
      <c r="E3506" s="37"/>
      <c r="F3506" s="39"/>
      <c r="G3506" s="38">
        <f t="shared" si="162"/>
        <v>0</v>
      </c>
      <c r="H3506" s="36"/>
      <c r="K3506" s="37"/>
      <c r="L3506" s="39"/>
      <c r="M3506" s="38">
        <f t="shared" si="163"/>
        <v>0</v>
      </c>
      <c r="N3506" s="36"/>
      <c r="R3506" s="39"/>
      <c r="S3506" s="38">
        <f t="shared" si="164"/>
        <v>0</v>
      </c>
      <c r="T3506" s="36"/>
    </row>
    <row r="3507" spans="3:20" s="35" customFormat="1" x14ac:dyDescent="0.3">
      <c r="C3507" s="36"/>
      <c r="E3507" s="37"/>
      <c r="F3507" s="39"/>
      <c r="G3507" s="38">
        <f t="shared" si="162"/>
        <v>0</v>
      </c>
      <c r="H3507" s="36"/>
      <c r="K3507" s="37"/>
      <c r="L3507" s="39"/>
      <c r="M3507" s="38">
        <f t="shared" si="163"/>
        <v>0</v>
      </c>
      <c r="N3507" s="36"/>
      <c r="R3507" s="39"/>
      <c r="S3507" s="38">
        <f t="shared" si="164"/>
        <v>0</v>
      </c>
      <c r="T3507" s="36"/>
    </row>
    <row r="3508" spans="3:20" s="35" customFormat="1" x14ac:dyDescent="0.3">
      <c r="C3508" s="36"/>
      <c r="E3508" s="37"/>
      <c r="F3508" s="39"/>
      <c r="G3508" s="38">
        <f t="shared" si="162"/>
        <v>0</v>
      </c>
      <c r="H3508" s="36"/>
      <c r="K3508" s="37"/>
      <c r="L3508" s="39"/>
      <c r="M3508" s="38">
        <f t="shared" si="163"/>
        <v>0</v>
      </c>
      <c r="N3508" s="36"/>
      <c r="R3508" s="39"/>
      <c r="S3508" s="38">
        <f t="shared" si="164"/>
        <v>0</v>
      </c>
      <c r="T3508" s="36"/>
    </row>
    <row r="3509" spans="3:20" s="35" customFormat="1" x14ac:dyDescent="0.3">
      <c r="C3509" s="36"/>
      <c r="E3509" s="37"/>
      <c r="F3509" s="39"/>
      <c r="G3509" s="38">
        <f t="shared" si="162"/>
        <v>0</v>
      </c>
      <c r="H3509" s="36"/>
      <c r="K3509" s="37"/>
      <c r="L3509" s="39"/>
      <c r="M3509" s="38">
        <f t="shared" si="163"/>
        <v>0</v>
      </c>
      <c r="N3509" s="36"/>
      <c r="R3509" s="39"/>
      <c r="S3509" s="38">
        <f t="shared" si="164"/>
        <v>0</v>
      </c>
      <c r="T3509" s="36"/>
    </row>
    <row r="3510" spans="3:20" s="35" customFormat="1" x14ac:dyDescent="0.3">
      <c r="C3510" s="36"/>
      <c r="E3510" s="37"/>
      <c r="F3510" s="39"/>
      <c r="G3510" s="38">
        <f t="shared" si="162"/>
        <v>0</v>
      </c>
      <c r="H3510" s="36"/>
      <c r="K3510" s="37"/>
      <c r="L3510" s="39"/>
      <c r="M3510" s="38">
        <f t="shared" si="163"/>
        <v>0</v>
      </c>
      <c r="N3510" s="36"/>
      <c r="R3510" s="39"/>
      <c r="S3510" s="38">
        <f t="shared" si="164"/>
        <v>0</v>
      </c>
      <c r="T3510" s="36"/>
    </row>
    <row r="3511" spans="3:20" s="35" customFormat="1" x14ac:dyDescent="0.3">
      <c r="C3511" s="36"/>
      <c r="E3511" s="37"/>
      <c r="F3511" s="39"/>
      <c r="G3511" s="38">
        <f t="shared" si="162"/>
        <v>0</v>
      </c>
      <c r="H3511" s="36"/>
      <c r="K3511" s="37"/>
      <c r="L3511" s="39"/>
      <c r="M3511" s="38">
        <f t="shared" si="163"/>
        <v>0</v>
      </c>
      <c r="N3511" s="36"/>
      <c r="R3511" s="39"/>
      <c r="S3511" s="38">
        <f t="shared" si="164"/>
        <v>0</v>
      </c>
      <c r="T3511" s="36"/>
    </row>
    <row r="3512" spans="3:20" s="35" customFormat="1" x14ac:dyDescent="0.3">
      <c r="C3512" s="36"/>
      <c r="E3512" s="37"/>
      <c r="F3512" s="39"/>
      <c r="G3512" s="38">
        <f t="shared" si="162"/>
        <v>0</v>
      </c>
      <c r="H3512" s="36"/>
      <c r="K3512" s="37"/>
      <c r="L3512" s="39"/>
      <c r="M3512" s="38">
        <f t="shared" si="163"/>
        <v>0</v>
      </c>
      <c r="N3512" s="36"/>
      <c r="R3512" s="39"/>
      <c r="S3512" s="38">
        <f t="shared" si="164"/>
        <v>0</v>
      </c>
      <c r="T3512" s="36"/>
    </row>
    <row r="3513" spans="3:20" s="35" customFormat="1" x14ac:dyDescent="0.3">
      <c r="C3513" s="36"/>
      <c r="E3513" s="37"/>
      <c r="F3513" s="39"/>
      <c r="G3513" s="38">
        <f t="shared" si="162"/>
        <v>0</v>
      </c>
      <c r="H3513" s="36"/>
      <c r="K3513" s="37"/>
      <c r="L3513" s="39"/>
      <c r="M3513" s="38">
        <f t="shared" si="163"/>
        <v>0</v>
      </c>
      <c r="N3513" s="36"/>
      <c r="R3513" s="39"/>
      <c r="S3513" s="38">
        <f t="shared" si="164"/>
        <v>0</v>
      </c>
      <c r="T3513" s="36"/>
    </row>
    <row r="3514" spans="3:20" s="35" customFormat="1" x14ac:dyDescent="0.3">
      <c r="C3514" s="36"/>
      <c r="E3514" s="37"/>
      <c r="F3514" s="39"/>
      <c r="G3514" s="38">
        <f t="shared" si="162"/>
        <v>0</v>
      </c>
      <c r="H3514" s="36"/>
      <c r="K3514" s="37"/>
      <c r="L3514" s="39"/>
      <c r="M3514" s="38">
        <f t="shared" si="163"/>
        <v>0</v>
      </c>
      <c r="N3514" s="36"/>
      <c r="R3514" s="39"/>
      <c r="S3514" s="38">
        <f t="shared" si="164"/>
        <v>0</v>
      </c>
      <c r="T3514" s="36"/>
    </row>
    <row r="3515" spans="3:20" s="35" customFormat="1" x14ac:dyDescent="0.3">
      <c r="C3515" s="36"/>
      <c r="E3515" s="37"/>
      <c r="F3515" s="39"/>
      <c r="G3515" s="38">
        <f t="shared" si="162"/>
        <v>0</v>
      </c>
      <c r="H3515" s="36"/>
      <c r="K3515" s="37"/>
      <c r="L3515" s="39"/>
      <c r="M3515" s="38">
        <f t="shared" si="163"/>
        <v>0</v>
      </c>
      <c r="N3515" s="36"/>
      <c r="R3515" s="39"/>
      <c r="S3515" s="38">
        <f t="shared" si="164"/>
        <v>0</v>
      </c>
      <c r="T3515" s="36"/>
    </row>
    <row r="3516" spans="3:20" s="35" customFormat="1" x14ac:dyDescent="0.3">
      <c r="C3516" s="36"/>
      <c r="E3516" s="37"/>
      <c r="F3516" s="39"/>
      <c r="G3516" s="38">
        <f t="shared" si="162"/>
        <v>0</v>
      </c>
      <c r="H3516" s="36"/>
      <c r="K3516" s="37"/>
      <c r="L3516" s="39"/>
      <c r="M3516" s="38">
        <f t="shared" si="163"/>
        <v>0</v>
      </c>
      <c r="N3516" s="36"/>
      <c r="R3516" s="39"/>
      <c r="S3516" s="38">
        <f t="shared" si="164"/>
        <v>0</v>
      </c>
      <c r="T3516" s="36"/>
    </row>
    <row r="3517" spans="3:20" s="35" customFormat="1" x14ac:dyDescent="0.3">
      <c r="C3517" s="36"/>
      <c r="E3517" s="37"/>
      <c r="F3517" s="39"/>
      <c r="G3517" s="38">
        <f t="shared" si="162"/>
        <v>0</v>
      </c>
      <c r="H3517" s="36"/>
      <c r="K3517" s="37"/>
      <c r="L3517" s="39"/>
      <c r="M3517" s="38">
        <f t="shared" si="163"/>
        <v>0</v>
      </c>
      <c r="N3517" s="36"/>
      <c r="R3517" s="39"/>
      <c r="S3517" s="38">
        <f t="shared" si="164"/>
        <v>0</v>
      </c>
      <c r="T3517" s="36"/>
    </row>
    <row r="3518" spans="3:20" s="35" customFormat="1" x14ac:dyDescent="0.3">
      <c r="C3518" s="36"/>
      <c r="E3518" s="37"/>
      <c r="F3518" s="39"/>
      <c r="G3518" s="38">
        <f t="shared" si="162"/>
        <v>0</v>
      </c>
      <c r="H3518" s="36"/>
      <c r="K3518" s="37"/>
      <c r="L3518" s="39"/>
      <c r="M3518" s="38">
        <f t="shared" si="163"/>
        <v>0</v>
      </c>
      <c r="N3518" s="36"/>
      <c r="R3518" s="39"/>
      <c r="S3518" s="38">
        <f t="shared" si="164"/>
        <v>0</v>
      </c>
      <c r="T3518" s="36"/>
    </row>
    <row r="3519" spans="3:20" s="35" customFormat="1" x14ac:dyDescent="0.3">
      <c r="C3519" s="36"/>
      <c r="E3519" s="37"/>
      <c r="F3519" s="39"/>
      <c r="G3519" s="38">
        <f t="shared" si="162"/>
        <v>0</v>
      </c>
      <c r="H3519" s="36"/>
      <c r="K3519" s="37"/>
      <c r="L3519" s="39"/>
      <c r="M3519" s="38">
        <f t="shared" si="163"/>
        <v>0</v>
      </c>
      <c r="N3519" s="36"/>
      <c r="R3519" s="39"/>
      <c r="S3519" s="38">
        <f t="shared" si="164"/>
        <v>0</v>
      </c>
      <c r="T3519" s="36"/>
    </row>
    <row r="3520" spans="3:20" s="35" customFormat="1" x14ac:dyDescent="0.3">
      <c r="C3520" s="36"/>
      <c r="E3520" s="37"/>
      <c r="F3520" s="39"/>
      <c r="G3520" s="38">
        <f t="shared" si="162"/>
        <v>0</v>
      </c>
      <c r="H3520" s="36"/>
      <c r="K3520" s="37"/>
      <c r="L3520" s="39"/>
      <c r="M3520" s="38">
        <f t="shared" si="163"/>
        <v>0</v>
      </c>
      <c r="N3520" s="36"/>
      <c r="R3520" s="39"/>
      <c r="S3520" s="38">
        <f t="shared" si="164"/>
        <v>0</v>
      </c>
      <c r="T3520" s="36"/>
    </row>
    <row r="3521" spans="3:20" s="35" customFormat="1" x14ac:dyDescent="0.3">
      <c r="C3521" s="36"/>
      <c r="E3521" s="37"/>
      <c r="F3521" s="39"/>
      <c r="G3521" s="38">
        <f t="shared" si="162"/>
        <v>0</v>
      </c>
      <c r="H3521" s="36"/>
      <c r="K3521" s="37"/>
      <c r="L3521" s="39"/>
      <c r="M3521" s="38">
        <f t="shared" si="163"/>
        <v>0</v>
      </c>
      <c r="N3521" s="36"/>
      <c r="R3521" s="39"/>
      <c r="S3521" s="38">
        <f t="shared" si="164"/>
        <v>0</v>
      </c>
      <c r="T3521" s="36"/>
    </row>
    <row r="3522" spans="3:20" s="35" customFormat="1" x14ac:dyDescent="0.3">
      <c r="C3522" s="36"/>
      <c r="E3522" s="37"/>
      <c r="F3522" s="39"/>
      <c r="G3522" s="38">
        <f t="shared" si="162"/>
        <v>0</v>
      </c>
      <c r="H3522" s="36"/>
      <c r="K3522" s="37"/>
      <c r="L3522" s="39"/>
      <c r="M3522" s="38">
        <f t="shared" si="163"/>
        <v>0</v>
      </c>
      <c r="N3522" s="36"/>
      <c r="R3522" s="39"/>
      <c r="S3522" s="38">
        <f t="shared" si="164"/>
        <v>0</v>
      </c>
      <c r="T3522" s="36"/>
    </row>
    <row r="3523" spans="3:20" s="35" customFormat="1" x14ac:dyDescent="0.3">
      <c r="C3523" s="36"/>
      <c r="E3523" s="37"/>
      <c r="F3523" s="39"/>
      <c r="G3523" s="38">
        <f t="shared" si="162"/>
        <v>0</v>
      </c>
      <c r="H3523" s="36"/>
      <c r="K3523" s="37"/>
      <c r="L3523" s="39"/>
      <c r="M3523" s="38">
        <f t="shared" si="163"/>
        <v>0</v>
      </c>
      <c r="N3523" s="36"/>
      <c r="R3523" s="39"/>
      <c r="S3523" s="38">
        <f t="shared" si="164"/>
        <v>0</v>
      </c>
      <c r="T3523" s="36"/>
    </row>
    <row r="3524" spans="3:20" s="35" customFormat="1" x14ac:dyDescent="0.3">
      <c r="C3524" s="36"/>
      <c r="E3524" s="37"/>
      <c r="F3524" s="39"/>
      <c r="G3524" s="38">
        <f t="shared" si="162"/>
        <v>0</v>
      </c>
      <c r="H3524" s="36"/>
      <c r="K3524" s="37"/>
      <c r="L3524" s="39"/>
      <c r="M3524" s="38">
        <f t="shared" si="163"/>
        <v>0</v>
      </c>
      <c r="N3524" s="36"/>
      <c r="R3524" s="39"/>
      <c r="S3524" s="38">
        <f t="shared" si="164"/>
        <v>0</v>
      </c>
      <c r="T3524" s="36"/>
    </row>
    <row r="3525" spans="3:20" s="35" customFormat="1" x14ac:dyDescent="0.3">
      <c r="C3525" s="36"/>
      <c r="E3525" s="37"/>
      <c r="F3525" s="39"/>
      <c r="G3525" s="38">
        <f t="shared" si="162"/>
        <v>0</v>
      </c>
      <c r="H3525" s="36"/>
      <c r="K3525" s="37"/>
      <c r="L3525" s="39"/>
      <c r="M3525" s="38">
        <f t="shared" si="163"/>
        <v>0</v>
      </c>
      <c r="N3525" s="36"/>
      <c r="R3525" s="39"/>
      <c r="S3525" s="38">
        <f t="shared" si="164"/>
        <v>0</v>
      </c>
      <c r="T3525" s="36"/>
    </row>
    <row r="3526" spans="3:20" s="35" customFormat="1" x14ac:dyDescent="0.3">
      <c r="C3526" s="36"/>
      <c r="E3526" s="37"/>
      <c r="F3526" s="39"/>
      <c r="G3526" s="38">
        <f t="shared" si="162"/>
        <v>0</v>
      </c>
      <c r="H3526" s="36"/>
      <c r="K3526" s="37"/>
      <c r="L3526" s="39"/>
      <c r="M3526" s="38">
        <f t="shared" si="163"/>
        <v>0</v>
      </c>
      <c r="N3526" s="36"/>
      <c r="R3526" s="39"/>
      <c r="S3526" s="38">
        <f t="shared" si="164"/>
        <v>0</v>
      </c>
      <c r="T3526" s="36"/>
    </row>
    <row r="3527" spans="3:20" s="35" customFormat="1" x14ac:dyDescent="0.3">
      <c r="C3527" s="36"/>
      <c r="E3527" s="37"/>
      <c r="F3527" s="39"/>
      <c r="G3527" s="38">
        <f t="shared" si="162"/>
        <v>0</v>
      </c>
      <c r="H3527" s="36"/>
      <c r="K3527" s="37"/>
      <c r="L3527" s="39"/>
      <c r="M3527" s="38">
        <f t="shared" si="163"/>
        <v>0</v>
      </c>
      <c r="N3527" s="36"/>
      <c r="R3527" s="39"/>
      <c r="S3527" s="38">
        <f t="shared" si="164"/>
        <v>0</v>
      </c>
      <c r="T3527" s="36"/>
    </row>
    <row r="3528" spans="3:20" s="35" customFormat="1" x14ac:dyDescent="0.3">
      <c r="C3528" s="36"/>
      <c r="E3528" s="37"/>
      <c r="F3528" s="39"/>
      <c r="G3528" s="38">
        <f t="shared" ref="G3528:G3591" si="165">$C3528-H3528</f>
        <v>0</v>
      </c>
      <c r="H3528" s="36"/>
      <c r="K3528" s="37"/>
      <c r="L3528" s="39"/>
      <c r="M3528" s="38">
        <f t="shared" ref="M3528:M3591" si="166">$C3528-N3528</f>
        <v>0</v>
      </c>
      <c r="N3528" s="36"/>
      <c r="R3528" s="39"/>
      <c r="S3528" s="38">
        <f t="shared" ref="S3528:S3591" si="167">$C3528-T3528</f>
        <v>0</v>
      </c>
      <c r="T3528" s="36"/>
    </row>
    <row r="3529" spans="3:20" s="35" customFormat="1" x14ac:dyDescent="0.3">
      <c r="C3529" s="36"/>
      <c r="E3529" s="37"/>
      <c r="F3529" s="39"/>
      <c r="G3529" s="38">
        <f t="shared" si="165"/>
        <v>0</v>
      </c>
      <c r="H3529" s="36"/>
      <c r="K3529" s="37"/>
      <c r="L3529" s="39"/>
      <c r="M3529" s="38">
        <f t="shared" si="166"/>
        <v>0</v>
      </c>
      <c r="N3529" s="36"/>
      <c r="R3529" s="39"/>
      <c r="S3529" s="38">
        <f t="shared" si="167"/>
        <v>0</v>
      </c>
      <c r="T3529" s="36"/>
    </row>
    <row r="3530" spans="3:20" s="35" customFormat="1" x14ac:dyDescent="0.3">
      <c r="C3530" s="36"/>
      <c r="E3530" s="37"/>
      <c r="F3530" s="39"/>
      <c r="G3530" s="38">
        <f t="shared" si="165"/>
        <v>0</v>
      </c>
      <c r="H3530" s="36"/>
      <c r="K3530" s="37"/>
      <c r="L3530" s="39"/>
      <c r="M3530" s="38">
        <f t="shared" si="166"/>
        <v>0</v>
      </c>
      <c r="N3530" s="36"/>
      <c r="R3530" s="39"/>
      <c r="S3530" s="38">
        <f t="shared" si="167"/>
        <v>0</v>
      </c>
      <c r="T3530" s="36"/>
    </row>
    <row r="3531" spans="3:20" s="35" customFormat="1" x14ac:dyDescent="0.3">
      <c r="C3531" s="36"/>
      <c r="E3531" s="37"/>
      <c r="F3531" s="39"/>
      <c r="G3531" s="38">
        <f t="shared" si="165"/>
        <v>0</v>
      </c>
      <c r="H3531" s="36"/>
      <c r="K3531" s="37"/>
      <c r="L3531" s="39"/>
      <c r="M3531" s="38">
        <f t="shared" si="166"/>
        <v>0</v>
      </c>
      <c r="N3531" s="36"/>
      <c r="R3531" s="39"/>
      <c r="S3531" s="38">
        <f t="shared" si="167"/>
        <v>0</v>
      </c>
      <c r="T3531" s="36"/>
    </row>
    <row r="3532" spans="3:20" s="35" customFormat="1" x14ac:dyDescent="0.3">
      <c r="C3532" s="36"/>
      <c r="E3532" s="37"/>
      <c r="F3532" s="39"/>
      <c r="G3532" s="38">
        <f t="shared" si="165"/>
        <v>0</v>
      </c>
      <c r="H3532" s="36"/>
      <c r="K3532" s="37"/>
      <c r="L3532" s="39"/>
      <c r="M3532" s="38">
        <f t="shared" si="166"/>
        <v>0</v>
      </c>
      <c r="N3532" s="36"/>
      <c r="R3532" s="39"/>
      <c r="S3532" s="38">
        <f t="shared" si="167"/>
        <v>0</v>
      </c>
      <c r="T3532" s="36"/>
    </row>
    <row r="3533" spans="3:20" s="35" customFormat="1" x14ac:dyDescent="0.3">
      <c r="C3533" s="36"/>
      <c r="E3533" s="37"/>
      <c r="F3533" s="39"/>
      <c r="G3533" s="38">
        <f t="shared" si="165"/>
        <v>0</v>
      </c>
      <c r="H3533" s="36"/>
      <c r="K3533" s="37"/>
      <c r="L3533" s="39"/>
      <c r="M3533" s="38">
        <f t="shared" si="166"/>
        <v>0</v>
      </c>
      <c r="N3533" s="36"/>
      <c r="R3533" s="39"/>
      <c r="S3533" s="38">
        <f t="shared" si="167"/>
        <v>0</v>
      </c>
      <c r="T3533" s="36"/>
    </row>
    <row r="3534" spans="3:20" s="35" customFormat="1" x14ac:dyDescent="0.3">
      <c r="C3534" s="36"/>
      <c r="E3534" s="37"/>
      <c r="F3534" s="39"/>
      <c r="G3534" s="38">
        <f t="shared" si="165"/>
        <v>0</v>
      </c>
      <c r="H3534" s="36"/>
      <c r="K3534" s="37"/>
      <c r="L3534" s="39"/>
      <c r="M3534" s="38">
        <f t="shared" si="166"/>
        <v>0</v>
      </c>
      <c r="N3534" s="36"/>
      <c r="R3534" s="39"/>
      <c r="S3534" s="38">
        <f t="shared" si="167"/>
        <v>0</v>
      </c>
      <c r="T3534" s="36"/>
    </row>
    <row r="3535" spans="3:20" s="35" customFormat="1" x14ac:dyDescent="0.3">
      <c r="C3535" s="36"/>
      <c r="E3535" s="37"/>
      <c r="F3535" s="39"/>
      <c r="G3535" s="38">
        <f t="shared" si="165"/>
        <v>0</v>
      </c>
      <c r="H3535" s="36"/>
      <c r="K3535" s="37"/>
      <c r="L3535" s="39"/>
      <c r="M3535" s="38">
        <f t="shared" si="166"/>
        <v>0</v>
      </c>
      <c r="N3535" s="36"/>
      <c r="R3535" s="39"/>
      <c r="S3535" s="38">
        <f t="shared" si="167"/>
        <v>0</v>
      </c>
      <c r="T3535" s="36"/>
    </row>
    <row r="3536" spans="3:20" s="35" customFormat="1" x14ac:dyDescent="0.3">
      <c r="C3536" s="36"/>
      <c r="E3536" s="37"/>
      <c r="F3536" s="39"/>
      <c r="G3536" s="38">
        <f t="shared" si="165"/>
        <v>0</v>
      </c>
      <c r="H3536" s="36"/>
      <c r="K3536" s="37"/>
      <c r="L3536" s="39"/>
      <c r="M3536" s="38">
        <f t="shared" si="166"/>
        <v>0</v>
      </c>
      <c r="N3536" s="36"/>
      <c r="R3536" s="39"/>
      <c r="S3536" s="38">
        <f t="shared" si="167"/>
        <v>0</v>
      </c>
      <c r="T3536" s="36"/>
    </row>
    <row r="3537" spans="3:20" s="35" customFormat="1" x14ac:dyDescent="0.3">
      <c r="C3537" s="36"/>
      <c r="E3537" s="37"/>
      <c r="F3537" s="39"/>
      <c r="G3537" s="38">
        <f t="shared" si="165"/>
        <v>0</v>
      </c>
      <c r="H3537" s="36"/>
      <c r="K3537" s="37"/>
      <c r="L3537" s="39"/>
      <c r="M3537" s="38">
        <f t="shared" si="166"/>
        <v>0</v>
      </c>
      <c r="N3537" s="36"/>
      <c r="R3537" s="39"/>
      <c r="S3537" s="38">
        <f t="shared" si="167"/>
        <v>0</v>
      </c>
      <c r="T3537" s="36"/>
    </row>
    <row r="3538" spans="3:20" s="35" customFormat="1" x14ac:dyDescent="0.3">
      <c r="C3538" s="36"/>
      <c r="E3538" s="37"/>
      <c r="F3538" s="39"/>
      <c r="G3538" s="38">
        <f t="shared" si="165"/>
        <v>0</v>
      </c>
      <c r="H3538" s="36"/>
      <c r="K3538" s="37"/>
      <c r="L3538" s="39"/>
      <c r="M3538" s="38">
        <f t="shared" si="166"/>
        <v>0</v>
      </c>
      <c r="N3538" s="36"/>
      <c r="R3538" s="39"/>
      <c r="S3538" s="38">
        <f t="shared" si="167"/>
        <v>0</v>
      </c>
      <c r="T3538" s="36"/>
    </row>
    <row r="3539" spans="3:20" s="35" customFormat="1" x14ac:dyDescent="0.3">
      <c r="C3539" s="36"/>
      <c r="E3539" s="37"/>
      <c r="F3539" s="39"/>
      <c r="G3539" s="38">
        <f t="shared" si="165"/>
        <v>0</v>
      </c>
      <c r="H3539" s="36"/>
      <c r="K3539" s="37"/>
      <c r="L3539" s="39"/>
      <c r="M3539" s="38">
        <f t="shared" si="166"/>
        <v>0</v>
      </c>
      <c r="N3539" s="36"/>
      <c r="R3539" s="39"/>
      <c r="S3539" s="38">
        <f t="shared" si="167"/>
        <v>0</v>
      </c>
      <c r="T3539" s="36"/>
    </row>
    <row r="3540" spans="3:20" s="35" customFormat="1" x14ac:dyDescent="0.3">
      <c r="C3540" s="36"/>
      <c r="E3540" s="37"/>
      <c r="F3540" s="39"/>
      <c r="G3540" s="38">
        <f t="shared" si="165"/>
        <v>0</v>
      </c>
      <c r="H3540" s="36"/>
      <c r="K3540" s="37"/>
      <c r="L3540" s="39"/>
      <c r="M3540" s="38">
        <f t="shared" si="166"/>
        <v>0</v>
      </c>
      <c r="N3540" s="36"/>
      <c r="R3540" s="39"/>
      <c r="S3540" s="38">
        <f t="shared" si="167"/>
        <v>0</v>
      </c>
      <c r="T3540" s="36"/>
    </row>
    <row r="3541" spans="3:20" s="35" customFormat="1" x14ac:dyDescent="0.3">
      <c r="C3541" s="36"/>
      <c r="E3541" s="37"/>
      <c r="F3541" s="39"/>
      <c r="G3541" s="38">
        <f t="shared" si="165"/>
        <v>0</v>
      </c>
      <c r="H3541" s="36"/>
      <c r="K3541" s="37"/>
      <c r="L3541" s="39"/>
      <c r="M3541" s="38">
        <f t="shared" si="166"/>
        <v>0</v>
      </c>
      <c r="N3541" s="36"/>
      <c r="R3541" s="39"/>
      <c r="S3541" s="38">
        <f t="shared" si="167"/>
        <v>0</v>
      </c>
      <c r="T3541" s="36"/>
    </row>
    <row r="3542" spans="3:20" s="35" customFormat="1" x14ac:dyDescent="0.3">
      <c r="C3542" s="36"/>
      <c r="E3542" s="37"/>
      <c r="F3542" s="39"/>
      <c r="G3542" s="38">
        <f t="shared" si="165"/>
        <v>0</v>
      </c>
      <c r="H3542" s="36"/>
      <c r="K3542" s="37"/>
      <c r="L3542" s="39"/>
      <c r="M3542" s="38">
        <f t="shared" si="166"/>
        <v>0</v>
      </c>
      <c r="N3542" s="36"/>
      <c r="R3542" s="39"/>
      <c r="S3542" s="38">
        <f t="shared" si="167"/>
        <v>0</v>
      </c>
      <c r="T3542" s="36"/>
    </row>
    <row r="3543" spans="3:20" s="35" customFormat="1" x14ac:dyDescent="0.3">
      <c r="C3543" s="36"/>
      <c r="E3543" s="37"/>
      <c r="F3543" s="39"/>
      <c r="G3543" s="38">
        <f t="shared" si="165"/>
        <v>0</v>
      </c>
      <c r="H3543" s="36"/>
      <c r="K3543" s="37"/>
      <c r="L3543" s="39"/>
      <c r="M3543" s="38">
        <f t="shared" si="166"/>
        <v>0</v>
      </c>
      <c r="N3543" s="36"/>
      <c r="R3543" s="39"/>
      <c r="S3543" s="38">
        <f t="shared" si="167"/>
        <v>0</v>
      </c>
      <c r="T3543" s="36"/>
    </row>
    <row r="3544" spans="3:20" s="35" customFormat="1" x14ac:dyDescent="0.3">
      <c r="C3544" s="36"/>
      <c r="E3544" s="37"/>
      <c r="F3544" s="39"/>
      <c r="G3544" s="38">
        <f t="shared" si="165"/>
        <v>0</v>
      </c>
      <c r="H3544" s="36"/>
      <c r="K3544" s="37"/>
      <c r="L3544" s="39"/>
      <c r="M3544" s="38">
        <f t="shared" si="166"/>
        <v>0</v>
      </c>
      <c r="N3544" s="36"/>
      <c r="R3544" s="39"/>
      <c r="S3544" s="38">
        <f t="shared" si="167"/>
        <v>0</v>
      </c>
      <c r="T3544" s="36"/>
    </row>
    <row r="3545" spans="3:20" s="35" customFormat="1" x14ac:dyDescent="0.3">
      <c r="C3545" s="36"/>
      <c r="E3545" s="37"/>
      <c r="F3545" s="39"/>
      <c r="G3545" s="38">
        <f t="shared" si="165"/>
        <v>0</v>
      </c>
      <c r="H3545" s="36"/>
      <c r="K3545" s="37"/>
      <c r="L3545" s="39"/>
      <c r="M3545" s="38">
        <f t="shared" si="166"/>
        <v>0</v>
      </c>
      <c r="N3545" s="36"/>
      <c r="R3545" s="39"/>
      <c r="S3545" s="38">
        <f t="shared" si="167"/>
        <v>0</v>
      </c>
      <c r="T3545" s="36"/>
    </row>
    <row r="3546" spans="3:20" s="35" customFormat="1" x14ac:dyDescent="0.3">
      <c r="C3546" s="36"/>
      <c r="E3546" s="37"/>
      <c r="F3546" s="39"/>
      <c r="G3546" s="38">
        <f t="shared" si="165"/>
        <v>0</v>
      </c>
      <c r="H3546" s="36"/>
      <c r="K3546" s="37"/>
      <c r="L3546" s="39"/>
      <c r="M3546" s="38">
        <f t="shared" si="166"/>
        <v>0</v>
      </c>
      <c r="N3546" s="36"/>
      <c r="R3546" s="39"/>
      <c r="S3546" s="38">
        <f t="shared" si="167"/>
        <v>0</v>
      </c>
      <c r="T3546" s="36"/>
    </row>
    <row r="3547" spans="3:20" s="35" customFormat="1" x14ac:dyDescent="0.3">
      <c r="C3547" s="36"/>
      <c r="E3547" s="37"/>
      <c r="F3547" s="39"/>
      <c r="G3547" s="38">
        <f t="shared" si="165"/>
        <v>0</v>
      </c>
      <c r="H3547" s="36"/>
      <c r="K3547" s="37"/>
      <c r="L3547" s="39"/>
      <c r="M3547" s="38">
        <f t="shared" si="166"/>
        <v>0</v>
      </c>
      <c r="N3547" s="36"/>
      <c r="R3547" s="39"/>
      <c r="S3547" s="38">
        <f t="shared" si="167"/>
        <v>0</v>
      </c>
      <c r="T3547" s="36"/>
    </row>
    <row r="3548" spans="3:20" s="35" customFormat="1" x14ac:dyDescent="0.3">
      <c r="C3548" s="36"/>
      <c r="E3548" s="37"/>
      <c r="F3548" s="39"/>
      <c r="G3548" s="38">
        <f t="shared" si="165"/>
        <v>0</v>
      </c>
      <c r="H3548" s="36"/>
      <c r="K3548" s="37"/>
      <c r="L3548" s="39"/>
      <c r="M3548" s="38">
        <f t="shared" si="166"/>
        <v>0</v>
      </c>
      <c r="N3548" s="36"/>
      <c r="R3548" s="39"/>
      <c r="S3548" s="38">
        <f t="shared" si="167"/>
        <v>0</v>
      </c>
      <c r="T3548" s="36"/>
    </row>
    <row r="3549" spans="3:20" s="35" customFormat="1" x14ac:dyDescent="0.3">
      <c r="C3549" s="36"/>
      <c r="E3549" s="37"/>
      <c r="F3549" s="39"/>
      <c r="G3549" s="38">
        <f t="shared" si="165"/>
        <v>0</v>
      </c>
      <c r="H3549" s="36"/>
      <c r="K3549" s="37"/>
      <c r="L3549" s="39"/>
      <c r="M3549" s="38">
        <f t="shared" si="166"/>
        <v>0</v>
      </c>
      <c r="N3549" s="36"/>
      <c r="R3549" s="39"/>
      <c r="S3549" s="38">
        <f t="shared" si="167"/>
        <v>0</v>
      </c>
      <c r="T3549" s="36"/>
    </row>
    <row r="3550" spans="3:20" s="35" customFormat="1" x14ac:dyDescent="0.3">
      <c r="C3550" s="36"/>
      <c r="E3550" s="37"/>
      <c r="F3550" s="39"/>
      <c r="G3550" s="38">
        <f t="shared" si="165"/>
        <v>0</v>
      </c>
      <c r="H3550" s="36"/>
      <c r="K3550" s="37"/>
      <c r="L3550" s="39"/>
      <c r="M3550" s="38">
        <f t="shared" si="166"/>
        <v>0</v>
      </c>
      <c r="N3550" s="36"/>
      <c r="R3550" s="39"/>
      <c r="S3550" s="38">
        <f t="shared" si="167"/>
        <v>0</v>
      </c>
      <c r="T3550" s="36"/>
    </row>
    <row r="3551" spans="3:20" s="35" customFormat="1" x14ac:dyDescent="0.3">
      <c r="C3551" s="36"/>
      <c r="E3551" s="37"/>
      <c r="F3551" s="39"/>
      <c r="G3551" s="38">
        <f t="shared" si="165"/>
        <v>0</v>
      </c>
      <c r="H3551" s="36"/>
      <c r="K3551" s="37"/>
      <c r="L3551" s="39"/>
      <c r="M3551" s="38">
        <f t="shared" si="166"/>
        <v>0</v>
      </c>
      <c r="N3551" s="36"/>
      <c r="R3551" s="39"/>
      <c r="S3551" s="38">
        <f t="shared" si="167"/>
        <v>0</v>
      </c>
      <c r="T3551" s="36"/>
    </row>
    <row r="3552" spans="3:20" s="35" customFormat="1" x14ac:dyDescent="0.3">
      <c r="C3552" s="36"/>
      <c r="E3552" s="37"/>
      <c r="F3552" s="39"/>
      <c r="G3552" s="38">
        <f t="shared" si="165"/>
        <v>0</v>
      </c>
      <c r="H3552" s="36"/>
      <c r="K3552" s="37"/>
      <c r="L3552" s="39"/>
      <c r="M3552" s="38">
        <f t="shared" si="166"/>
        <v>0</v>
      </c>
      <c r="N3552" s="36"/>
      <c r="R3552" s="39"/>
      <c r="S3552" s="38">
        <f t="shared" si="167"/>
        <v>0</v>
      </c>
      <c r="T3552" s="36"/>
    </row>
    <row r="3553" spans="3:20" s="35" customFormat="1" x14ac:dyDescent="0.3">
      <c r="C3553" s="36"/>
      <c r="E3553" s="37"/>
      <c r="F3553" s="39"/>
      <c r="G3553" s="38">
        <f t="shared" si="165"/>
        <v>0</v>
      </c>
      <c r="H3553" s="36"/>
      <c r="K3553" s="37"/>
      <c r="L3553" s="39"/>
      <c r="M3553" s="38">
        <f t="shared" si="166"/>
        <v>0</v>
      </c>
      <c r="N3553" s="36"/>
      <c r="R3553" s="39"/>
      <c r="S3553" s="38">
        <f t="shared" si="167"/>
        <v>0</v>
      </c>
      <c r="T3553" s="36"/>
    </row>
    <row r="3554" spans="3:20" s="35" customFormat="1" x14ac:dyDescent="0.3">
      <c r="C3554" s="36"/>
      <c r="E3554" s="37"/>
      <c r="F3554" s="39"/>
      <c r="G3554" s="38">
        <f t="shared" si="165"/>
        <v>0</v>
      </c>
      <c r="H3554" s="36"/>
      <c r="K3554" s="37"/>
      <c r="L3554" s="39"/>
      <c r="M3554" s="38">
        <f t="shared" si="166"/>
        <v>0</v>
      </c>
      <c r="N3554" s="36"/>
      <c r="R3554" s="39"/>
      <c r="S3554" s="38">
        <f t="shared" si="167"/>
        <v>0</v>
      </c>
      <c r="T3554" s="36"/>
    </row>
    <row r="3555" spans="3:20" s="35" customFormat="1" x14ac:dyDescent="0.3">
      <c r="C3555" s="36"/>
      <c r="E3555" s="37"/>
      <c r="F3555" s="39"/>
      <c r="G3555" s="38">
        <f t="shared" si="165"/>
        <v>0</v>
      </c>
      <c r="H3555" s="36"/>
      <c r="K3555" s="37"/>
      <c r="L3555" s="39"/>
      <c r="M3555" s="38">
        <f t="shared" si="166"/>
        <v>0</v>
      </c>
      <c r="N3555" s="36"/>
      <c r="R3555" s="39"/>
      <c r="S3555" s="38">
        <f t="shared" si="167"/>
        <v>0</v>
      </c>
      <c r="T3555" s="36"/>
    </row>
    <row r="3556" spans="3:20" s="35" customFormat="1" x14ac:dyDescent="0.3">
      <c r="C3556" s="36"/>
      <c r="E3556" s="37"/>
      <c r="F3556" s="39"/>
      <c r="G3556" s="38">
        <f t="shared" si="165"/>
        <v>0</v>
      </c>
      <c r="H3556" s="36"/>
      <c r="K3556" s="37"/>
      <c r="L3556" s="39"/>
      <c r="M3556" s="38">
        <f t="shared" si="166"/>
        <v>0</v>
      </c>
      <c r="N3556" s="36"/>
      <c r="R3556" s="39"/>
      <c r="S3556" s="38">
        <f t="shared" si="167"/>
        <v>0</v>
      </c>
      <c r="T3556" s="36"/>
    </row>
    <row r="3557" spans="3:20" s="35" customFormat="1" x14ac:dyDescent="0.3">
      <c r="C3557" s="36"/>
      <c r="E3557" s="37"/>
      <c r="F3557" s="39"/>
      <c r="G3557" s="38">
        <f t="shared" si="165"/>
        <v>0</v>
      </c>
      <c r="H3557" s="36"/>
      <c r="K3557" s="37"/>
      <c r="L3557" s="39"/>
      <c r="M3557" s="38">
        <f t="shared" si="166"/>
        <v>0</v>
      </c>
      <c r="N3557" s="36"/>
      <c r="R3557" s="39"/>
      <c r="S3557" s="38">
        <f t="shared" si="167"/>
        <v>0</v>
      </c>
      <c r="T3557" s="36"/>
    </row>
    <row r="3558" spans="3:20" s="35" customFormat="1" x14ac:dyDescent="0.3">
      <c r="C3558" s="36"/>
      <c r="E3558" s="37"/>
      <c r="F3558" s="39"/>
      <c r="G3558" s="38">
        <f t="shared" si="165"/>
        <v>0</v>
      </c>
      <c r="H3558" s="36"/>
      <c r="K3558" s="37"/>
      <c r="L3558" s="39"/>
      <c r="M3558" s="38">
        <f t="shared" si="166"/>
        <v>0</v>
      </c>
      <c r="N3558" s="36"/>
      <c r="R3558" s="39"/>
      <c r="S3558" s="38">
        <f t="shared" si="167"/>
        <v>0</v>
      </c>
      <c r="T3558" s="36"/>
    </row>
    <row r="3559" spans="3:20" s="35" customFormat="1" x14ac:dyDescent="0.3">
      <c r="C3559" s="36"/>
      <c r="E3559" s="37"/>
      <c r="F3559" s="39"/>
      <c r="G3559" s="38">
        <f t="shared" si="165"/>
        <v>0</v>
      </c>
      <c r="H3559" s="36"/>
      <c r="K3559" s="37"/>
      <c r="L3559" s="39"/>
      <c r="M3559" s="38">
        <f t="shared" si="166"/>
        <v>0</v>
      </c>
      <c r="N3559" s="36"/>
      <c r="R3559" s="39"/>
      <c r="S3559" s="38">
        <f t="shared" si="167"/>
        <v>0</v>
      </c>
      <c r="T3559" s="36"/>
    </row>
    <row r="3560" spans="3:20" s="35" customFormat="1" x14ac:dyDescent="0.3">
      <c r="C3560" s="36"/>
      <c r="E3560" s="37"/>
      <c r="F3560" s="39"/>
      <c r="G3560" s="38">
        <f t="shared" si="165"/>
        <v>0</v>
      </c>
      <c r="H3560" s="36"/>
      <c r="K3560" s="37"/>
      <c r="L3560" s="39"/>
      <c r="M3560" s="38">
        <f t="shared" si="166"/>
        <v>0</v>
      </c>
      <c r="N3560" s="36"/>
      <c r="R3560" s="39"/>
      <c r="S3560" s="38">
        <f t="shared" si="167"/>
        <v>0</v>
      </c>
      <c r="T3560" s="36"/>
    </row>
    <row r="3561" spans="3:20" s="35" customFormat="1" x14ac:dyDescent="0.3">
      <c r="C3561" s="36"/>
      <c r="E3561" s="37"/>
      <c r="F3561" s="39"/>
      <c r="G3561" s="38">
        <f t="shared" si="165"/>
        <v>0</v>
      </c>
      <c r="H3561" s="36"/>
      <c r="K3561" s="37"/>
      <c r="L3561" s="39"/>
      <c r="M3561" s="38">
        <f t="shared" si="166"/>
        <v>0</v>
      </c>
      <c r="N3561" s="36"/>
      <c r="R3561" s="39"/>
      <c r="S3561" s="38">
        <f t="shared" si="167"/>
        <v>0</v>
      </c>
      <c r="T3561" s="36"/>
    </row>
    <row r="3562" spans="3:20" s="35" customFormat="1" x14ac:dyDescent="0.3">
      <c r="C3562" s="36"/>
      <c r="E3562" s="37"/>
      <c r="F3562" s="39"/>
      <c r="G3562" s="38">
        <f t="shared" si="165"/>
        <v>0</v>
      </c>
      <c r="H3562" s="36"/>
      <c r="K3562" s="37"/>
      <c r="L3562" s="39"/>
      <c r="M3562" s="38">
        <f t="shared" si="166"/>
        <v>0</v>
      </c>
      <c r="N3562" s="36"/>
      <c r="R3562" s="39"/>
      <c r="S3562" s="38">
        <f t="shared" si="167"/>
        <v>0</v>
      </c>
      <c r="T3562" s="36"/>
    </row>
    <row r="3563" spans="3:20" s="35" customFormat="1" x14ac:dyDescent="0.3">
      <c r="C3563" s="36"/>
      <c r="E3563" s="37"/>
      <c r="F3563" s="39"/>
      <c r="G3563" s="38">
        <f t="shared" si="165"/>
        <v>0</v>
      </c>
      <c r="H3563" s="36"/>
      <c r="K3563" s="37"/>
      <c r="L3563" s="39"/>
      <c r="M3563" s="38">
        <f t="shared" si="166"/>
        <v>0</v>
      </c>
      <c r="N3563" s="36"/>
      <c r="R3563" s="39"/>
      <c r="S3563" s="38">
        <f t="shared" si="167"/>
        <v>0</v>
      </c>
      <c r="T3563" s="36"/>
    </row>
    <row r="3564" spans="3:20" s="35" customFormat="1" x14ac:dyDescent="0.3">
      <c r="C3564" s="36"/>
      <c r="E3564" s="37"/>
      <c r="F3564" s="39"/>
      <c r="G3564" s="38">
        <f t="shared" si="165"/>
        <v>0</v>
      </c>
      <c r="H3564" s="36"/>
      <c r="K3564" s="37"/>
      <c r="L3564" s="39"/>
      <c r="M3564" s="38">
        <f t="shared" si="166"/>
        <v>0</v>
      </c>
      <c r="N3564" s="36"/>
      <c r="R3564" s="39"/>
      <c r="S3564" s="38">
        <f t="shared" si="167"/>
        <v>0</v>
      </c>
      <c r="T3564" s="36"/>
    </row>
    <row r="3565" spans="3:20" s="35" customFormat="1" x14ac:dyDescent="0.3">
      <c r="C3565" s="36"/>
      <c r="E3565" s="37"/>
      <c r="F3565" s="39"/>
      <c r="G3565" s="38">
        <f t="shared" si="165"/>
        <v>0</v>
      </c>
      <c r="H3565" s="36"/>
      <c r="K3565" s="37"/>
      <c r="L3565" s="39"/>
      <c r="M3565" s="38">
        <f t="shared" si="166"/>
        <v>0</v>
      </c>
      <c r="N3565" s="36"/>
      <c r="R3565" s="39"/>
      <c r="S3565" s="38">
        <f t="shared" si="167"/>
        <v>0</v>
      </c>
      <c r="T3565" s="36"/>
    </row>
    <row r="3566" spans="3:20" s="35" customFormat="1" x14ac:dyDescent="0.3">
      <c r="C3566" s="36"/>
      <c r="E3566" s="37"/>
      <c r="F3566" s="39"/>
      <c r="G3566" s="38">
        <f t="shared" si="165"/>
        <v>0</v>
      </c>
      <c r="H3566" s="36"/>
      <c r="K3566" s="37"/>
      <c r="L3566" s="39"/>
      <c r="M3566" s="38">
        <f t="shared" si="166"/>
        <v>0</v>
      </c>
      <c r="N3566" s="36"/>
      <c r="R3566" s="39"/>
      <c r="S3566" s="38">
        <f t="shared" si="167"/>
        <v>0</v>
      </c>
      <c r="T3566" s="36"/>
    </row>
    <row r="3567" spans="3:20" s="35" customFormat="1" x14ac:dyDescent="0.3">
      <c r="C3567" s="36"/>
      <c r="E3567" s="37"/>
      <c r="F3567" s="39"/>
      <c r="G3567" s="38">
        <f t="shared" si="165"/>
        <v>0</v>
      </c>
      <c r="H3567" s="36"/>
      <c r="K3567" s="37"/>
      <c r="L3567" s="39"/>
      <c r="M3567" s="38">
        <f t="shared" si="166"/>
        <v>0</v>
      </c>
      <c r="N3567" s="36"/>
      <c r="R3567" s="39"/>
      <c r="S3567" s="38">
        <f t="shared" si="167"/>
        <v>0</v>
      </c>
      <c r="T3567" s="36"/>
    </row>
    <row r="3568" spans="3:20" s="35" customFormat="1" x14ac:dyDescent="0.3">
      <c r="C3568" s="36"/>
      <c r="E3568" s="37"/>
      <c r="F3568" s="39"/>
      <c r="G3568" s="38">
        <f t="shared" si="165"/>
        <v>0</v>
      </c>
      <c r="H3568" s="36"/>
      <c r="K3568" s="37"/>
      <c r="L3568" s="39"/>
      <c r="M3568" s="38">
        <f t="shared" si="166"/>
        <v>0</v>
      </c>
      <c r="N3568" s="36"/>
      <c r="R3568" s="39"/>
      <c r="S3568" s="38">
        <f t="shared" si="167"/>
        <v>0</v>
      </c>
      <c r="T3568" s="36"/>
    </row>
    <row r="3569" spans="3:20" s="35" customFormat="1" x14ac:dyDescent="0.3">
      <c r="C3569" s="36"/>
      <c r="E3569" s="37"/>
      <c r="F3569" s="39"/>
      <c r="G3569" s="38">
        <f t="shared" si="165"/>
        <v>0</v>
      </c>
      <c r="H3569" s="36"/>
      <c r="K3569" s="37"/>
      <c r="L3569" s="39"/>
      <c r="M3569" s="38">
        <f t="shared" si="166"/>
        <v>0</v>
      </c>
      <c r="N3569" s="36"/>
      <c r="R3569" s="39"/>
      <c r="S3569" s="38">
        <f t="shared" si="167"/>
        <v>0</v>
      </c>
      <c r="T3569" s="36"/>
    </row>
    <row r="3570" spans="3:20" s="35" customFormat="1" x14ac:dyDescent="0.3">
      <c r="C3570" s="36"/>
      <c r="E3570" s="37"/>
      <c r="F3570" s="39"/>
      <c r="G3570" s="38">
        <f t="shared" si="165"/>
        <v>0</v>
      </c>
      <c r="H3570" s="36"/>
      <c r="K3570" s="37"/>
      <c r="L3570" s="39"/>
      <c r="M3570" s="38">
        <f t="shared" si="166"/>
        <v>0</v>
      </c>
      <c r="N3570" s="36"/>
      <c r="R3570" s="39"/>
      <c r="S3570" s="38">
        <f t="shared" si="167"/>
        <v>0</v>
      </c>
      <c r="T3570" s="36"/>
    </row>
    <row r="3571" spans="3:20" s="35" customFormat="1" x14ac:dyDescent="0.3">
      <c r="C3571" s="36"/>
      <c r="E3571" s="37"/>
      <c r="F3571" s="39"/>
      <c r="G3571" s="38">
        <f t="shared" si="165"/>
        <v>0</v>
      </c>
      <c r="H3571" s="36"/>
      <c r="K3571" s="37"/>
      <c r="L3571" s="39"/>
      <c r="M3571" s="38">
        <f t="shared" si="166"/>
        <v>0</v>
      </c>
      <c r="N3571" s="36"/>
      <c r="R3571" s="39"/>
      <c r="S3571" s="38">
        <f t="shared" si="167"/>
        <v>0</v>
      </c>
      <c r="T3571" s="36"/>
    </row>
    <row r="3572" spans="3:20" s="35" customFormat="1" x14ac:dyDescent="0.3">
      <c r="C3572" s="36"/>
      <c r="E3572" s="37"/>
      <c r="F3572" s="39"/>
      <c r="G3572" s="38">
        <f t="shared" si="165"/>
        <v>0</v>
      </c>
      <c r="H3572" s="36"/>
      <c r="K3572" s="37"/>
      <c r="L3572" s="39"/>
      <c r="M3572" s="38">
        <f t="shared" si="166"/>
        <v>0</v>
      </c>
      <c r="N3572" s="36"/>
      <c r="R3572" s="39"/>
      <c r="S3572" s="38">
        <f t="shared" si="167"/>
        <v>0</v>
      </c>
      <c r="T3572" s="36"/>
    </row>
    <row r="3573" spans="3:20" s="35" customFormat="1" x14ac:dyDescent="0.3">
      <c r="C3573" s="36"/>
      <c r="E3573" s="37"/>
      <c r="F3573" s="39"/>
      <c r="G3573" s="38">
        <f t="shared" si="165"/>
        <v>0</v>
      </c>
      <c r="H3573" s="36"/>
      <c r="K3573" s="37"/>
      <c r="L3573" s="39"/>
      <c r="M3573" s="38">
        <f t="shared" si="166"/>
        <v>0</v>
      </c>
      <c r="N3573" s="36"/>
      <c r="R3573" s="39"/>
      <c r="S3573" s="38">
        <f t="shared" si="167"/>
        <v>0</v>
      </c>
      <c r="T3573" s="36"/>
    </row>
    <row r="3574" spans="3:20" s="35" customFormat="1" x14ac:dyDescent="0.3">
      <c r="C3574" s="36"/>
      <c r="E3574" s="37"/>
      <c r="F3574" s="39"/>
      <c r="G3574" s="38">
        <f t="shared" si="165"/>
        <v>0</v>
      </c>
      <c r="H3574" s="36"/>
      <c r="K3574" s="37"/>
      <c r="L3574" s="39"/>
      <c r="M3574" s="38">
        <f t="shared" si="166"/>
        <v>0</v>
      </c>
      <c r="N3574" s="36"/>
      <c r="R3574" s="39"/>
      <c r="S3574" s="38">
        <f t="shared" si="167"/>
        <v>0</v>
      </c>
      <c r="T3574" s="36"/>
    </row>
    <row r="3575" spans="3:20" s="35" customFormat="1" x14ac:dyDescent="0.3">
      <c r="C3575" s="36"/>
      <c r="E3575" s="37"/>
      <c r="F3575" s="39"/>
      <c r="G3575" s="38">
        <f t="shared" si="165"/>
        <v>0</v>
      </c>
      <c r="H3575" s="36"/>
      <c r="K3575" s="37"/>
      <c r="L3575" s="39"/>
      <c r="M3575" s="38">
        <f t="shared" si="166"/>
        <v>0</v>
      </c>
      <c r="N3575" s="36"/>
      <c r="R3575" s="39"/>
      <c r="S3575" s="38">
        <f t="shared" si="167"/>
        <v>0</v>
      </c>
      <c r="T3575" s="36"/>
    </row>
    <row r="3576" spans="3:20" s="35" customFormat="1" x14ac:dyDescent="0.3">
      <c r="C3576" s="36"/>
      <c r="E3576" s="37"/>
      <c r="F3576" s="39"/>
      <c r="G3576" s="38">
        <f t="shared" si="165"/>
        <v>0</v>
      </c>
      <c r="H3576" s="36"/>
      <c r="K3576" s="37"/>
      <c r="L3576" s="39"/>
      <c r="M3576" s="38">
        <f t="shared" si="166"/>
        <v>0</v>
      </c>
      <c r="N3576" s="36"/>
      <c r="R3576" s="39"/>
      <c r="S3576" s="38">
        <f t="shared" si="167"/>
        <v>0</v>
      </c>
      <c r="T3576" s="36"/>
    </row>
    <row r="3577" spans="3:20" s="35" customFormat="1" x14ac:dyDescent="0.3">
      <c r="C3577" s="36"/>
      <c r="E3577" s="37"/>
      <c r="F3577" s="39"/>
      <c r="G3577" s="38">
        <f t="shared" si="165"/>
        <v>0</v>
      </c>
      <c r="H3577" s="36"/>
      <c r="K3577" s="37"/>
      <c r="L3577" s="39"/>
      <c r="M3577" s="38">
        <f t="shared" si="166"/>
        <v>0</v>
      </c>
      <c r="N3577" s="36"/>
      <c r="R3577" s="39"/>
      <c r="S3577" s="38">
        <f t="shared" si="167"/>
        <v>0</v>
      </c>
      <c r="T3577" s="36"/>
    </row>
    <row r="3578" spans="3:20" s="35" customFormat="1" x14ac:dyDescent="0.3">
      <c r="C3578" s="36"/>
      <c r="E3578" s="37"/>
      <c r="F3578" s="39"/>
      <c r="G3578" s="38">
        <f t="shared" si="165"/>
        <v>0</v>
      </c>
      <c r="H3578" s="36"/>
      <c r="K3578" s="37"/>
      <c r="L3578" s="39"/>
      <c r="M3578" s="38">
        <f t="shared" si="166"/>
        <v>0</v>
      </c>
      <c r="N3578" s="36"/>
      <c r="R3578" s="39"/>
      <c r="S3578" s="38">
        <f t="shared" si="167"/>
        <v>0</v>
      </c>
      <c r="T3578" s="36"/>
    </row>
    <row r="3579" spans="3:20" s="35" customFormat="1" x14ac:dyDescent="0.3">
      <c r="C3579" s="36"/>
      <c r="E3579" s="37"/>
      <c r="F3579" s="39"/>
      <c r="G3579" s="38">
        <f t="shared" si="165"/>
        <v>0</v>
      </c>
      <c r="H3579" s="36"/>
      <c r="K3579" s="37"/>
      <c r="L3579" s="39"/>
      <c r="M3579" s="38">
        <f t="shared" si="166"/>
        <v>0</v>
      </c>
      <c r="N3579" s="36"/>
      <c r="R3579" s="39"/>
      <c r="S3579" s="38">
        <f t="shared" si="167"/>
        <v>0</v>
      </c>
      <c r="T3579" s="36"/>
    </row>
    <row r="3580" spans="3:20" s="35" customFormat="1" x14ac:dyDescent="0.3">
      <c r="C3580" s="36"/>
      <c r="E3580" s="37"/>
      <c r="F3580" s="39"/>
      <c r="G3580" s="38">
        <f t="shared" si="165"/>
        <v>0</v>
      </c>
      <c r="H3580" s="36"/>
      <c r="K3580" s="37"/>
      <c r="L3580" s="39"/>
      <c r="M3580" s="38">
        <f t="shared" si="166"/>
        <v>0</v>
      </c>
      <c r="N3580" s="36"/>
      <c r="R3580" s="39"/>
      <c r="S3580" s="38">
        <f t="shared" si="167"/>
        <v>0</v>
      </c>
      <c r="T3580" s="36"/>
    </row>
    <row r="3581" spans="3:20" s="35" customFormat="1" x14ac:dyDescent="0.3">
      <c r="C3581" s="36"/>
      <c r="E3581" s="37"/>
      <c r="F3581" s="39"/>
      <c r="G3581" s="38">
        <f t="shared" si="165"/>
        <v>0</v>
      </c>
      <c r="H3581" s="36"/>
      <c r="K3581" s="37"/>
      <c r="L3581" s="39"/>
      <c r="M3581" s="38">
        <f t="shared" si="166"/>
        <v>0</v>
      </c>
      <c r="N3581" s="36"/>
      <c r="R3581" s="39"/>
      <c r="S3581" s="38">
        <f t="shared" si="167"/>
        <v>0</v>
      </c>
      <c r="T3581" s="36"/>
    </row>
    <row r="3582" spans="3:20" s="35" customFormat="1" x14ac:dyDescent="0.3">
      <c r="C3582" s="36"/>
      <c r="E3582" s="37"/>
      <c r="F3582" s="39"/>
      <c r="G3582" s="38">
        <f t="shared" si="165"/>
        <v>0</v>
      </c>
      <c r="H3582" s="36"/>
      <c r="K3582" s="37"/>
      <c r="L3582" s="39"/>
      <c r="M3582" s="38">
        <f t="shared" si="166"/>
        <v>0</v>
      </c>
      <c r="N3582" s="36"/>
      <c r="R3582" s="39"/>
      <c r="S3582" s="38">
        <f t="shared" si="167"/>
        <v>0</v>
      </c>
      <c r="T3582" s="36"/>
    </row>
    <row r="3583" spans="3:20" s="35" customFormat="1" x14ac:dyDescent="0.3">
      <c r="C3583" s="36"/>
      <c r="E3583" s="37"/>
      <c r="F3583" s="39"/>
      <c r="G3583" s="38">
        <f t="shared" si="165"/>
        <v>0</v>
      </c>
      <c r="H3583" s="36"/>
      <c r="K3583" s="37"/>
      <c r="L3583" s="39"/>
      <c r="M3583" s="38">
        <f t="shared" si="166"/>
        <v>0</v>
      </c>
      <c r="N3583" s="36"/>
      <c r="R3583" s="39"/>
      <c r="S3583" s="38">
        <f t="shared" si="167"/>
        <v>0</v>
      </c>
      <c r="T3583" s="36"/>
    </row>
    <row r="3584" spans="3:20" s="35" customFormat="1" x14ac:dyDescent="0.3">
      <c r="C3584" s="36"/>
      <c r="E3584" s="37"/>
      <c r="F3584" s="39"/>
      <c r="G3584" s="38">
        <f t="shared" si="165"/>
        <v>0</v>
      </c>
      <c r="H3584" s="36"/>
      <c r="K3584" s="37"/>
      <c r="L3584" s="39"/>
      <c r="M3584" s="38">
        <f t="shared" si="166"/>
        <v>0</v>
      </c>
      <c r="N3584" s="36"/>
      <c r="R3584" s="39"/>
      <c r="S3584" s="38">
        <f t="shared" si="167"/>
        <v>0</v>
      </c>
      <c r="T3584" s="36"/>
    </row>
    <row r="3585" spans="3:20" s="35" customFormat="1" x14ac:dyDescent="0.3">
      <c r="C3585" s="36"/>
      <c r="E3585" s="37"/>
      <c r="F3585" s="39"/>
      <c r="G3585" s="38">
        <f t="shared" si="165"/>
        <v>0</v>
      </c>
      <c r="H3585" s="36"/>
      <c r="K3585" s="37"/>
      <c r="L3585" s="39"/>
      <c r="M3585" s="38">
        <f t="shared" si="166"/>
        <v>0</v>
      </c>
      <c r="N3585" s="36"/>
      <c r="R3585" s="39"/>
      <c r="S3585" s="38">
        <f t="shared" si="167"/>
        <v>0</v>
      </c>
      <c r="T3585" s="36"/>
    </row>
    <row r="3586" spans="3:20" s="35" customFormat="1" x14ac:dyDescent="0.3">
      <c r="C3586" s="36"/>
      <c r="E3586" s="37"/>
      <c r="F3586" s="39"/>
      <c r="G3586" s="38">
        <f t="shared" si="165"/>
        <v>0</v>
      </c>
      <c r="H3586" s="36"/>
      <c r="K3586" s="37"/>
      <c r="L3586" s="39"/>
      <c r="M3586" s="38">
        <f t="shared" si="166"/>
        <v>0</v>
      </c>
      <c r="N3586" s="36"/>
      <c r="R3586" s="39"/>
      <c r="S3586" s="38">
        <f t="shared" si="167"/>
        <v>0</v>
      </c>
      <c r="T3586" s="36"/>
    </row>
    <row r="3587" spans="3:20" s="35" customFormat="1" x14ac:dyDescent="0.3">
      <c r="C3587" s="36"/>
      <c r="E3587" s="37"/>
      <c r="F3587" s="39"/>
      <c r="G3587" s="38">
        <f t="shared" si="165"/>
        <v>0</v>
      </c>
      <c r="H3587" s="36"/>
      <c r="K3587" s="37"/>
      <c r="L3587" s="39"/>
      <c r="M3587" s="38">
        <f t="shared" si="166"/>
        <v>0</v>
      </c>
      <c r="N3587" s="36"/>
      <c r="R3587" s="39"/>
      <c r="S3587" s="38">
        <f t="shared" si="167"/>
        <v>0</v>
      </c>
      <c r="T3587" s="36"/>
    </row>
    <row r="3588" spans="3:20" s="35" customFormat="1" x14ac:dyDescent="0.3">
      <c r="C3588" s="36"/>
      <c r="E3588" s="37"/>
      <c r="F3588" s="39"/>
      <c r="G3588" s="38">
        <f t="shared" si="165"/>
        <v>0</v>
      </c>
      <c r="H3588" s="36"/>
      <c r="K3588" s="37"/>
      <c r="L3588" s="39"/>
      <c r="M3588" s="38">
        <f t="shared" si="166"/>
        <v>0</v>
      </c>
      <c r="N3588" s="36"/>
      <c r="R3588" s="39"/>
      <c r="S3588" s="38">
        <f t="shared" si="167"/>
        <v>0</v>
      </c>
      <c r="T3588" s="36"/>
    </row>
    <row r="3589" spans="3:20" s="35" customFormat="1" x14ac:dyDescent="0.3">
      <c r="C3589" s="36"/>
      <c r="E3589" s="37"/>
      <c r="F3589" s="39"/>
      <c r="G3589" s="38">
        <f t="shared" si="165"/>
        <v>0</v>
      </c>
      <c r="H3589" s="36"/>
      <c r="K3589" s="37"/>
      <c r="L3589" s="39"/>
      <c r="M3589" s="38">
        <f t="shared" si="166"/>
        <v>0</v>
      </c>
      <c r="N3589" s="36"/>
      <c r="R3589" s="39"/>
      <c r="S3589" s="38">
        <f t="shared" si="167"/>
        <v>0</v>
      </c>
      <c r="T3589" s="36"/>
    </row>
    <row r="3590" spans="3:20" s="35" customFormat="1" x14ac:dyDescent="0.3">
      <c r="C3590" s="36"/>
      <c r="E3590" s="37"/>
      <c r="F3590" s="39"/>
      <c r="G3590" s="38">
        <f t="shared" si="165"/>
        <v>0</v>
      </c>
      <c r="H3590" s="36"/>
      <c r="K3590" s="37"/>
      <c r="L3590" s="39"/>
      <c r="M3590" s="38">
        <f t="shared" si="166"/>
        <v>0</v>
      </c>
      <c r="N3590" s="36"/>
      <c r="R3590" s="39"/>
      <c r="S3590" s="38">
        <f t="shared" si="167"/>
        <v>0</v>
      </c>
      <c r="T3590" s="36"/>
    </row>
    <row r="3591" spans="3:20" s="35" customFormat="1" x14ac:dyDescent="0.3">
      <c r="C3591" s="36"/>
      <c r="E3591" s="37"/>
      <c r="F3591" s="39"/>
      <c r="G3591" s="38">
        <f t="shared" si="165"/>
        <v>0</v>
      </c>
      <c r="H3591" s="36"/>
      <c r="K3591" s="37"/>
      <c r="L3591" s="39"/>
      <c r="M3591" s="38">
        <f t="shared" si="166"/>
        <v>0</v>
      </c>
      <c r="N3591" s="36"/>
      <c r="R3591" s="39"/>
      <c r="S3591" s="38">
        <f t="shared" si="167"/>
        <v>0</v>
      </c>
      <c r="T3591" s="36"/>
    </row>
    <row r="3592" spans="3:20" s="35" customFormat="1" x14ac:dyDescent="0.3">
      <c r="C3592" s="36"/>
      <c r="E3592" s="37"/>
      <c r="F3592" s="39"/>
      <c r="G3592" s="38">
        <f t="shared" ref="G3592:G3655" si="168">$C3592-H3592</f>
        <v>0</v>
      </c>
      <c r="H3592" s="36"/>
      <c r="K3592" s="37"/>
      <c r="L3592" s="39"/>
      <c r="M3592" s="38">
        <f t="shared" ref="M3592:M3655" si="169">$C3592-N3592</f>
        <v>0</v>
      </c>
      <c r="N3592" s="36"/>
      <c r="R3592" s="39"/>
      <c r="S3592" s="38">
        <f t="shared" ref="S3592:S3655" si="170">$C3592-T3592</f>
        <v>0</v>
      </c>
      <c r="T3592" s="36"/>
    </row>
    <row r="3593" spans="3:20" s="35" customFormat="1" x14ac:dyDescent="0.3">
      <c r="C3593" s="36"/>
      <c r="E3593" s="37"/>
      <c r="F3593" s="39"/>
      <c r="G3593" s="38">
        <f t="shared" si="168"/>
        <v>0</v>
      </c>
      <c r="H3593" s="36"/>
      <c r="K3593" s="37"/>
      <c r="L3593" s="39"/>
      <c r="M3593" s="38">
        <f t="shared" si="169"/>
        <v>0</v>
      </c>
      <c r="N3593" s="36"/>
      <c r="R3593" s="39"/>
      <c r="S3593" s="38">
        <f t="shared" si="170"/>
        <v>0</v>
      </c>
      <c r="T3593" s="36"/>
    </row>
    <row r="3594" spans="3:20" s="35" customFormat="1" x14ac:dyDescent="0.3">
      <c r="C3594" s="36"/>
      <c r="E3594" s="37"/>
      <c r="F3594" s="39"/>
      <c r="G3594" s="38">
        <f t="shared" si="168"/>
        <v>0</v>
      </c>
      <c r="H3594" s="36"/>
      <c r="K3594" s="37"/>
      <c r="L3594" s="39"/>
      <c r="M3594" s="38">
        <f t="shared" si="169"/>
        <v>0</v>
      </c>
      <c r="N3594" s="36"/>
      <c r="R3594" s="39"/>
      <c r="S3594" s="38">
        <f t="shared" si="170"/>
        <v>0</v>
      </c>
      <c r="T3594" s="36"/>
    </row>
    <row r="3595" spans="3:20" s="35" customFormat="1" x14ac:dyDescent="0.3">
      <c r="C3595" s="36"/>
      <c r="E3595" s="37"/>
      <c r="F3595" s="39"/>
      <c r="G3595" s="38">
        <f t="shared" si="168"/>
        <v>0</v>
      </c>
      <c r="H3595" s="36"/>
      <c r="K3595" s="37"/>
      <c r="L3595" s="39"/>
      <c r="M3595" s="38">
        <f t="shared" si="169"/>
        <v>0</v>
      </c>
      <c r="N3595" s="36"/>
      <c r="R3595" s="39"/>
      <c r="S3595" s="38">
        <f t="shared" si="170"/>
        <v>0</v>
      </c>
      <c r="T3595" s="36"/>
    </row>
    <row r="3596" spans="3:20" s="35" customFormat="1" x14ac:dyDescent="0.3">
      <c r="C3596" s="36"/>
      <c r="E3596" s="37"/>
      <c r="F3596" s="39"/>
      <c r="G3596" s="38">
        <f t="shared" si="168"/>
        <v>0</v>
      </c>
      <c r="H3596" s="36"/>
      <c r="K3596" s="37"/>
      <c r="L3596" s="39"/>
      <c r="M3596" s="38">
        <f t="shared" si="169"/>
        <v>0</v>
      </c>
      <c r="N3596" s="36"/>
      <c r="R3596" s="39"/>
      <c r="S3596" s="38">
        <f t="shared" si="170"/>
        <v>0</v>
      </c>
      <c r="T3596" s="36"/>
    </row>
    <row r="3597" spans="3:20" s="35" customFormat="1" x14ac:dyDescent="0.3">
      <c r="C3597" s="36"/>
      <c r="E3597" s="37"/>
      <c r="F3597" s="39"/>
      <c r="G3597" s="38">
        <f t="shared" si="168"/>
        <v>0</v>
      </c>
      <c r="H3597" s="36"/>
      <c r="K3597" s="37"/>
      <c r="L3597" s="39"/>
      <c r="M3597" s="38">
        <f t="shared" si="169"/>
        <v>0</v>
      </c>
      <c r="N3597" s="36"/>
      <c r="R3597" s="39"/>
      <c r="S3597" s="38">
        <f t="shared" si="170"/>
        <v>0</v>
      </c>
      <c r="T3597" s="36"/>
    </row>
    <row r="3598" spans="3:20" s="35" customFormat="1" x14ac:dyDescent="0.3">
      <c r="C3598" s="36"/>
      <c r="E3598" s="37"/>
      <c r="F3598" s="39"/>
      <c r="G3598" s="38">
        <f t="shared" si="168"/>
        <v>0</v>
      </c>
      <c r="H3598" s="36"/>
      <c r="K3598" s="37"/>
      <c r="L3598" s="39"/>
      <c r="M3598" s="38">
        <f t="shared" si="169"/>
        <v>0</v>
      </c>
      <c r="N3598" s="36"/>
      <c r="R3598" s="39"/>
      <c r="S3598" s="38">
        <f t="shared" si="170"/>
        <v>0</v>
      </c>
      <c r="T3598" s="36"/>
    </row>
    <row r="3599" spans="3:20" s="35" customFormat="1" x14ac:dyDescent="0.3">
      <c r="C3599" s="36"/>
      <c r="E3599" s="37"/>
      <c r="F3599" s="39"/>
      <c r="G3599" s="38">
        <f t="shared" si="168"/>
        <v>0</v>
      </c>
      <c r="H3599" s="36"/>
      <c r="K3599" s="37"/>
      <c r="L3599" s="39"/>
      <c r="M3599" s="38">
        <f t="shared" si="169"/>
        <v>0</v>
      </c>
      <c r="N3599" s="36"/>
      <c r="R3599" s="39"/>
      <c r="S3599" s="38">
        <f t="shared" si="170"/>
        <v>0</v>
      </c>
      <c r="T3599" s="36"/>
    </row>
    <row r="3600" spans="3:20" s="35" customFormat="1" x14ac:dyDescent="0.3">
      <c r="C3600" s="36"/>
      <c r="E3600" s="37"/>
      <c r="F3600" s="39"/>
      <c r="G3600" s="38">
        <f t="shared" si="168"/>
        <v>0</v>
      </c>
      <c r="H3600" s="36"/>
      <c r="K3600" s="37"/>
      <c r="L3600" s="39"/>
      <c r="M3600" s="38">
        <f t="shared" si="169"/>
        <v>0</v>
      </c>
      <c r="N3600" s="36"/>
      <c r="R3600" s="39"/>
      <c r="S3600" s="38">
        <f t="shared" si="170"/>
        <v>0</v>
      </c>
      <c r="T3600" s="36"/>
    </row>
    <row r="3601" spans="3:20" s="35" customFormat="1" x14ac:dyDescent="0.3">
      <c r="C3601" s="36"/>
      <c r="E3601" s="37"/>
      <c r="F3601" s="39"/>
      <c r="G3601" s="38">
        <f t="shared" si="168"/>
        <v>0</v>
      </c>
      <c r="H3601" s="36"/>
      <c r="K3601" s="37"/>
      <c r="L3601" s="39"/>
      <c r="M3601" s="38">
        <f t="shared" si="169"/>
        <v>0</v>
      </c>
      <c r="N3601" s="36"/>
      <c r="R3601" s="39"/>
      <c r="S3601" s="38">
        <f t="shared" si="170"/>
        <v>0</v>
      </c>
      <c r="T3601" s="36"/>
    </row>
    <row r="3602" spans="3:20" s="35" customFormat="1" x14ac:dyDescent="0.3">
      <c r="C3602" s="36"/>
      <c r="E3602" s="37"/>
      <c r="F3602" s="39"/>
      <c r="G3602" s="38">
        <f t="shared" si="168"/>
        <v>0</v>
      </c>
      <c r="H3602" s="36"/>
      <c r="K3602" s="37"/>
      <c r="L3602" s="39"/>
      <c r="M3602" s="38">
        <f t="shared" si="169"/>
        <v>0</v>
      </c>
      <c r="N3602" s="36"/>
      <c r="R3602" s="39"/>
      <c r="S3602" s="38">
        <f t="shared" si="170"/>
        <v>0</v>
      </c>
      <c r="T3602" s="36"/>
    </row>
    <row r="3603" spans="3:20" s="35" customFormat="1" x14ac:dyDescent="0.3">
      <c r="C3603" s="36"/>
      <c r="E3603" s="37"/>
      <c r="F3603" s="39"/>
      <c r="G3603" s="38">
        <f t="shared" si="168"/>
        <v>0</v>
      </c>
      <c r="H3603" s="36"/>
      <c r="K3603" s="37"/>
      <c r="L3603" s="39"/>
      <c r="M3603" s="38">
        <f t="shared" si="169"/>
        <v>0</v>
      </c>
      <c r="N3603" s="36"/>
      <c r="R3603" s="39"/>
      <c r="S3603" s="38">
        <f t="shared" si="170"/>
        <v>0</v>
      </c>
      <c r="T3603" s="36"/>
    </row>
    <row r="3604" spans="3:20" s="35" customFormat="1" x14ac:dyDescent="0.3">
      <c r="C3604" s="36"/>
      <c r="E3604" s="37"/>
      <c r="F3604" s="39"/>
      <c r="G3604" s="38">
        <f t="shared" si="168"/>
        <v>0</v>
      </c>
      <c r="H3604" s="36"/>
      <c r="K3604" s="37"/>
      <c r="L3604" s="39"/>
      <c r="M3604" s="38">
        <f t="shared" si="169"/>
        <v>0</v>
      </c>
      <c r="N3604" s="36"/>
      <c r="R3604" s="39"/>
      <c r="S3604" s="38">
        <f t="shared" si="170"/>
        <v>0</v>
      </c>
      <c r="T3604" s="36"/>
    </row>
    <row r="3605" spans="3:20" s="35" customFormat="1" x14ac:dyDescent="0.3">
      <c r="C3605" s="36"/>
      <c r="E3605" s="37"/>
      <c r="F3605" s="39"/>
      <c r="G3605" s="38">
        <f t="shared" si="168"/>
        <v>0</v>
      </c>
      <c r="H3605" s="36"/>
      <c r="K3605" s="37"/>
      <c r="L3605" s="39"/>
      <c r="M3605" s="38">
        <f t="shared" si="169"/>
        <v>0</v>
      </c>
      <c r="N3605" s="36"/>
      <c r="R3605" s="39"/>
      <c r="S3605" s="38">
        <f t="shared" si="170"/>
        <v>0</v>
      </c>
      <c r="T3605" s="36"/>
    </row>
    <row r="3606" spans="3:20" s="35" customFormat="1" x14ac:dyDescent="0.3">
      <c r="C3606" s="36"/>
      <c r="E3606" s="37"/>
      <c r="F3606" s="39"/>
      <c r="G3606" s="38">
        <f t="shared" si="168"/>
        <v>0</v>
      </c>
      <c r="H3606" s="36"/>
      <c r="K3606" s="37"/>
      <c r="L3606" s="39"/>
      <c r="M3606" s="38">
        <f t="shared" si="169"/>
        <v>0</v>
      </c>
      <c r="N3606" s="36"/>
      <c r="R3606" s="39"/>
      <c r="S3606" s="38">
        <f t="shared" si="170"/>
        <v>0</v>
      </c>
      <c r="T3606" s="36"/>
    </row>
    <row r="3607" spans="3:20" s="35" customFormat="1" x14ac:dyDescent="0.3">
      <c r="C3607" s="36"/>
      <c r="E3607" s="37"/>
      <c r="F3607" s="39"/>
      <c r="G3607" s="38">
        <f t="shared" si="168"/>
        <v>0</v>
      </c>
      <c r="H3607" s="36"/>
      <c r="K3607" s="37"/>
      <c r="L3607" s="39"/>
      <c r="M3607" s="38">
        <f t="shared" si="169"/>
        <v>0</v>
      </c>
      <c r="N3607" s="36"/>
      <c r="R3607" s="39"/>
      <c r="S3607" s="38">
        <f t="shared" si="170"/>
        <v>0</v>
      </c>
      <c r="T3607" s="36"/>
    </row>
    <row r="3608" spans="3:20" s="35" customFormat="1" x14ac:dyDescent="0.3">
      <c r="C3608" s="36"/>
      <c r="E3608" s="37"/>
      <c r="F3608" s="39"/>
      <c r="G3608" s="38">
        <f t="shared" si="168"/>
        <v>0</v>
      </c>
      <c r="H3608" s="36"/>
      <c r="K3608" s="37"/>
      <c r="L3608" s="39"/>
      <c r="M3608" s="38">
        <f t="shared" si="169"/>
        <v>0</v>
      </c>
      <c r="N3608" s="36"/>
      <c r="R3608" s="39"/>
      <c r="S3608" s="38">
        <f t="shared" si="170"/>
        <v>0</v>
      </c>
      <c r="T3608" s="36"/>
    </row>
    <row r="3609" spans="3:20" s="35" customFormat="1" x14ac:dyDescent="0.3">
      <c r="C3609" s="36"/>
      <c r="E3609" s="37"/>
      <c r="F3609" s="39"/>
      <c r="G3609" s="38">
        <f t="shared" si="168"/>
        <v>0</v>
      </c>
      <c r="H3609" s="36"/>
      <c r="K3609" s="37"/>
      <c r="L3609" s="39"/>
      <c r="M3609" s="38">
        <f t="shared" si="169"/>
        <v>0</v>
      </c>
      <c r="N3609" s="36"/>
      <c r="R3609" s="39"/>
      <c r="S3609" s="38">
        <f t="shared" si="170"/>
        <v>0</v>
      </c>
      <c r="T3609" s="36"/>
    </row>
    <row r="3610" spans="3:20" s="35" customFormat="1" x14ac:dyDescent="0.3">
      <c r="C3610" s="36"/>
      <c r="E3610" s="37"/>
      <c r="F3610" s="39"/>
      <c r="G3610" s="38">
        <f t="shared" si="168"/>
        <v>0</v>
      </c>
      <c r="H3610" s="36"/>
      <c r="K3610" s="37"/>
      <c r="L3610" s="39"/>
      <c r="M3610" s="38">
        <f t="shared" si="169"/>
        <v>0</v>
      </c>
      <c r="N3610" s="36"/>
      <c r="R3610" s="39"/>
      <c r="S3610" s="38">
        <f t="shared" si="170"/>
        <v>0</v>
      </c>
      <c r="T3610" s="36"/>
    </row>
    <row r="3611" spans="3:20" s="35" customFormat="1" x14ac:dyDescent="0.3">
      <c r="C3611" s="36"/>
      <c r="E3611" s="37"/>
      <c r="F3611" s="39"/>
      <c r="G3611" s="38">
        <f t="shared" si="168"/>
        <v>0</v>
      </c>
      <c r="H3611" s="36"/>
      <c r="K3611" s="37"/>
      <c r="L3611" s="39"/>
      <c r="M3611" s="38">
        <f t="shared" si="169"/>
        <v>0</v>
      </c>
      <c r="N3611" s="36"/>
      <c r="R3611" s="39"/>
      <c r="S3611" s="38">
        <f t="shared" si="170"/>
        <v>0</v>
      </c>
      <c r="T3611" s="36"/>
    </row>
    <row r="3612" spans="3:20" s="35" customFormat="1" x14ac:dyDescent="0.3">
      <c r="C3612" s="36"/>
      <c r="E3612" s="37"/>
      <c r="F3612" s="39"/>
      <c r="G3612" s="38">
        <f t="shared" si="168"/>
        <v>0</v>
      </c>
      <c r="H3612" s="36"/>
      <c r="K3612" s="37"/>
      <c r="L3612" s="39"/>
      <c r="M3612" s="38">
        <f t="shared" si="169"/>
        <v>0</v>
      </c>
      <c r="N3612" s="36"/>
      <c r="R3612" s="39"/>
      <c r="S3612" s="38">
        <f t="shared" si="170"/>
        <v>0</v>
      </c>
      <c r="T3612" s="36"/>
    </row>
    <row r="3613" spans="3:20" s="35" customFormat="1" x14ac:dyDescent="0.3">
      <c r="C3613" s="36"/>
      <c r="E3613" s="37"/>
      <c r="F3613" s="39"/>
      <c r="G3613" s="38">
        <f t="shared" si="168"/>
        <v>0</v>
      </c>
      <c r="H3613" s="36"/>
      <c r="K3613" s="37"/>
      <c r="L3613" s="39"/>
      <c r="M3613" s="38">
        <f t="shared" si="169"/>
        <v>0</v>
      </c>
      <c r="N3613" s="36"/>
      <c r="R3613" s="39"/>
      <c r="S3613" s="38">
        <f t="shared" si="170"/>
        <v>0</v>
      </c>
      <c r="T3613" s="36"/>
    </row>
    <row r="3614" spans="3:20" s="35" customFormat="1" x14ac:dyDescent="0.3">
      <c r="C3614" s="36"/>
      <c r="E3614" s="37"/>
      <c r="F3614" s="39"/>
      <c r="G3614" s="38">
        <f t="shared" si="168"/>
        <v>0</v>
      </c>
      <c r="H3614" s="36"/>
      <c r="K3614" s="37"/>
      <c r="L3614" s="39"/>
      <c r="M3614" s="38">
        <f t="shared" si="169"/>
        <v>0</v>
      </c>
      <c r="N3614" s="36"/>
      <c r="R3614" s="39"/>
      <c r="S3614" s="38">
        <f t="shared" si="170"/>
        <v>0</v>
      </c>
      <c r="T3614" s="36"/>
    </row>
    <row r="3615" spans="3:20" s="35" customFormat="1" x14ac:dyDescent="0.3">
      <c r="C3615" s="36"/>
      <c r="E3615" s="37"/>
      <c r="F3615" s="39"/>
      <c r="G3615" s="38">
        <f t="shared" si="168"/>
        <v>0</v>
      </c>
      <c r="H3615" s="36"/>
      <c r="K3615" s="37"/>
      <c r="L3615" s="39"/>
      <c r="M3615" s="38">
        <f t="shared" si="169"/>
        <v>0</v>
      </c>
      <c r="N3615" s="36"/>
      <c r="R3615" s="39"/>
      <c r="S3615" s="38">
        <f t="shared" si="170"/>
        <v>0</v>
      </c>
      <c r="T3615" s="36"/>
    </row>
    <row r="3616" spans="3:20" s="35" customFormat="1" x14ac:dyDescent="0.3">
      <c r="C3616" s="36"/>
      <c r="E3616" s="37"/>
      <c r="F3616" s="39"/>
      <c r="G3616" s="38">
        <f t="shared" si="168"/>
        <v>0</v>
      </c>
      <c r="H3616" s="36"/>
      <c r="K3616" s="37"/>
      <c r="L3616" s="39"/>
      <c r="M3616" s="38">
        <f t="shared" si="169"/>
        <v>0</v>
      </c>
      <c r="N3616" s="36"/>
      <c r="R3616" s="39"/>
      <c r="S3616" s="38">
        <f t="shared" si="170"/>
        <v>0</v>
      </c>
      <c r="T3616" s="36"/>
    </row>
    <row r="3617" spans="3:20" s="35" customFormat="1" x14ac:dyDescent="0.3">
      <c r="C3617" s="36"/>
      <c r="E3617" s="37"/>
      <c r="F3617" s="39"/>
      <c r="G3617" s="38">
        <f t="shared" si="168"/>
        <v>0</v>
      </c>
      <c r="H3617" s="36"/>
      <c r="K3617" s="37"/>
      <c r="L3617" s="39"/>
      <c r="M3617" s="38">
        <f t="shared" si="169"/>
        <v>0</v>
      </c>
      <c r="N3617" s="36"/>
      <c r="R3617" s="39"/>
      <c r="S3617" s="38">
        <f t="shared" si="170"/>
        <v>0</v>
      </c>
      <c r="T3617" s="36"/>
    </row>
    <row r="3618" spans="3:20" s="35" customFormat="1" x14ac:dyDescent="0.3">
      <c r="C3618" s="36"/>
      <c r="E3618" s="37"/>
      <c r="F3618" s="39"/>
      <c r="G3618" s="38">
        <f t="shared" si="168"/>
        <v>0</v>
      </c>
      <c r="H3618" s="36"/>
      <c r="K3618" s="37"/>
      <c r="L3618" s="39"/>
      <c r="M3618" s="38">
        <f t="shared" si="169"/>
        <v>0</v>
      </c>
      <c r="N3618" s="36"/>
      <c r="R3618" s="39"/>
      <c r="S3618" s="38">
        <f t="shared" si="170"/>
        <v>0</v>
      </c>
      <c r="T3618" s="36"/>
    </row>
    <row r="3619" spans="3:20" s="35" customFormat="1" x14ac:dyDescent="0.3">
      <c r="C3619" s="36"/>
      <c r="E3619" s="37"/>
      <c r="F3619" s="39"/>
      <c r="G3619" s="38">
        <f t="shared" si="168"/>
        <v>0</v>
      </c>
      <c r="H3619" s="36"/>
      <c r="K3619" s="37"/>
      <c r="L3619" s="39"/>
      <c r="M3619" s="38">
        <f t="shared" si="169"/>
        <v>0</v>
      </c>
      <c r="N3619" s="36"/>
      <c r="R3619" s="39"/>
      <c r="S3619" s="38">
        <f t="shared" si="170"/>
        <v>0</v>
      </c>
      <c r="T3619" s="36"/>
    </row>
    <row r="3620" spans="3:20" s="35" customFormat="1" x14ac:dyDescent="0.3">
      <c r="C3620" s="36"/>
      <c r="E3620" s="37"/>
      <c r="F3620" s="39"/>
      <c r="G3620" s="38">
        <f t="shared" si="168"/>
        <v>0</v>
      </c>
      <c r="H3620" s="36"/>
      <c r="K3620" s="37"/>
      <c r="L3620" s="39"/>
      <c r="M3620" s="38">
        <f t="shared" si="169"/>
        <v>0</v>
      </c>
      <c r="N3620" s="36"/>
      <c r="R3620" s="39"/>
      <c r="S3620" s="38">
        <f t="shared" si="170"/>
        <v>0</v>
      </c>
      <c r="T3620" s="36"/>
    </row>
    <row r="3621" spans="3:20" s="35" customFormat="1" x14ac:dyDescent="0.3">
      <c r="C3621" s="36"/>
      <c r="E3621" s="37"/>
      <c r="F3621" s="39"/>
      <c r="G3621" s="38">
        <f t="shared" si="168"/>
        <v>0</v>
      </c>
      <c r="H3621" s="36"/>
      <c r="K3621" s="37"/>
      <c r="L3621" s="39"/>
      <c r="M3621" s="38">
        <f t="shared" si="169"/>
        <v>0</v>
      </c>
      <c r="N3621" s="36"/>
      <c r="R3621" s="39"/>
      <c r="S3621" s="38">
        <f t="shared" si="170"/>
        <v>0</v>
      </c>
      <c r="T3621" s="36"/>
    </row>
    <row r="3622" spans="3:20" s="35" customFormat="1" x14ac:dyDescent="0.3">
      <c r="C3622" s="36"/>
      <c r="E3622" s="37"/>
      <c r="F3622" s="39"/>
      <c r="G3622" s="38">
        <f t="shared" si="168"/>
        <v>0</v>
      </c>
      <c r="H3622" s="36"/>
      <c r="K3622" s="37"/>
      <c r="L3622" s="39"/>
      <c r="M3622" s="38">
        <f t="shared" si="169"/>
        <v>0</v>
      </c>
      <c r="N3622" s="36"/>
      <c r="R3622" s="39"/>
      <c r="S3622" s="38">
        <f t="shared" si="170"/>
        <v>0</v>
      </c>
      <c r="T3622" s="36"/>
    </row>
    <row r="3623" spans="3:20" s="35" customFormat="1" x14ac:dyDescent="0.3">
      <c r="C3623" s="36"/>
      <c r="E3623" s="37"/>
      <c r="F3623" s="39"/>
      <c r="G3623" s="38">
        <f t="shared" si="168"/>
        <v>0</v>
      </c>
      <c r="H3623" s="36"/>
      <c r="K3623" s="37"/>
      <c r="L3623" s="39"/>
      <c r="M3623" s="38">
        <f t="shared" si="169"/>
        <v>0</v>
      </c>
      <c r="N3623" s="36"/>
      <c r="R3623" s="39"/>
      <c r="S3623" s="38">
        <f t="shared" si="170"/>
        <v>0</v>
      </c>
      <c r="T3623" s="36"/>
    </row>
    <row r="3624" spans="3:20" s="35" customFormat="1" x14ac:dyDescent="0.3">
      <c r="C3624" s="36"/>
      <c r="E3624" s="37"/>
      <c r="F3624" s="39"/>
      <c r="G3624" s="38">
        <f t="shared" si="168"/>
        <v>0</v>
      </c>
      <c r="H3624" s="36"/>
      <c r="K3624" s="37"/>
      <c r="L3624" s="39"/>
      <c r="M3624" s="38">
        <f t="shared" si="169"/>
        <v>0</v>
      </c>
      <c r="N3624" s="36"/>
      <c r="R3624" s="39"/>
      <c r="S3624" s="38">
        <f t="shared" si="170"/>
        <v>0</v>
      </c>
      <c r="T3624" s="36"/>
    </row>
    <row r="3625" spans="3:20" s="35" customFormat="1" x14ac:dyDescent="0.3">
      <c r="C3625" s="36"/>
      <c r="E3625" s="37"/>
      <c r="F3625" s="39"/>
      <c r="G3625" s="38">
        <f t="shared" si="168"/>
        <v>0</v>
      </c>
      <c r="H3625" s="36"/>
      <c r="K3625" s="37"/>
      <c r="L3625" s="39"/>
      <c r="M3625" s="38">
        <f t="shared" si="169"/>
        <v>0</v>
      </c>
      <c r="N3625" s="36"/>
      <c r="R3625" s="39"/>
      <c r="S3625" s="38">
        <f t="shared" si="170"/>
        <v>0</v>
      </c>
      <c r="T3625" s="36"/>
    </row>
    <row r="3626" spans="3:20" s="35" customFormat="1" x14ac:dyDescent="0.3">
      <c r="C3626" s="36"/>
      <c r="E3626" s="37"/>
      <c r="F3626" s="39"/>
      <c r="G3626" s="38">
        <f t="shared" si="168"/>
        <v>0</v>
      </c>
      <c r="H3626" s="36"/>
      <c r="K3626" s="37"/>
      <c r="L3626" s="39"/>
      <c r="M3626" s="38">
        <f t="shared" si="169"/>
        <v>0</v>
      </c>
      <c r="N3626" s="36"/>
      <c r="R3626" s="39"/>
      <c r="S3626" s="38">
        <f t="shared" si="170"/>
        <v>0</v>
      </c>
      <c r="T3626" s="36"/>
    </row>
    <row r="3627" spans="3:20" s="35" customFormat="1" x14ac:dyDescent="0.3">
      <c r="C3627" s="36"/>
      <c r="E3627" s="37"/>
      <c r="F3627" s="39"/>
      <c r="G3627" s="38">
        <f t="shared" si="168"/>
        <v>0</v>
      </c>
      <c r="H3627" s="36"/>
      <c r="K3627" s="37"/>
      <c r="L3627" s="39"/>
      <c r="M3627" s="38">
        <f t="shared" si="169"/>
        <v>0</v>
      </c>
      <c r="N3627" s="36"/>
      <c r="R3627" s="39"/>
      <c r="S3627" s="38">
        <f t="shared" si="170"/>
        <v>0</v>
      </c>
      <c r="T3627" s="36"/>
    </row>
    <row r="3628" spans="3:20" s="35" customFormat="1" x14ac:dyDescent="0.3">
      <c r="C3628" s="36"/>
      <c r="E3628" s="37"/>
      <c r="F3628" s="39"/>
      <c r="G3628" s="38">
        <f t="shared" si="168"/>
        <v>0</v>
      </c>
      <c r="H3628" s="36"/>
      <c r="K3628" s="37"/>
      <c r="L3628" s="39"/>
      <c r="M3628" s="38">
        <f t="shared" si="169"/>
        <v>0</v>
      </c>
      <c r="N3628" s="36"/>
      <c r="R3628" s="39"/>
      <c r="S3628" s="38">
        <f t="shared" si="170"/>
        <v>0</v>
      </c>
      <c r="T3628" s="36"/>
    </row>
    <row r="3629" spans="3:20" s="35" customFormat="1" x14ac:dyDescent="0.3">
      <c r="C3629" s="36"/>
      <c r="E3629" s="37"/>
      <c r="F3629" s="39"/>
      <c r="G3629" s="38">
        <f t="shared" si="168"/>
        <v>0</v>
      </c>
      <c r="H3629" s="36"/>
      <c r="K3629" s="37"/>
      <c r="L3629" s="39"/>
      <c r="M3629" s="38">
        <f t="shared" si="169"/>
        <v>0</v>
      </c>
      <c r="N3629" s="36"/>
      <c r="R3629" s="39"/>
      <c r="S3629" s="38">
        <f t="shared" si="170"/>
        <v>0</v>
      </c>
      <c r="T3629" s="36"/>
    </row>
    <row r="3630" spans="3:20" s="35" customFormat="1" x14ac:dyDescent="0.3">
      <c r="C3630" s="36"/>
      <c r="E3630" s="37"/>
      <c r="F3630" s="39"/>
      <c r="G3630" s="38">
        <f t="shared" si="168"/>
        <v>0</v>
      </c>
      <c r="H3630" s="36"/>
      <c r="K3630" s="37"/>
      <c r="L3630" s="39"/>
      <c r="M3630" s="38">
        <f t="shared" si="169"/>
        <v>0</v>
      </c>
      <c r="N3630" s="36"/>
      <c r="R3630" s="39"/>
      <c r="S3630" s="38">
        <f t="shared" si="170"/>
        <v>0</v>
      </c>
      <c r="T3630" s="36"/>
    </row>
    <row r="3631" spans="3:20" s="35" customFormat="1" x14ac:dyDescent="0.3">
      <c r="C3631" s="36"/>
      <c r="E3631" s="37"/>
      <c r="F3631" s="39"/>
      <c r="G3631" s="38">
        <f t="shared" si="168"/>
        <v>0</v>
      </c>
      <c r="H3631" s="36"/>
      <c r="K3631" s="37"/>
      <c r="L3631" s="39"/>
      <c r="M3631" s="38">
        <f t="shared" si="169"/>
        <v>0</v>
      </c>
      <c r="N3631" s="36"/>
      <c r="R3631" s="39"/>
      <c r="S3631" s="38">
        <f t="shared" si="170"/>
        <v>0</v>
      </c>
      <c r="T3631" s="36"/>
    </row>
    <row r="3632" spans="3:20" s="35" customFormat="1" x14ac:dyDescent="0.3">
      <c r="C3632" s="36"/>
      <c r="E3632" s="37"/>
      <c r="F3632" s="39"/>
      <c r="G3632" s="38">
        <f t="shared" si="168"/>
        <v>0</v>
      </c>
      <c r="H3632" s="36"/>
      <c r="K3632" s="37"/>
      <c r="L3632" s="39"/>
      <c r="M3632" s="38">
        <f t="shared" si="169"/>
        <v>0</v>
      </c>
      <c r="N3632" s="36"/>
      <c r="R3632" s="39"/>
      <c r="S3632" s="38">
        <f t="shared" si="170"/>
        <v>0</v>
      </c>
      <c r="T3632" s="36"/>
    </row>
    <row r="3633" spans="3:20" s="35" customFormat="1" x14ac:dyDescent="0.3">
      <c r="C3633" s="36"/>
      <c r="E3633" s="37"/>
      <c r="F3633" s="39"/>
      <c r="G3633" s="38">
        <f t="shared" si="168"/>
        <v>0</v>
      </c>
      <c r="H3633" s="36"/>
      <c r="K3633" s="37"/>
      <c r="L3633" s="39"/>
      <c r="M3633" s="38">
        <f t="shared" si="169"/>
        <v>0</v>
      </c>
      <c r="N3633" s="36"/>
      <c r="R3633" s="39"/>
      <c r="S3633" s="38">
        <f t="shared" si="170"/>
        <v>0</v>
      </c>
      <c r="T3633" s="36"/>
    </row>
    <row r="3634" spans="3:20" s="35" customFormat="1" x14ac:dyDescent="0.3">
      <c r="C3634" s="36"/>
      <c r="E3634" s="37"/>
      <c r="F3634" s="39"/>
      <c r="G3634" s="38">
        <f t="shared" si="168"/>
        <v>0</v>
      </c>
      <c r="H3634" s="36"/>
      <c r="K3634" s="37"/>
      <c r="L3634" s="39"/>
      <c r="M3634" s="38">
        <f t="shared" si="169"/>
        <v>0</v>
      </c>
      <c r="N3634" s="36"/>
      <c r="R3634" s="39"/>
      <c r="S3634" s="38">
        <f t="shared" si="170"/>
        <v>0</v>
      </c>
      <c r="T3634" s="36"/>
    </row>
    <row r="3635" spans="3:20" s="35" customFormat="1" x14ac:dyDescent="0.3">
      <c r="C3635" s="36"/>
      <c r="E3635" s="37"/>
      <c r="F3635" s="39"/>
      <c r="G3635" s="38">
        <f t="shared" si="168"/>
        <v>0</v>
      </c>
      <c r="H3635" s="36"/>
      <c r="K3635" s="37"/>
      <c r="L3635" s="39"/>
      <c r="M3635" s="38">
        <f t="shared" si="169"/>
        <v>0</v>
      </c>
      <c r="N3635" s="36"/>
      <c r="R3635" s="39"/>
      <c r="S3635" s="38">
        <f t="shared" si="170"/>
        <v>0</v>
      </c>
      <c r="T3635" s="36"/>
    </row>
    <row r="3636" spans="3:20" s="35" customFormat="1" x14ac:dyDescent="0.3">
      <c r="C3636" s="36"/>
      <c r="E3636" s="37"/>
      <c r="F3636" s="39"/>
      <c r="G3636" s="38">
        <f t="shared" si="168"/>
        <v>0</v>
      </c>
      <c r="H3636" s="36"/>
      <c r="K3636" s="37"/>
      <c r="L3636" s="39"/>
      <c r="M3636" s="38">
        <f t="shared" si="169"/>
        <v>0</v>
      </c>
      <c r="N3636" s="36"/>
      <c r="R3636" s="39"/>
      <c r="S3636" s="38">
        <f t="shared" si="170"/>
        <v>0</v>
      </c>
      <c r="T3636" s="36"/>
    </row>
    <row r="3637" spans="3:20" s="35" customFormat="1" x14ac:dyDescent="0.3">
      <c r="C3637" s="36"/>
      <c r="E3637" s="37"/>
      <c r="F3637" s="39"/>
      <c r="G3637" s="38">
        <f t="shared" si="168"/>
        <v>0</v>
      </c>
      <c r="H3637" s="36"/>
      <c r="K3637" s="37"/>
      <c r="L3637" s="39"/>
      <c r="M3637" s="38">
        <f t="shared" si="169"/>
        <v>0</v>
      </c>
      <c r="N3637" s="36"/>
      <c r="R3637" s="39"/>
      <c r="S3637" s="38">
        <f t="shared" si="170"/>
        <v>0</v>
      </c>
      <c r="T3637" s="36"/>
    </row>
    <row r="3638" spans="3:20" s="35" customFormat="1" x14ac:dyDescent="0.3">
      <c r="C3638" s="36"/>
      <c r="E3638" s="37"/>
      <c r="F3638" s="39"/>
      <c r="G3638" s="38">
        <f t="shared" si="168"/>
        <v>0</v>
      </c>
      <c r="H3638" s="36"/>
      <c r="K3638" s="37"/>
      <c r="L3638" s="39"/>
      <c r="M3638" s="38">
        <f t="shared" si="169"/>
        <v>0</v>
      </c>
      <c r="N3638" s="36"/>
      <c r="R3638" s="39"/>
      <c r="S3638" s="38">
        <f t="shared" si="170"/>
        <v>0</v>
      </c>
      <c r="T3638" s="36"/>
    </row>
    <row r="3639" spans="3:20" s="35" customFormat="1" x14ac:dyDescent="0.3">
      <c r="C3639" s="36"/>
      <c r="E3639" s="37"/>
      <c r="F3639" s="39"/>
      <c r="G3639" s="38">
        <f t="shared" si="168"/>
        <v>0</v>
      </c>
      <c r="H3639" s="36"/>
      <c r="K3639" s="37"/>
      <c r="L3639" s="39"/>
      <c r="M3639" s="38">
        <f t="shared" si="169"/>
        <v>0</v>
      </c>
      <c r="N3639" s="36"/>
      <c r="R3639" s="39"/>
      <c r="S3639" s="38">
        <f t="shared" si="170"/>
        <v>0</v>
      </c>
      <c r="T3639" s="36"/>
    </row>
    <row r="3640" spans="3:20" s="35" customFormat="1" x14ac:dyDescent="0.3">
      <c r="C3640" s="36"/>
      <c r="E3640" s="37"/>
      <c r="F3640" s="39"/>
      <c r="G3640" s="38">
        <f t="shared" si="168"/>
        <v>0</v>
      </c>
      <c r="H3640" s="36"/>
      <c r="K3640" s="37"/>
      <c r="L3640" s="39"/>
      <c r="M3640" s="38">
        <f t="shared" si="169"/>
        <v>0</v>
      </c>
      <c r="N3640" s="36"/>
      <c r="R3640" s="39"/>
      <c r="S3640" s="38">
        <f t="shared" si="170"/>
        <v>0</v>
      </c>
      <c r="T3640" s="36"/>
    </row>
    <row r="3641" spans="3:20" s="35" customFormat="1" x14ac:dyDescent="0.3">
      <c r="C3641" s="36"/>
      <c r="E3641" s="37"/>
      <c r="F3641" s="39"/>
      <c r="G3641" s="38">
        <f t="shared" si="168"/>
        <v>0</v>
      </c>
      <c r="H3641" s="36"/>
      <c r="K3641" s="37"/>
      <c r="L3641" s="39"/>
      <c r="M3641" s="38">
        <f t="shared" si="169"/>
        <v>0</v>
      </c>
      <c r="N3641" s="36"/>
      <c r="R3641" s="39"/>
      <c r="S3641" s="38">
        <f t="shared" si="170"/>
        <v>0</v>
      </c>
      <c r="T3641" s="36"/>
    </row>
    <row r="3642" spans="3:20" s="35" customFormat="1" x14ac:dyDescent="0.3">
      <c r="C3642" s="36"/>
      <c r="E3642" s="37"/>
      <c r="F3642" s="39"/>
      <c r="G3642" s="38">
        <f t="shared" si="168"/>
        <v>0</v>
      </c>
      <c r="H3642" s="36"/>
      <c r="K3642" s="37"/>
      <c r="L3642" s="39"/>
      <c r="M3642" s="38">
        <f t="shared" si="169"/>
        <v>0</v>
      </c>
      <c r="N3642" s="36"/>
      <c r="R3642" s="39"/>
      <c r="S3642" s="38">
        <f t="shared" si="170"/>
        <v>0</v>
      </c>
      <c r="T3642" s="36"/>
    </row>
    <row r="3643" spans="3:20" s="35" customFormat="1" x14ac:dyDescent="0.3">
      <c r="C3643" s="36"/>
      <c r="E3643" s="37"/>
      <c r="F3643" s="39"/>
      <c r="G3643" s="38">
        <f t="shared" si="168"/>
        <v>0</v>
      </c>
      <c r="H3643" s="36"/>
      <c r="K3643" s="37"/>
      <c r="L3643" s="39"/>
      <c r="M3643" s="38">
        <f t="shared" si="169"/>
        <v>0</v>
      </c>
      <c r="N3643" s="36"/>
      <c r="R3643" s="39"/>
      <c r="S3643" s="38">
        <f t="shared" si="170"/>
        <v>0</v>
      </c>
      <c r="T3643" s="36"/>
    </row>
    <row r="3644" spans="3:20" s="35" customFormat="1" x14ac:dyDescent="0.3">
      <c r="C3644" s="36"/>
      <c r="E3644" s="37"/>
      <c r="F3644" s="39"/>
      <c r="G3644" s="38">
        <f t="shared" si="168"/>
        <v>0</v>
      </c>
      <c r="H3644" s="36"/>
      <c r="K3644" s="37"/>
      <c r="L3644" s="39"/>
      <c r="M3644" s="38">
        <f t="shared" si="169"/>
        <v>0</v>
      </c>
      <c r="N3644" s="36"/>
      <c r="R3644" s="39"/>
      <c r="S3644" s="38">
        <f t="shared" si="170"/>
        <v>0</v>
      </c>
      <c r="T3644" s="36"/>
    </row>
    <row r="3645" spans="3:20" s="35" customFormat="1" x14ac:dyDescent="0.3">
      <c r="C3645" s="36"/>
      <c r="E3645" s="37"/>
      <c r="F3645" s="39"/>
      <c r="G3645" s="38">
        <f t="shared" si="168"/>
        <v>0</v>
      </c>
      <c r="H3645" s="36"/>
      <c r="K3645" s="37"/>
      <c r="L3645" s="39"/>
      <c r="M3645" s="38">
        <f t="shared" si="169"/>
        <v>0</v>
      </c>
      <c r="N3645" s="36"/>
      <c r="R3645" s="39"/>
      <c r="S3645" s="38">
        <f t="shared" si="170"/>
        <v>0</v>
      </c>
      <c r="T3645" s="36"/>
    </row>
    <row r="3646" spans="3:20" s="35" customFormat="1" x14ac:dyDescent="0.3">
      <c r="C3646" s="36"/>
      <c r="E3646" s="37"/>
      <c r="F3646" s="39"/>
      <c r="G3646" s="38">
        <f t="shared" si="168"/>
        <v>0</v>
      </c>
      <c r="H3646" s="36"/>
      <c r="K3646" s="37"/>
      <c r="L3646" s="39"/>
      <c r="M3646" s="38">
        <f t="shared" si="169"/>
        <v>0</v>
      </c>
      <c r="N3646" s="36"/>
      <c r="R3646" s="39"/>
      <c r="S3646" s="38">
        <f t="shared" si="170"/>
        <v>0</v>
      </c>
      <c r="T3646" s="36"/>
    </row>
    <row r="3647" spans="3:20" s="35" customFormat="1" x14ac:dyDescent="0.3">
      <c r="C3647" s="36"/>
      <c r="E3647" s="37"/>
      <c r="F3647" s="39"/>
      <c r="G3647" s="38">
        <f t="shared" si="168"/>
        <v>0</v>
      </c>
      <c r="H3647" s="36"/>
      <c r="K3647" s="37"/>
      <c r="L3647" s="39"/>
      <c r="M3647" s="38">
        <f t="shared" si="169"/>
        <v>0</v>
      </c>
      <c r="N3647" s="36"/>
      <c r="R3647" s="39"/>
      <c r="S3647" s="38">
        <f t="shared" si="170"/>
        <v>0</v>
      </c>
      <c r="T3647" s="36"/>
    </row>
    <row r="3648" spans="3:20" s="35" customFormat="1" x14ac:dyDescent="0.3">
      <c r="C3648" s="36"/>
      <c r="E3648" s="37"/>
      <c r="F3648" s="39"/>
      <c r="G3648" s="38">
        <f t="shared" si="168"/>
        <v>0</v>
      </c>
      <c r="H3648" s="36"/>
      <c r="K3648" s="37"/>
      <c r="L3648" s="39"/>
      <c r="M3648" s="38">
        <f t="shared" si="169"/>
        <v>0</v>
      </c>
      <c r="N3648" s="36"/>
      <c r="R3648" s="39"/>
      <c r="S3648" s="38">
        <f t="shared" si="170"/>
        <v>0</v>
      </c>
      <c r="T3648" s="36"/>
    </row>
    <row r="3649" spans="3:20" s="35" customFormat="1" x14ac:dyDescent="0.3">
      <c r="C3649" s="36"/>
      <c r="E3649" s="37"/>
      <c r="F3649" s="39"/>
      <c r="G3649" s="38">
        <f t="shared" si="168"/>
        <v>0</v>
      </c>
      <c r="H3649" s="36"/>
      <c r="K3649" s="37"/>
      <c r="L3649" s="39"/>
      <c r="M3649" s="38">
        <f t="shared" si="169"/>
        <v>0</v>
      </c>
      <c r="N3649" s="36"/>
      <c r="R3649" s="39"/>
      <c r="S3649" s="38">
        <f t="shared" si="170"/>
        <v>0</v>
      </c>
      <c r="T3649" s="36"/>
    </row>
    <row r="3650" spans="3:20" s="35" customFormat="1" x14ac:dyDescent="0.3">
      <c r="C3650" s="36"/>
      <c r="E3650" s="37"/>
      <c r="F3650" s="39"/>
      <c r="G3650" s="38">
        <f t="shared" si="168"/>
        <v>0</v>
      </c>
      <c r="H3650" s="36"/>
      <c r="K3650" s="37"/>
      <c r="L3650" s="39"/>
      <c r="M3650" s="38">
        <f t="shared" si="169"/>
        <v>0</v>
      </c>
      <c r="N3650" s="36"/>
      <c r="R3650" s="39"/>
      <c r="S3650" s="38">
        <f t="shared" si="170"/>
        <v>0</v>
      </c>
      <c r="T3650" s="36"/>
    </row>
    <row r="3651" spans="3:20" s="35" customFormat="1" x14ac:dyDescent="0.3">
      <c r="C3651" s="36"/>
      <c r="E3651" s="37"/>
      <c r="F3651" s="39"/>
      <c r="G3651" s="38">
        <f t="shared" si="168"/>
        <v>0</v>
      </c>
      <c r="H3651" s="36"/>
      <c r="K3651" s="37"/>
      <c r="L3651" s="39"/>
      <c r="M3651" s="38">
        <f t="shared" si="169"/>
        <v>0</v>
      </c>
      <c r="N3651" s="36"/>
      <c r="R3651" s="39"/>
      <c r="S3651" s="38">
        <f t="shared" si="170"/>
        <v>0</v>
      </c>
      <c r="T3651" s="36"/>
    </row>
    <row r="3652" spans="3:20" s="35" customFormat="1" x14ac:dyDescent="0.3">
      <c r="C3652" s="36"/>
      <c r="E3652" s="37"/>
      <c r="F3652" s="39"/>
      <c r="G3652" s="38">
        <f t="shared" si="168"/>
        <v>0</v>
      </c>
      <c r="H3652" s="36"/>
      <c r="K3652" s="37"/>
      <c r="L3652" s="39"/>
      <c r="M3652" s="38">
        <f t="shared" si="169"/>
        <v>0</v>
      </c>
      <c r="N3652" s="36"/>
      <c r="R3652" s="39"/>
      <c r="S3652" s="38">
        <f t="shared" si="170"/>
        <v>0</v>
      </c>
      <c r="T3652" s="36"/>
    </row>
    <row r="3653" spans="3:20" s="35" customFormat="1" x14ac:dyDescent="0.3">
      <c r="C3653" s="36"/>
      <c r="E3653" s="37"/>
      <c r="F3653" s="39"/>
      <c r="G3653" s="38">
        <f t="shared" si="168"/>
        <v>0</v>
      </c>
      <c r="H3653" s="36"/>
      <c r="K3653" s="37"/>
      <c r="L3653" s="39"/>
      <c r="M3653" s="38">
        <f t="shared" si="169"/>
        <v>0</v>
      </c>
      <c r="N3653" s="36"/>
      <c r="R3653" s="39"/>
      <c r="S3653" s="38">
        <f t="shared" si="170"/>
        <v>0</v>
      </c>
      <c r="T3653" s="36"/>
    </row>
    <row r="3654" spans="3:20" s="35" customFormat="1" x14ac:dyDescent="0.3">
      <c r="C3654" s="36"/>
      <c r="E3654" s="37"/>
      <c r="F3654" s="39"/>
      <c r="G3654" s="38">
        <f t="shared" si="168"/>
        <v>0</v>
      </c>
      <c r="H3654" s="36"/>
      <c r="K3654" s="37"/>
      <c r="L3654" s="39"/>
      <c r="M3654" s="38">
        <f t="shared" si="169"/>
        <v>0</v>
      </c>
      <c r="N3654" s="36"/>
      <c r="R3654" s="39"/>
      <c r="S3654" s="38">
        <f t="shared" si="170"/>
        <v>0</v>
      </c>
      <c r="T3654" s="36"/>
    </row>
    <row r="3655" spans="3:20" s="35" customFormat="1" x14ac:dyDescent="0.3">
      <c r="C3655" s="36"/>
      <c r="E3655" s="37"/>
      <c r="F3655" s="39"/>
      <c r="G3655" s="38">
        <f t="shared" si="168"/>
        <v>0</v>
      </c>
      <c r="H3655" s="36"/>
      <c r="K3655" s="37"/>
      <c r="L3655" s="39"/>
      <c r="M3655" s="38">
        <f t="shared" si="169"/>
        <v>0</v>
      </c>
      <c r="N3655" s="36"/>
      <c r="R3655" s="39"/>
      <c r="S3655" s="38">
        <f t="shared" si="170"/>
        <v>0</v>
      </c>
      <c r="T3655" s="36"/>
    </row>
    <row r="3656" spans="3:20" s="35" customFormat="1" x14ac:dyDescent="0.3">
      <c r="C3656" s="36"/>
      <c r="E3656" s="37"/>
      <c r="F3656" s="39"/>
      <c r="G3656" s="38">
        <f t="shared" ref="G3656:G3719" si="171">$C3656-H3656</f>
        <v>0</v>
      </c>
      <c r="H3656" s="36"/>
      <c r="K3656" s="37"/>
      <c r="L3656" s="39"/>
      <c r="M3656" s="38">
        <f t="shared" ref="M3656:M3719" si="172">$C3656-N3656</f>
        <v>0</v>
      </c>
      <c r="N3656" s="36"/>
      <c r="R3656" s="39"/>
      <c r="S3656" s="38">
        <f t="shared" ref="S3656:S3719" si="173">$C3656-T3656</f>
        <v>0</v>
      </c>
      <c r="T3656" s="36"/>
    </row>
    <row r="3657" spans="3:20" s="35" customFormat="1" x14ac:dyDescent="0.3">
      <c r="C3657" s="36"/>
      <c r="E3657" s="37"/>
      <c r="F3657" s="39"/>
      <c r="G3657" s="38">
        <f t="shared" si="171"/>
        <v>0</v>
      </c>
      <c r="H3657" s="36"/>
      <c r="K3657" s="37"/>
      <c r="L3657" s="39"/>
      <c r="M3657" s="38">
        <f t="shared" si="172"/>
        <v>0</v>
      </c>
      <c r="N3657" s="36"/>
      <c r="R3657" s="39"/>
      <c r="S3657" s="38">
        <f t="shared" si="173"/>
        <v>0</v>
      </c>
      <c r="T3657" s="36"/>
    </row>
    <row r="3658" spans="3:20" s="35" customFormat="1" x14ac:dyDescent="0.3">
      <c r="C3658" s="36"/>
      <c r="E3658" s="37"/>
      <c r="F3658" s="39"/>
      <c r="G3658" s="38">
        <f t="shared" si="171"/>
        <v>0</v>
      </c>
      <c r="H3658" s="36"/>
      <c r="K3658" s="37"/>
      <c r="L3658" s="39"/>
      <c r="M3658" s="38">
        <f t="shared" si="172"/>
        <v>0</v>
      </c>
      <c r="N3658" s="36"/>
      <c r="R3658" s="39"/>
      <c r="S3658" s="38">
        <f t="shared" si="173"/>
        <v>0</v>
      </c>
      <c r="T3658" s="36"/>
    </row>
    <row r="3659" spans="3:20" s="35" customFormat="1" x14ac:dyDescent="0.3">
      <c r="C3659" s="36"/>
      <c r="E3659" s="37"/>
      <c r="F3659" s="39"/>
      <c r="G3659" s="38">
        <f t="shared" si="171"/>
        <v>0</v>
      </c>
      <c r="H3659" s="36"/>
      <c r="K3659" s="37"/>
      <c r="L3659" s="39"/>
      <c r="M3659" s="38">
        <f t="shared" si="172"/>
        <v>0</v>
      </c>
      <c r="N3659" s="36"/>
      <c r="R3659" s="39"/>
      <c r="S3659" s="38">
        <f t="shared" si="173"/>
        <v>0</v>
      </c>
      <c r="T3659" s="36"/>
    </row>
    <row r="3660" spans="3:20" s="35" customFormat="1" x14ac:dyDescent="0.3">
      <c r="C3660" s="36"/>
      <c r="E3660" s="37"/>
      <c r="F3660" s="39"/>
      <c r="G3660" s="38">
        <f t="shared" si="171"/>
        <v>0</v>
      </c>
      <c r="H3660" s="36"/>
      <c r="K3660" s="37"/>
      <c r="L3660" s="39"/>
      <c r="M3660" s="38">
        <f t="shared" si="172"/>
        <v>0</v>
      </c>
      <c r="N3660" s="36"/>
      <c r="R3660" s="39"/>
      <c r="S3660" s="38">
        <f t="shared" si="173"/>
        <v>0</v>
      </c>
      <c r="T3660" s="36"/>
    </row>
    <row r="3661" spans="3:20" s="35" customFormat="1" x14ac:dyDescent="0.3">
      <c r="C3661" s="36"/>
      <c r="E3661" s="37"/>
      <c r="F3661" s="39"/>
      <c r="G3661" s="38">
        <f t="shared" si="171"/>
        <v>0</v>
      </c>
      <c r="H3661" s="36"/>
      <c r="K3661" s="37"/>
      <c r="L3661" s="39"/>
      <c r="M3661" s="38">
        <f t="shared" si="172"/>
        <v>0</v>
      </c>
      <c r="N3661" s="36"/>
      <c r="R3661" s="39"/>
      <c r="S3661" s="38">
        <f t="shared" si="173"/>
        <v>0</v>
      </c>
      <c r="T3661" s="36"/>
    </row>
    <row r="3662" spans="3:20" s="35" customFormat="1" x14ac:dyDescent="0.3">
      <c r="C3662" s="36"/>
      <c r="E3662" s="37"/>
      <c r="F3662" s="39"/>
      <c r="G3662" s="38">
        <f t="shared" si="171"/>
        <v>0</v>
      </c>
      <c r="H3662" s="36"/>
      <c r="K3662" s="37"/>
      <c r="L3662" s="39"/>
      <c r="M3662" s="38">
        <f t="shared" si="172"/>
        <v>0</v>
      </c>
      <c r="N3662" s="36"/>
      <c r="R3662" s="39"/>
      <c r="S3662" s="38">
        <f t="shared" si="173"/>
        <v>0</v>
      </c>
      <c r="T3662" s="36"/>
    </row>
    <row r="3663" spans="3:20" s="35" customFormat="1" x14ac:dyDescent="0.3">
      <c r="C3663" s="36"/>
      <c r="E3663" s="37"/>
      <c r="F3663" s="39"/>
      <c r="G3663" s="38">
        <f t="shared" si="171"/>
        <v>0</v>
      </c>
      <c r="H3663" s="36"/>
      <c r="K3663" s="37"/>
      <c r="L3663" s="39"/>
      <c r="M3663" s="38">
        <f t="shared" si="172"/>
        <v>0</v>
      </c>
      <c r="N3663" s="36"/>
      <c r="R3663" s="39"/>
      <c r="S3663" s="38">
        <f t="shared" si="173"/>
        <v>0</v>
      </c>
      <c r="T3663" s="36"/>
    </row>
    <row r="3664" spans="3:20" s="35" customFormat="1" x14ac:dyDescent="0.3">
      <c r="C3664" s="36"/>
      <c r="E3664" s="37"/>
      <c r="F3664" s="39"/>
      <c r="G3664" s="38">
        <f t="shared" si="171"/>
        <v>0</v>
      </c>
      <c r="H3664" s="36"/>
      <c r="K3664" s="37"/>
      <c r="L3664" s="39"/>
      <c r="M3664" s="38">
        <f t="shared" si="172"/>
        <v>0</v>
      </c>
      <c r="N3664" s="36"/>
      <c r="R3664" s="39"/>
      <c r="S3664" s="38">
        <f t="shared" si="173"/>
        <v>0</v>
      </c>
      <c r="T3664" s="36"/>
    </row>
    <row r="3665" spans="3:20" s="35" customFormat="1" x14ac:dyDescent="0.3">
      <c r="C3665" s="36"/>
      <c r="E3665" s="37"/>
      <c r="F3665" s="39"/>
      <c r="G3665" s="38">
        <f t="shared" si="171"/>
        <v>0</v>
      </c>
      <c r="H3665" s="36"/>
      <c r="K3665" s="37"/>
      <c r="L3665" s="39"/>
      <c r="M3665" s="38">
        <f t="shared" si="172"/>
        <v>0</v>
      </c>
      <c r="N3665" s="36"/>
      <c r="R3665" s="39"/>
      <c r="S3665" s="38">
        <f t="shared" si="173"/>
        <v>0</v>
      </c>
      <c r="T3665" s="36"/>
    </row>
    <row r="3666" spans="3:20" s="35" customFormat="1" x14ac:dyDescent="0.3">
      <c r="C3666" s="36"/>
      <c r="E3666" s="37"/>
      <c r="F3666" s="39"/>
      <c r="G3666" s="38">
        <f t="shared" si="171"/>
        <v>0</v>
      </c>
      <c r="H3666" s="36"/>
      <c r="K3666" s="37"/>
      <c r="L3666" s="39"/>
      <c r="M3666" s="38">
        <f t="shared" si="172"/>
        <v>0</v>
      </c>
      <c r="N3666" s="36"/>
      <c r="R3666" s="39"/>
      <c r="S3666" s="38">
        <f t="shared" si="173"/>
        <v>0</v>
      </c>
      <c r="T3666" s="36"/>
    </row>
    <row r="3667" spans="3:20" s="35" customFormat="1" x14ac:dyDescent="0.3">
      <c r="C3667" s="36"/>
      <c r="E3667" s="37"/>
      <c r="F3667" s="39"/>
      <c r="G3667" s="38">
        <f t="shared" si="171"/>
        <v>0</v>
      </c>
      <c r="H3667" s="36"/>
      <c r="K3667" s="37"/>
      <c r="L3667" s="39"/>
      <c r="M3667" s="38">
        <f t="shared" si="172"/>
        <v>0</v>
      </c>
      <c r="N3667" s="36"/>
      <c r="R3667" s="39"/>
      <c r="S3667" s="38">
        <f t="shared" si="173"/>
        <v>0</v>
      </c>
      <c r="T3667" s="36"/>
    </row>
    <row r="3668" spans="3:20" s="35" customFormat="1" x14ac:dyDescent="0.3">
      <c r="C3668" s="36"/>
      <c r="E3668" s="37"/>
      <c r="F3668" s="39"/>
      <c r="G3668" s="38">
        <f t="shared" si="171"/>
        <v>0</v>
      </c>
      <c r="H3668" s="36"/>
      <c r="K3668" s="37"/>
      <c r="L3668" s="39"/>
      <c r="M3668" s="38">
        <f t="shared" si="172"/>
        <v>0</v>
      </c>
      <c r="N3668" s="36"/>
      <c r="R3668" s="39"/>
      <c r="S3668" s="38">
        <f t="shared" si="173"/>
        <v>0</v>
      </c>
      <c r="T3668" s="36"/>
    </row>
    <row r="3669" spans="3:20" s="35" customFormat="1" x14ac:dyDescent="0.3">
      <c r="C3669" s="36"/>
      <c r="E3669" s="37"/>
      <c r="F3669" s="39"/>
      <c r="G3669" s="38">
        <f t="shared" si="171"/>
        <v>0</v>
      </c>
      <c r="H3669" s="36"/>
      <c r="K3669" s="37"/>
      <c r="L3669" s="39"/>
      <c r="M3669" s="38">
        <f t="shared" si="172"/>
        <v>0</v>
      </c>
      <c r="N3669" s="36"/>
      <c r="R3669" s="39"/>
      <c r="S3669" s="38">
        <f t="shared" si="173"/>
        <v>0</v>
      </c>
      <c r="T3669" s="36"/>
    </row>
    <row r="3670" spans="3:20" s="35" customFormat="1" x14ac:dyDescent="0.3">
      <c r="C3670" s="36"/>
      <c r="E3670" s="37"/>
      <c r="F3670" s="39"/>
      <c r="G3670" s="38">
        <f t="shared" si="171"/>
        <v>0</v>
      </c>
      <c r="H3670" s="36"/>
      <c r="K3670" s="37"/>
      <c r="L3670" s="39"/>
      <c r="M3670" s="38">
        <f t="shared" si="172"/>
        <v>0</v>
      </c>
      <c r="N3670" s="36"/>
      <c r="R3670" s="39"/>
      <c r="S3670" s="38">
        <f t="shared" si="173"/>
        <v>0</v>
      </c>
      <c r="T3670" s="36"/>
    </row>
    <row r="3671" spans="3:20" s="35" customFormat="1" x14ac:dyDescent="0.3">
      <c r="C3671" s="36"/>
      <c r="E3671" s="37"/>
      <c r="F3671" s="39"/>
      <c r="G3671" s="38">
        <f t="shared" si="171"/>
        <v>0</v>
      </c>
      <c r="H3671" s="36"/>
      <c r="K3671" s="37"/>
      <c r="L3671" s="39"/>
      <c r="M3671" s="38">
        <f t="shared" si="172"/>
        <v>0</v>
      </c>
      <c r="N3671" s="36"/>
      <c r="R3671" s="39"/>
      <c r="S3671" s="38">
        <f t="shared" si="173"/>
        <v>0</v>
      </c>
      <c r="T3671" s="36"/>
    </row>
    <row r="3672" spans="3:20" s="35" customFormat="1" x14ac:dyDescent="0.3">
      <c r="C3672" s="36"/>
      <c r="E3672" s="37"/>
      <c r="F3672" s="39"/>
      <c r="G3672" s="38">
        <f t="shared" si="171"/>
        <v>0</v>
      </c>
      <c r="H3672" s="36"/>
      <c r="K3672" s="37"/>
      <c r="L3672" s="39"/>
      <c r="M3672" s="38">
        <f t="shared" si="172"/>
        <v>0</v>
      </c>
      <c r="N3672" s="36"/>
      <c r="R3672" s="39"/>
      <c r="S3672" s="38">
        <f t="shared" si="173"/>
        <v>0</v>
      </c>
      <c r="T3672" s="36"/>
    </row>
    <row r="3673" spans="3:20" s="35" customFormat="1" x14ac:dyDescent="0.3">
      <c r="C3673" s="36"/>
      <c r="E3673" s="37"/>
      <c r="F3673" s="39"/>
      <c r="G3673" s="38">
        <f t="shared" si="171"/>
        <v>0</v>
      </c>
      <c r="H3673" s="36"/>
      <c r="K3673" s="37"/>
      <c r="L3673" s="39"/>
      <c r="M3673" s="38">
        <f t="shared" si="172"/>
        <v>0</v>
      </c>
      <c r="N3673" s="36"/>
      <c r="R3673" s="39"/>
      <c r="S3673" s="38">
        <f t="shared" si="173"/>
        <v>0</v>
      </c>
      <c r="T3673" s="36"/>
    </row>
    <row r="3674" spans="3:20" s="35" customFormat="1" x14ac:dyDescent="0.3">
      <c r="C3674" s="36"/>
      <c r="E3674" s="37"/>
      <c r="F3674" s="39"/>
      <c r="G3674" s="38">
        <f t="shared" si="171"/>
        <v>0</v>
      </c>
      <c r="H3674" s="36"/>
      <c r="K3674" s="37"/>
      <c r="L3674" s="39"/>
      <c r="M3674" s="38">
        <f t="shared" si="172"/>
        <v>0</v>
      </c>
      <c r="N3674" s="36"/>
      <c r="R3674" s="39"/>
      <c r="S3674" s="38">
        <f t="shared" si="173"/>
        <v>0</v>
      </c>
      <c r="T3674" s="36"/>
    </row>
    <row r="3675" spans="3:20" s="35" customFormat="1" x14ac:dyDescent="0.3">
      <c r="C3675" s="36"/>
      <c r="E3675" s="37"/>
      <c r="F3675" s="39"/>
      <c r="G3675" s="38">
        <f t="shared" si="171"/>
        <v>0</v>
      </c>
      <c r="H3675" s="36"/>
      <c r="K3675" s="37"/>
      <c r="L3675" s="39"/>
      <c r="M3675" s="38">
        <f t="shared" si="172"/>
        <v>0</v>
      </c>
      <c r="N3675" s="36"/>
      <c r="R3675" s="39"/>
      <c r="S3675" s="38">
        <f t="shared" si="173"/>
        <v>0</v>
      </c>
      <c r="T3675" s="36"/>
    </row>
    <row r="3676" spans="3:20" s="35" customFormat="1" x14ac:dyDescent="0.3">
      <c r="C3676" s="36"/>
      <c r="E3676" s="37"/>
      <c r="F3676" s="39"/>
      <c r="G3676" s="38">
        <f t="shared" si="171"/>
        <v>0</v>
      </c>
      <c r="H3676" s="36"/>
      <c r="K3676" s="37"/>
      <c r="L3676" s="39"/>
      <c r="M3676" s="38">
        <f t="shared" si="172"/>
        <v>0</v>
      </c>
      <c r="N3676" s="36"/>
      <c r="R3676" s="39"/>
      <c r="S3676" s="38">
        <f t="shared" si="173"/>
        <v>0</v>
      </c>
      <c r="T3676" s="36"/>
    </row>
    <row r="3677" spans="3:20" s="35" customFormat="1" x14ac:dyDescent="0.3">
      <c r="C3677" s="36"/>
      <c r="E3677" s="37"/>
      <c r="F3677" s="39"/>
      <c r="G3677" s="38">
        <f t="shared" si="171"/>
        <v>0</v>
      </c>
      <c r="H3677" s="36"/>
      <c r="K3677" s="37"/>
      <c r="L3677" s="39"/>
      <c r="M3677" s="38">
        <f t="shared" si="172"/>
        <v>0</v>
      </c>
      <c r="N3677" s="36"/>
      <c r="R3677" s="39"/>
      <c r="S3677" s="38">
        <f t="shared" si="173"/>
        <v>0</v>
      </c>
      <c r="T3677" s="36"/>
    </row>
    <row r="3678" spans="3:20" s="35" customFormat="1" x14ac:dyDescent="0.3">
      <c r="C3678" s="36"/>
      <c r="E3678" s="37"/>
      <c r="F3678" s="39"/>
      <c r="G3678" s="38">
        <f t="shared" si="171"/>
        <v>0</v>
      </c>
      <c r="H3678" s="36"/>
      <c r="K3678" s="37"/>
      <c r="L3678" s="39"/>
      <c r="M3678" s="38">
        <f t="shared" si="172"/>
        <v>0</v>
      </c>
      <c r="N3678" s="36"/>
      <c r="R3678" s="39"/>
      <c r="S3678" s="38">
        <f t="shared" si="173"/>
        <v>0</v>
      </c>
      <c r="T3678" s="36"/>
    </row>
    <row r="3679" spans="3:20" s="35" customFormat="1" x14ac:dyDescent="0.3">
      <c r="C3679" s="36"/>
      <c r="E3679" s="37"/>
      <c r="F3679" s="39"/>
      <c r="G3679" s="38">
        <f t="shared" si="171"/>
        <v>0</v>
      </c>
      <c r="H3679" s="36"/>
      <c r="K3679" s="37"/>
      <c r="L3679" s="39"/>
      <c r="M3679" s="38">
        <f t="shared" si="172"/>
        <v>0</v>
      </c>
      <c r="N3679" s="36"/>
      <c r="R3679" s="39"/>
      <c r="S3679" s="38">
        <f t="shared" si="173"/>
        <v>0</v>
      </c>
      <c r="T3679" s="36"/>
    </row>
    <row r="3680" spans="3:20" s="35" customFormat="1" x14ac:dyDescent="0.3">
      <c r="C3680" s="36"/>
      <c r="E3680" s="37"/>
      <c r="F3680" s="39"/>
      <c r="G3680" s="38">
        <f t="shared" si="171"/>
        <v>0</v>
      </c>
      <c r="H3680" s="36"/>
      <c r="K3680" s="37"/>
      <c r="L3680" s="39"/>
      <c r="M3680" s="38">
        <f t="shared" si="172"/>
        <v>0</v>
      </c>
      <c r="N3680" s="36"/>
      <c r="R3680" s="39"/>
      <c r="S3680" s="38">
        <f t="shared" si="173"/>
        <v>0</v>
      </c>
      <c r="T3680" s="36"/>
    </row>
    <row r="3681" spans="3:20" s="35" customFormat="1" x14ac:dyDescent="0.3">
      <c r="C3681" s="36"/>
      <c r="E3681" s="37"/>
      <c r="F3681" s="39"/>
      <c r="G3681" s="38">
        <f t="shared" si="171"/>
        <v>0</v>
      </c>
      <c r="H3681" s="36"/>
      <c r="K3681" s="37"/>
      <c r="L3681" s="39"/>
      <c r="M3681" s="38">
        <f t="shared" si="172"/>
        <v>0</v>
      </c>
      <c r="N3681" s="36"/>
      <c r="R3681" s="39"/>
      <c r="S3681" s="38">
        <f t="shared" si="173"/>
        <v>0</v>
      </c>
      <c r="T3681" s="36"/>
    </row>
    <row r="3682" spans="3:20" s="35" customFormat="1" x14ac:dyDescent="0.3">
      <c r="C3682" s="36"/>
      <c r="E3682" s="37"/>
      <c r="F3682" s="39"/>
      <c r="G3682" s="38">
        <f t="shared" si="171"/>
        <v>0</v>
      </c>
      <c r="H3682" s="36"/>
      <c r="K3682" s="37"/>
      <c r="L3682" s="39"/>
      <c r="M3682" s="38">
        <f t="shared" si="172"/>
        <v>0</v>
      </c>
      <c r="N3682" s="36"/>
      <c r="R3682" s="39"/>
      <c r="S3682" s="38">
        <f t="shared" si="173"/>
        <v>0</v>
      </c>
      <c r="T3682" s="36"/>
    </row>
    <row r="3683" spans="3:20" s="35" customFormat="1" x14ac:dyDescent="0.3">
      <c r="C3683" s="36"/>
      <c r="E3683" s="37"/>
      <c r="F3683" s="39"/>
      <c r="G3683" s="38">
        <f t="shared" si="171"/>
        <v>0</v>
      </c>
      <c r="H3683" s="36"/>
      <c r="K3683" s="37"/>
      <c r="L3683" s="39"/>
      <c r="M3683" s="38">
        <f t="shared" si="172"/>
        <v>0</v>
      </c>
      <c r="N3683" s="36"/>
      <c r="R3683" s="39"/>
      <c r="S3683" s="38">
        <f t="shared" si="173"/>
        <v>0</v>
      </c>
      <c r="T3683" s="36"/>
    </row>
    <row r="3684" spans="3:20" s="35" customFormat="1" x14ac:dyDescent="0.3">
      <c r="C3684" s="36"/>
      <c r="E3684" s="37"/>
      <c r="F3684" s="39"/>
      <c r="G3684" s="38">
        <f t="shared" si="171"/>
        <v>0</v>
      </c>
      <c r="H3684" s="36"/>
      <c r="K3684" s="37"/>
      <c r="L3684" s="39"/>
      <c r="M3684" s="38">
        <f t="shared" si="172"/>
        <v>0</v>
      </c>
      <c r="N3684" s="36"/>
      <c r="R3684" s="39"/>
      <c r="S3684" s="38">
        <f t="shared" si="173"/>
        <v>0</v>
      </c>
      <c r="T3684" s="36"/>
    </row>
    <row r="3685" spans="3:20" s="35" customFormat="1" x14ac:dyDescent="0.3">
      <c r="C3685" s="36"/>
      <c r="E3685" s="37"/>
      <c r="F3685" s="39"/>
      <c r="G3685" s="38">
        <f t="shared" si="171"/>
        <v>0</v>
      </c>
      <c r="H3685" s="36"/>
      <c r="K3685" s="37"/>
      <c r="L3685" s="39"/>
      <c r="M3685" s="38">
        <f t="shared" si="172"/>
        <v>0</v>
      </c>
      <c r="N3685" s="36"/>
      <c r="R3685" s="39"/>
      <c r="S3685" s="38">
        <f t="shared" si="173"/>
        <v>0</v>
      </c>
      <c r="T3685" s="36"/>
    </row>
    <row r="3686" spans="3:20" s="35" customFormat="1" x14ac:dyDescent="0.3">
      <c r="C3686" s="36"/>
      <c r="E3686" s="37"/>
      <c r="F3686" s="39"/>
      <c r="G3686" s="38">
        <f t="shared" si="171"/>
        <v>0</v>
      </c>
      <c r="H3686" s="36"/>
      <c r="K3686" s="37"/>
      <c r="L3686" s="39"/>
      <c r="M3686" s="38">
        <f t="shared" si="172"/>
        <v>0</v>
      </c>
      <c r="N3686" s="36"/>
      <c r="R3686" s="39"/>
      <c r="S3686" s="38">
        <f t="shared" si="173"/>
        <v>0</v>
      </c>
      <c r="T3686" s="36"/>
    </row>
    <row r="3687" spans="3:20" s="35" customFormat="1" x14ac:dyDescent="0.3">
      <c r="C3687" s="36"/>
      <c r="E3687" s="37"/>
      <c r="F3687" s="39"/>
      <c r="G3687" s="38">
        <f t="shared" si="171"/>
        <v>0</v>
      </c>
      <c r="H3687" s="36"/>
      <c r="K3687" s="37"/>
      <c r="L3687" s="39"/>
      <c r="M3687" s="38">
        <f t="shared" si="172"/>
        <v>0</v>
      </c>
      <c r="N3687" s="36"/>
      <c r="R3687" s="39"/>
      <c r="S3687" s="38">
        <f t="shared" si="173"/>
        <v>0</v>
      </c>
      <c r="T3687" s="36"/>
    </row>
    <row r="3688" spans="3:20" s="35" customFormat="1" x14ac:dyDescent="0.3">
      <c r="C3688" s="36"/>
      <c r="E3688" s="37"/>
      <c r="F3688" s="39"/>
      <c r="G3688" s="38">
        <f t="shared" si="171"/>
        <v>0</v>
      </c>
      <c r="H3688" s="36"/>
      <c r="K3688" s="37"/>
      <c r="L3688" s="39"/>
      <c r="M3688" s="38">
        <f t="shared" si="172"/>
        <v>0</v>
      </c>
      <c r="N3688" s="36"/>
      <c r="R3688" s="39"/>
      <c r="S3688" s="38">
        <f t="shared" si="173"/>
        <v>0</v>
      </c>
      <c r="T3688" s="36"/>
    </row>
    <row r="3689" spans="3:20" s="35" customFormat="1" x14ac:dyDescent="0.3">
      <c r="C3689" s="36"/>
      <c r="E3689" s="37"/>
      <c r="F3689" s="39"/>
      <c r="G3689" s="38">
        <f t="shared" si="171"/>
        <v>0</v>
      </c>
      <c r="H3689" s="36"/>
      <c r="K3689" s="37"/>
      <c r="L3689" s="39"/>
      <c r="M3689" s="38">
        <f t="shared" si="172"/>
        <v>0</v>
      </c>
      <c r="N3689" s="36"/>
      <c r="R3689" s="39"/>
      <c r="S3689" s="38">
        <f t="shared" si="173"/>
        <v>0</v>
      </c>
      <c r="T3689" s="36"/>
    </row>
    <row r="3690" spans="3:20" s="35" customFormat="1" x14ac:dyDescent="0.3">
      <c r="C3690" s="36"/>
      <c r="E3690" s="37"/>
      <c r="F3690" s="39"/>
      <c r="G3690" s="38">
        <f t="shared" si="171"/>
        <v>0</v>
      </c>
      <c r="H3690" s="36"/>
      <c r="K3690" s="37"/>
      <c r="L3690" s="39"/>
      <c r="M3690" s="38">
        <f t="shared" si="172"/>
        <v>0</v>
      </c>
      <c r="N3690" s="36"/>
      <c r="R3690" s="39"/>
      <c r="S3690" s="38">
        <f t="shared" si="173"/>
        <v>0</v>
      </c>
      <c r="T3690" s="36"/>
    </row>
    <row r="3691" spans="3:20" s="35" customFormat="1" x14ac:dyDescent="0.3">
      <c r="C3691" s="36"/>
      <c r="E3691" s="37"/>
      <c r="F3691" s="39"/>
      <c r="G3691" s="38">
        <f t="shared" si="171"/>
        <v>0</v>
      </c>
      <c r="H3691" s="36"/>
      <c r="K3691" s="37"/>
      <c r="L3691" s="39"/>
      <c r="M3691" s="38">
        <f t="shared" si="172"/>
        <v>0</v>
      </c>
      <c r="N3691" s="36"/>
      <c r="R3691" s="39"/>
      <c r="S3691" s="38">
        <f t="shared" si="173"/>
        <v>0</v>
      </c>
      <c r="T3691" s="36"/>
    </row>
    <row r="3692" spans="3:20" s="35" customFormat="1" x14ac:dyDescent="0.3">
      <c r="C3692" s="36"/>
      <c r="E3692" s="37"/>
      <c r="F3692" s="39"/>
      <c r="G3692" s="38">
        <f t="shared" si="171"/>
        <v>0</v>
      </c>
      <c r="H3692" s="36"/>
      <c r="K3692" s="37"/>
      <c r="L3692" s="39"/>
      <c r="M3692" s="38">
        <f t="shared" si="172"/>
        <v>0</v>
      </c>
      <c r="N3692" s="36"/>
      <c r="R3692" s="39"/>
      <c r="S3692" s="38">
        <f t="shared" si="173"/>
        <v>0</v>
      </c>
      <c r="T3692" s="36"/>
    </row>
    <row r="3693" spans="3:20" s="35" customFormat="1" x14ac:dyDescent="0.3">
      <c r="C3693" s="36"/>
      <c r="E3693" s="37"/>
      <c r="F3693" s="39"/>
      <c r="G3693" s="38">
        <f t="shared" si="171"/>
        <v>0</v>
      </c>
      <c r="H3693" s="36"/>
      <c r="K3693" s="37"/>
      <c r="L3693" s="39"/>
      <c r="M3693" s="38">
        <f t="shared" si="172"/>
        <v>0</v>
      </c>
      <c r="N3693" s="36"/>
      <c r="R3693" s="39"/>
      <c r="S3693" s="38">
        <f t="shared" si="173"/>
        <v>0</v>
      </c>
      <c r="T3693" s="36"/>
    </row>
    <row r="3694" spans="3:20" s="35" customFormat="1" x14ac:dyDescent="0.3">
      <c r="C3694" s="36"/>
      <c r="E3694" s="37"/>
      <c r="F3694" s="39"/>
      <c r="G3694" s="38">
        <f t="shared" si="171"/>
        <v>0</v>
      </c>
      <c r="H3694" s="36"/>
      <c r="K3694" s="37"/>
      <c r="L3694" s="39"/>
      <c r="M3694" s="38">
        <f t="shared" si="172"/>
        <v>0</v>
      </c>
      <c r="N3694" s="36"/>
      <c r="R3694" s="39"/>
      <c r="S3694" s="38">
        <f t="shared" si="173"/>
        <v>0</v>
      </c>
      <c r="T3694" s="36"/>
    </row>
    <row r="3695" spans="3:20" s="35" customFormat="1" x14ac:dyDescent="0.3">
      <c r="C3695" s="36"/>
      <c r="E3695" s="37"/>
      <c r="F3695" s="39"/>
      <c r="G3695" s="38">
        <f t="shared" si="171"/>
        <v>0</v>
      </c>
      <c r="H3695" s="36"/>
      <c r="K3695" s="37"/>
      <c r="L3695" s="39"/>
      <c r="M3695" s="38">
        <f t="shared" si="172"/>
        <v>0</v>
      </c>
      <c r="N3695" s="36"/>
      <c r="R3695" s="39"/>
      <c r="S3695" s="38">
        <f t="shared" si="173"/>
        <v>0</v>
      </c>
      <c r="T3695" s="36"/>
    </row>
    <row r="3696" spans="3:20" s="35" customFormat="1" x14ac:dyDescent="0.3">
      <c r="C3696" s="36"/>
      <c r="E3696" s="37"/>
      <c r="F3696" s="39"/>
      <c r="G3696" s="38">
        <f t="shared" si="171"/>
        <v>0</v>
      </c>
      <c r="H3696" s="36"/>
      <c r="K3696" s="37"/>
      <c r="L3696" s="39"/>
      <c r="M3696" s="38">
        <f t="shared" si="172"/>
        <v>0</v>
      </c>
      <c r="N3696" s="36"/>
      <c r="R3696" s="39"/>
      <c r="S3696" s="38">
        <f t="shared" si="173"/>
        <v>0</v>
      </c>
      <c r="T3696" s="36"/>
    </row>
    <row r="3697" spans="3:20" s="35" customFormat="1" x14ac:dyDescent="0.3">
      <c r="C3697" s="36"/>
      <c r="E3697" s="37"/>
      <c r="F3697" s="39"/>
      <c r="G3697" s="38">
        <f t="shared" si="171"/>
        <v>0</v>
      </c>
      <c r="H3697" s="36"/>
      <c r="K3697" s="37"/>
      <c r="L3697" s="39"/>
      <c r="M3697" s="38">
        <f t="shared" si="172"/>
        <v>0</v>
      </c>
      <c r="N3697" s="36"/>
      <c r="R3697" s="39"/>
      <c r="S3697" s="38">
        <f t="shared" si="173"/>
        <v>0</v>
      </c>
      <c r="T3697" s="36"/>
    </row>
    <row r="3698" spans="3:20" s="35" customFormat="1" x14ac:dyDescent="0.3">
      <c r="C3698" s="36"/>
      <c r="E3698" s="37"/>
      <c r="F3698" s="39"/>
      <c r="G3698" s="38">
        <f t="shared" si="171"/>
        <v>0</v>
      </c>
      <c r="H3698" s="36"/>
      <c r="K3698" s="37"/>
      <c r="L3698" s="39"/>
      <c r="M3698" s="38">
        <f t="shared" si="172"/>
        <v>0</v>
      </c>
      <c r="N3698" s="36"/>
      <c r="R3698" s="39"/>
      <c r="S3698" s="38">
        <f t="shared" si="173"/>
        <v>0</v>
      </c>
      <c r="T3698" s="36"/>
    </row>
    <row r="3699" spans="3:20" s="35" customFormat="1" x14ac:dyDescent="0.3">
      <c r="C3699" s="36"/>
      <c r="E3699" s="37"/>
      <c r="F3699" s="39"/>
      <c r="G3699" s="38">
        <f t="shared" si="171"/>
        <v>0</v>
      </c>
      <c r="H3699" s="36"/>
      <c r="K3699" s="37"/>
      <c r="L3699" s="39"/>
      <c r="M3699" s="38">
        <f t="shared" si="172"/>
        <v>0</v>
      </c>
      <c r="N3699" s="36"/>
      <c r="R3699" s="39"/>
      <c r="S3699" s="38">
        <f t="shared" si="173"/>
        <v>0</v>
      </c>
      <c r="T3699" s="36"/>
    </row>
    <row r="3700" spans="3:20" s="35" customFormat="1" x14ac:dyDescent="0.3">
      <c r="C3700" s="36"/>
      <c r="E3700" s="37"/>
      <c r="F3700" s="39"/>
      <c r="G3700" s="38">
        <f t="shared" si="171"/>
        <v>0</v>
      </c>
      <c r="H3700" s="36"/>
      <c r="K3700" s="37"/>
      <c r="L3700" s="39"/>
      <c r="M3700" s="38">
        <f t="shared" si="172"/>
        <v>0</v>
      </c>
      <c r="N3700" s="36"/>
      <c r="R3700" s="39"/>
      <c r="S3700" s="38">
        <f t="shared" si="173"/>
        <v>0</v>
      </c>
      <c r="T3700" s="36"/>
    </row>
    <row r="3701" spans="3:20" s="35" customFormat="1" x14ac:dyDescent="0.3">
      <c r="C3701" s="36"/>
      <c r="E3701" s="37"/>
      <c r="F3701" s="39"/>
      <c r="G3701" s="38">
        <f t="shared" si="171"/>
        <v>0</v>
      </c>
      <c r="H3701" s="36"/>
      <c r="K3701" s="37"/>
      <c r="L3701" s="39"/>
      <c r="M3701" s="38">
        <f t="shared" si="172"/>
        <v>0</v>
      </c>
      <c r="N3701" s="36"/>
      <c r="R3701" s="39"/>
      <c r="S3701" s="38">
        <f t="shared" si="173"/>
        <v>0</v>
      </c>
      <c r="T3701" s="36"/>
    </row>
    <row r="3702" spans="3:20" s="35" customFormat="1" x14ac:dyDescent="0.3">
      <c r="C3702" s="36"/>
      <c r="E3702" s="37"/>
      <c r="F3702" s="39"/>
      <c r="G3702" s="38">
        <f t="shared" si="171"/>
        <v>0</v>
      </c>
      <c r="H3702" s="36"/>
      <c r="K3702" s="37"/>
      <c r="L3702" s="39"/>
      <c r="M3702" s="38">
        <f t="shared" si="172"/>
        <v>0</v>
      </c>
      <c r="N3702" s="36"/>
      <c r="R3702" s="39"/>
      <c r="S3702" s="38">
        <f t="shared" si="173"/>
        <v>0</v>
      </c>
      <c r="T3702" s="36"/>
    </row>
    <row r="3703" spans="3:20" s="35" customFormat="1" x14ac:dyDescent="0.3">
      <c r="C3703" s="36"/>
      <c r="E3703" s="37"/>
      <c r="F3703" s="39"/>
      <c r="G3703" s="38">
        <f t="shared" si="171"/>
        <v>0</v>
      </c>
      <c r="H3703" s="36"/>
      <c r="K3703" s="37"/>
      <c r="L3703" s="39"/>
      <c r="M3703" s="38">
        <f t="shared" si="172"/>
        <v>0</v>
      </c>
      <c r="N3703" s="36"/>
      <c r="R3703" s="39"/>
      <c r="S3703" s="38">
        <f t="shared" si="173"/>
        <v>0</v>
      </c>
      <c r="T3703" s="36"/>
    </row>
    <row r="3704" spans="3:20" s="35" customFormat="1" x14ac:dyDescent="0.3">
      <c r="C3704" s="36"/>
      <c r="E3704" s="37"/>
      <c r="F3704" s="39"/>
      <c r="G3704" s="38">
        <f t="shared" si="171"/>
        <v>0</v>
      </c>
      <c r="H3704" s="36"/>
      <c r="K3704" s="37"/>
      <c r="L3704" s="39"/>
      <c r="M3704" s="38">
        <f t="shared" si="172"/>
        <v>0</v>
      </c>
      <c r="N3704" s="36"/>
      <c r="R3704" s="39"/>
      <c r="S3704" s="38">
        <f t="shared" si="173"/>
        <v>0</v>
      </c>
      <c r="T3704" s="36"/>
    </row>
    <row r="3705" spans="3:20" s="35" customFormat="1" x14ac:dyDescent="0.3">
      <c r="C3705" s="36"/>
      <c r="E3705" s="37"/>
      <c r="F3705" s="39"/>
      <c r="G3705" s="38">
        <f t="shared" si="171"/>
        <v>0</v>
      </c>
      <c r="H3705" s="36"/>
      <c r="K3705" s="37"/>
      <c r="L3705" s="39"/>
      <c r="M3705" s="38">
        <f t="shared" si="172"/>
        <v>0</v>
      </c>
      <c r="N3705" s="36"/>
      <c r="R3705" s="39"/>
      <c r="S3705" s="38">
        <f t="shared" si="173"/>
        <v>0</v>
      </c>
      <c r="T3705" s="36"/>
    </row>
    <row r="3706" spans="3:20" s="35" customFormat="1" x14ac:dyDescent="0.3">
      <c r="C3706" s="36"/>
      <c r="E3706" s="37"/>
      <c r="F3706" s="39"/>
      <c r="G3706" s="38">
        <f t="shared" si="171"/>
        <v>0</v>
      </c>
      <c r="H3706" s="36"/>
      <c r="K3706" s="37"/>
      <c r="L3706" s="39"/>
      <c r="M3706" s="38">
        <f t="shared" si="172"/>
        <v>0</v>
      </c>
      <c r="N3706" s="36"/>
      <c r="R3706" s="39"/>
      <c r="S3706" s="38">
        <f t="shared" si="173"/>
        <v>0</v>
      </c>
      <c r="T3706" s="36"/>
    </row>
    <row r="3707" spans="3:20" s="35" customFormat="1" x14ac:dyDescent="0.3">
      <c r="C3707" s="36"/>
      <c r="E3707" s="37"/>
      <c r="F3707" s="39"/>
      <c r="G3707" s="38">
        <f t="shared" si="171"/>
        <v>0</v>
      </c>
      <c r="H3707" s="36"/>
      <c r="K3707" s="37"/>
      <c r="L3707" s="39"/>
      <c r="M3707" s="38">
        <f t="shared" si="172"/>
        <v>0</v>
      </c>
      <c r="N3707" s="36"/>
      <c r="R3707" s="39"/>
      <c r="S3707" s="38">
        <f t="shared" si="173"/>
        <v>0</v>
      </c>
      <c r="T3707" s="36"/>
    </row>
    <row r="3708" spans="3:20" s="35" customFormat="1" x14ac:dyDescent="0.3">
      <c r="C3708" s="36"/>
      <c r="E3708" s="37"/>
      <c r="F3708" s="39"/>
      <c r="G3708" s="38">
        <f t="shared" si="171"/>
        <v>0</v>
      </c>
      <c r="H3708" s="36"/>
      <c r="K3708" s="37"/>
      <c r="L3708" s="39"/>
      <c r="M3708" s="38">
        <f t="shared" si="172"/>
        <v>0</v>
      </c>
      <c r="N3708" s="36"/>
      <c r="R3708" s="39"/>
      <c r="S3708" s="38">
        <f t="shared" si="173"/>
        <v>0</v>
      </c>
      <c r="T3708" s="36"/>
    </row>
    <row r="3709" spans="3:20" s="35" customFormat="1" x14ac:dyDescent="0.3">
      <c r="C3709" s="36"/>
      <c r="E3709" s="37"/>
      <c r="F3709" s="39"/>
      <c r="G3709" s="38">
        <f t="shared" si="171"/>
        <v>0</v>
      </c>
      <c r="H3709" s="36"/>
      <c r="K3709" s="37"/>
      <c r="L3709" s="39"/>
      <c r="M3709" s="38">
        <f t="shared" si="172"/>
        <v>0</v>
      </c>
      <c r="N3709" s="36"/>
      <c r="R3709" s="39"/>
      <c r="S3709" s="38">
        <f t="shared" si="173"/>
        <v>0</v>
      </c>
      <c r="T3709" s="36"/>
    </row>
    <row r="3710" spans="3:20" s="35" customFormat="1" x14ac:dyDescent="0.3">
      <c r="C3710" s="36"/>
      <c r="E3710" s="37"/>
      <c r="F3710" s="39"/>
      <c r="G3710" s="38">
        <f t="shared" si="171"/>
        <v>0</v>
      </c>
      <c r="H3710" s="36"/>
      <c r="K3710" s="37"/>
      <c r="L3710" s="39"/>
      <c r="M3710" s="38">
        <f t="shared" si="172"/>
        <v>0</v>
      </c>
      <c r="N3710" s="36"/>
      <c r="R3710" s="39"/>
      <c r="S3710" s="38">
        <f t="shared" si="173"/>
        <v>0</v>
      </c>
      <c r="T3710" s="36"/>
    </row>
    <row r="3711" spans="3:20" s="35" customFormat="1" x14ac:dyDescent="0.3">
      <c r="C3711" s="36"/>
      <c r="E3711" s="37"/>
      <c r="F3711" s="39"/>
      <c r="G3711" s="38">
        <f t="shared" si="171"/>
        <v>0</v>
      </c>
      <c r="H3711" s="36"/>
      <c r="K3711" s="37"/>
      <c r="L3711" s="39"/>
      <c r="M3711" s="38">
        <f t="shared" si="172"/>
        <v>0</v>
      </c>
      <c r="N3711" s="36"/>
      <c r="R3711" s="39"/>
      <c r="S3711" s="38">
        <f t="shared" si="173"/>
        <v>0</v>
      </c>
      <c r="T3711" s="36"/>
    </row>
    <row r="3712" spans="3:20" s="35" customFormat="1" x14ac:dyDescent="0.3">
      <c r="C3712" s="36"/>
      <c r="E3712" s="37"/>
      <c r="F3712" s="39"/>
      <c r="G3712" s="38">
        <f t="shared" si="171"/>
        <v>0</v>
      </c>
      <c r="H3712" s="36"/>
      <c r="K3712" s="37"/>
      <c r="L3712" s="39"/>
      <c r="M3712" s="38">
        <f t="shared" si="172"/>
        <v>0</v>
      </c>
      <c r="N3712" s="36"/>
      <c r="R3712" s="39"/>
      <c r="S3712" s="38">
        <f t="shared" si="173"/>
        <v>0</v>
      </c>
      <c r="T3712" s="36"/>
    </row>
    <row r="3713" spans="3:20" s="35" customFormat="1" x14ac:dyDescent="0.3">
      <c r="C3713" s="36"/>
      <c r="E3713" s="37"/>
      <c r="F3713" s="39"/>
      <c r="G3713" s="38">
        <f t="shared" si="171"/>
        <v>0</v>
      </c>
      <c r="H3713" s="36"/>
      <c r="K3713" s="37"/>
      <c r="L3713" s="39"/>
      <c r="M3713" s="38">
        <f t="shared" si="172"/>
        <v>0</v>
      </c>
      <c r="N3713" s="36"/>
      <c r="R3713" s="39"/>
      <c r="S3713" s="38">
        <f t="shared" si="173"/>
        <v>0</v>
      </c>
      <c r="T3713" s="36"/>
    </row>
    <row r="3714" spans="3:20" s="35" customFormat="1" x14ac:dyDescent="0.3">
      <c r="C3714" s="36"/>
      <c r="E3714" s="37"/>
      <c r="F3714" s="39"/>
      <c r="G3714" s="38">
        <f t="shared" si="171"/>
        <v>0</v>
      </c>
      <c r="H3714" s="36"/>
      <c r="K3714" s="37"/>
      <c r="L3714" s="39"/>
      <c r="M3714" s="38">
        <f t="shared" si="172"/>
        <v>0</v>
      </c>
      <c r="N3714" s="36"/>
      <c r="R3714" s="39"/>
      <c r="S3714" s="38">
        <f t="shared" si="173"/>
        <v>0</v>
      </c>
      <c r="T3714" s="36"/>
    </row>
    <row r="3715" spans="3:20" s="35" customFormat="1" x14ac:dyDescent="0.3">
      <c r="C3715" s="36"/>
      <c r="E3715" s="37"/>
      <c r="F3715" s="39"/>
      <c r="G3715" s="38">
        <f t="shared" si="171"/>
        <v>0</v>
      </c>
      <c r="H3715" s="36"/>
      <c r="K3715" s="37"/>
      <c r="L3715" s="39"/>
      <c r="M3715" s="38">
        <f t="shared" si="172"/>
        <v>0</v>
      </c>
      <c r="N3715" s="36"/>
      <c r="R3715" s="39"/>
      <c r="S3715" s="38">
        <f t="shared" si="173"/>
        <v>0</v>
      </c>
      <c r="T3715" s="36"/>
    </row>
    <row r="3716" spans="3:20" s="35" customFormat="1" x14ac:dyDescent="0.3">
      <c r="C3716" s="36"/>
      <c r="E3716" s="37"/>
      <c r="F3716" s="39"/>
      <c r="G3716" s="38">
        <f t="shared" si="171"/>
        <v>0</v>
      </c>
      <c r="H3716" s="36"/>
      <c r="K3716" s="37"/>
      <c r="L3716" s="39"/>
      <c r="M3716" s="38">
        <f t="shared" si="172"/>
        <v>0</v>
      </c>
      <c r="N3716" s="36"/>
      <c r="R3716" s="39"/>
      <c r="S3716" s="38">
        <f t="shared" si="173"/>
        <v>0</v>
      </c>
      <c r="T3716" s="36"/>
    </row>
    <row r="3717" spans="3:20" s="35" customFormat="1" x14ac:dyDescent="0.3">
      <c r="C3717" s="36"/>
      <c r="E3717" s="37"/>
      <c r="F3717" s="39"/>
      <c r="G3717" s="38">
        <f t="shared" si="171"/>
        <v>0</v>
      </c>
      <c r="H3717" s="36"/>
      <c r="K3717" s="37"/>
      <c r="L3717" s="39"/>
      <c r="M3717" s="38">
        <f t="shared" si="172"/>
        <v>0</v>
      </c>
      <c r="N3717" s="36"/>
      <c r="R3717" s="39"/>
      <c r="S3717" s="38">
        <f t="shared" si="173"/>
        <v>0</v>
      </c>
      <c r="T3717" s="36"/>
    </row>
    <row r="3718" spans="3:20" s="35" customFormat="1" x14ac:dyDescent="0.3">
      <c r="C3718" s="36"/>
      <c r="E3718" s="37"/>
      <c r="F3718" s="39"/>
      <c r="G3718" s="38">
        <f t="shared" si="171"/>
        <v>0</v>
      </c>
      <c r="H3718" s="36"/>
      <c r="K3718" s="37"/>
      <c r="L3718" s="39"/>
      <c r="M3718" s="38">
        <f t="shared" si="172"/>
        <v>0</v>
      </c>
      <c r="N3718" s="36"/>
      <c r="R3718" s="39"/>
      <c r="S3718" s="38">
        <f t="shared" si="173"/>
        <v>0</v>
      </c>
      <c r="T3718" s="36"/>
    </row>
    <row r="3719" spans="3:20" s="35" customFormat="1" x14ac:dyDescent="0.3">
      <c r="C3719" s="36"/>
      <c r="E3719" s="37"/>
      <c r="F3719" s="39"/>
      <c r="G3719" s="38">
        <f t="shared" si="171"/>
        <v>0</v>
      </c>
      <c r="H3719" s="36"/>
      <c r="K3719" s="37"/>
      <c r="L3719" s="39"/>
      <c r="M3719" s="38">
        <f t="shared" si="172"/>
        <v>0</v>
      </c>
      <c r="N3719" s="36"/>
      <c r="R3719" s="39"/>
      <c r="S3719" s="38">
        <f t="shared" si="173"/>
        <v>0</v>
      </c>
      <c r="T3719" s="36"/>
    </row>
    <row r="3720" spans="3:20" s="35" customFormat="1" x14ac:dyDescent="0.3">
      <c r="C3720" s="36"/>
      <c r="E3720" s="37"/>
      <c r="F3720" s="39"/>
      <c r="G3720" s="38">
        <f t="shared" ref="G3720:G3783" si="174">$C3720-H3720</f>
        <v>0</v>
      </c>
      <c r="H3720" s="36"/>
      <c r="K3720" s="37"/>
      <c r="L3720" s="39"/>
      <c r="M3720" s="38">
        <f t="shared" ref="M3720:M3783" si="175">$C3720-N3720</f>
        <v>0</v>
      </c>
      <c r="N3720" s="36"/>
      <c r="R3720" s="39"/>
      <c r="S3720" s="38">
        <f t="shared" ref="S3720:S3783" si="176">$C3720-T3720</f>
        <v>0</v>
      </c>
      <c r="T3720" s="36"/>
    </row>
    <row r="3721" spans="3:20" s="35" customFormat="1" x14ac:dyDescent="0.3">
      <c r="C3721" s="36"/>
      <c r="E3721" s="37"/>
      <c r="F3721" s="39"/>
      <c r="G3721" s="38">
        <f t="shared" si="174"/>
        <v>0</v>
      </c>
      <c r="H3721" s="36"/>
      <c r="K3721" s="37"/>
      <c r="L3721" s="39"/>
      <c r="M3721" s="38">
        <f t="shared" si="175"/>
        <v>0</v>
      </c>
      <c r="N3721" s="36"/>
      <c r="R3721" s="39"/>
      <c r="S3721" s="38">
        <f t="shared" si="176"/>
        <v>0</v>
      </c>
      <c r="T3721" s="36"/>
    </row>
    <row r="3722" spans="3:20" s="35" customFormat="1" x14ac:dyDescent="0.3">
      <c r="C3722" s="36"/>
      <c r="E3722" s="37"/>
      <c r="F3722" s="39"/>
      <c r="G3722" s="38">
        <f t="shared" si="174"/>
        <v>0</v>
      </c>
      <c r="H3722" s="36"/>
      <c r="K3722" s="37"/>
      <c r="L3722" s="39"/>
      <c r="M3722" s="38">
        <f t="shared" si="175"/>
        <v>0</v>
      </c>
      <c r="N3722" s="36"/>
      <c r="R3722" s="39"/>
      <c r="S3722" s="38">
        <f t="shared" si="176"/>
        <v>0</v>
      </c>
      <c r="T3722" s="36"/>
    </row>
    <row r="3723" spans="3:20" s="35" customFormat="1" x14ac:dyDescent="0.3">
      <c r="C3723" s="36"/>
      <c r="E3723" s="37"/>
      <c r="F3723" s="39"/>
      <c r="G3723" s="38">
        <f t="shared" si="174"/>
        <v>0</v>
      </c>
      <c r="H3723" s="36"/>
      <c r="K3723" s="37"/>
      <c r="L3723" s="39"/>
      <c r="M3723" s="38">
        <f t="shared" si="175"/>
        <v>0</v>
      </c>
      <c r="N3723" s="36"/>
      <c r="R3723" s="39"/>
      <c r="S3723" s="38">
        <f t="shared" si="176"/>
        <v>0</v>
      </c>
      <c r="T3723" s="36"/>
    </row>
    <row r="3724" spans="3:20" s="35" customFormat="1" x14ac:dyDescent="0.3">
      <c r="C3724" s="36"/>
      <c r="E3724" s="37"/>
      <c r="F3724" s="39"/>
      <c r="G3724" s="38">
        <f t="shared" si="174"/>
        <v>0</v>
      </c>
      <c r="H3724" s="36"/>
      <c r="K3724" s="37"/>
      <c r="L3724" s="39"/>
      <c r="M3724" s="38">
        <f t="shared" si="175"/>
        <v>0</v>
      </c>
      <c r="N3724" s="36"/>
      <c r="R3724" s="39"/>
      <c r="S3724" s="38">
        <f t="shared" si="176"/>
        <v>0</v>
      </c>
      <c r="T3724" s="36"/>
    </row>
    <row r="3725" spans="3:20" s="35" customFormat="1" x14ac:dyDescent="0.3">
      <c r="C3725" s="36"/>
      <c r="E3725" s="37"/>
      <c r="F3725" s="39"/>
      <c r="G3725" s="38">
        <f t="shared" si="174"/>
        <v>0</v>
      </c>
      <c r="H3725" s="36"/>
      <c r="K3725" s="37"/>
      <c r="L3725" s="39"/>
      <c r="M3725" s="38">
        <f t="shared" si="175"/>
        <v>0</v>
      </c>
      <c r="N3725" s="36"/>
      <c r="R3725" s="39"/>
      <c r="S3725" s="38">
        <f t="shared" si="176"/>
        <v>0</v>
      </c>
      <c r="T3725" s="36"/>
    </row>
    <row r="3726" spans="3:20" s="35" customFormat="1" x14ac:dyDescent="0.3">
      <c r="C3726" s="36"/>
      <c r="E3726" s="37"/>
      <c r="F3726" s="39"/>
      <c r="G3726" s="38">
        <f t="shared" si="174"/>
        <v>0</v>
      </c>
      <c r="H3726" s="36"/>
      <c r="K3726" s="37"/>
      <c r="L3726" s="39"/>
      <c r="M3726" s="38">
        <f t="shared" si="175"/>
        <v>0</v>
      </c>
      <c r="N3726" s="36"/>
      <c r="R3726" s="39"/>
      <c r="S3726" s="38">
        <f t="shared" si="176"/>
        <v>0</v>
      </c>
      <c r="T3726" s="36"/>
    </row>
    <row r="3727" spans="3:20" s="35" customFormat="1" x14ac:dyDescent="0.3">
      <c r="C3727" s="36"/>
      <c r="E3727" s="37"/>
      <c r="F3727" s="39"/>
      <c r="G3727" s="38">
        <f t="shared" si="174"/>
        <v>0</v>
      </c>
      <c r="H3727" s="36"/>
      <c r="K3727" s="37"/>
      <c r="L3727" s="39"/>
      <c r="M3727" s="38">
        <f t="shared" si="175"/>
        <v>0</v>
      </c>
      <c r="N3727" s="36"/>
      <c r="R3727" s="39"/>
      <c r="S3727" s="38">
        <f t="shared" si="176"/>
        <v>0</v>
      </c>
      <c r="T3727" s="36"/>
    </row>
    <row r="3728" spans="3:20" s="35" customFormat="1" x14ac:dyDescent="0.3">
      <c r="C3728" s="36"/>
      <c r="E3728" s="37"/>
      <c r="F3728" s="39"/>
      <c r="G3728" s="38">
        <f t="shared" si="174"/>
        <v>0</v>
      </c>
      <c r="H3728" s="36"/>
      <c r="K3728" s="37"/>
      <c r="L3728" s="39"/>
      <c r="M3728" s="38">
        <f t="shared" si="175"/>
        <v>0</v>
      </c>
      <c r="N3728" s="36"/>
      <c r="R3728" s="39"/>
      <c r="S3728" s="38">
        <f t="shared" si="176"/>
        <v>0</v>
      </c>
      <c r="T3728" s="36"/>
    </row>
    <row r="3729" spans="3:20" s="35" customFormat="1" x14ac:dyDescent="0.3">
      <c r="C3729" s="36"/>
      <c r="E3729" s="37"/>
      <c r="F3729" s="39"/>
      <c r="G3729" s="38">
        <f t="shared" si="174"/>
        <v>0</v>
      </c>
      <c r="H3729" s="36"/>
      <c r="K3729" s="37"/>
      <c r="L3729" s="39"/>
      <c r="M3729" s="38">
        <f t="shared" si="175"/>
        <v>0</v>
      </c>
      <c r="N3729" s="36"/>
      <c r="R3729" s="39"/>
      <c r="S3729" s="38">
        <f t="shared" si="176"/>
        <v>0</v>
      </c>
      <c r="T3729" s="36"/>
    </row>
    <row r="3730" spans="3:20" s="35" customFormat="1" x14ac:dyDescent="0.3">
      <c r="C3730" s="36"/>
      <c r="E3730" s="37"/>
      <c r="F3730" s="39"/>
      <c r="G3730" s="38">
        <f t="shared" si="174"/>
        <v>0</v>
      </c>
      <c r="H3730" s="36"/>
      <c r="K3730" s="37"/>
      <c r="L3730" s="39"/>
      <c r="M3730" s="38">
        <f t="shared" si="175"/>
        <v>0</v>
      </c>
      <c r="N3730" s="36"/>
      <c r="R3730" s="39"/>
      <c r="S3730" s="38">
        <f t="shared" si="176"/>
        <v>0</v>
      </c>
      <c r="T3730" s="36"/>
    </row>
    <row r="3731" spans="3:20" s="35" customFormat="1" x14ac:dyDescent="0.3">
      <c r="C3731" s="36"/>
      <c r="E3731" s="37"/>
      <c r="F3731" s="39"/>
      <c r="G3731" s="38">
        <f t="shared" si="174"/>
        <v>0</v>
      </c>
      <c r="H3731" s="36"/>
      <c r="K3731" s="37"/>
      <c r="L3731" s="39"/>
      <c r="M3731" s="38">
        <f t="shared" si="175"/>
        <v>0</v>
      </c>
      <c r="N3731" s="36"/>
      <c r="R3731" s="39"/>
      <c r="S3731" s="38">
        <f t="shared" si="176"/>
        <v>0</v>
      </c>
      <c r="T3731" s="36"/>
    </row>
    <row r="3732" spans="3:20" s="35" customFormat="1" x14ac:dyDescent="0.3">
      <c r="C3732" s="36"/>
      <c r="E3732" s="37"/>
      <c r="F3732" s="39"/>
      <c r="G3732" s="38">
        <f t="shared" si="174"/>
        <v>0</v>
      </c>
      <c r="H3732" s="36"/>
      <c r="K3732" s="37"/>
      <c r="L3732" s="39"/>
      <c r="M3732" s="38">
        <f t="shared" si="175"/>
        <v>0</v>
      </c>
      <c r="N3732" s="36"/>
      <c r="R3732" s="39"/>
      <c r="S3732" s="38">
        <f t="shared" si="176"/>
        <v>0</v>
      </c>
      <c r="T3732" s="36"/>
    </row>
    <row r="3733" spans="3:20" s="35" customFormat="1" x14ac:dyDescent="0.3">
      <c r="C3733" s="36"/>
      <c r="E3733" s="37"/>
      <c r="F3733" s="39"/>
      <c r="G3733" s="38">
        <f t="shared" si="174"/>
        <v>0</v>
      </c>
      <c r="H3733" s="36"/>
      <c r="K3733" s="37"/>
      <c r="L3733" s="39"/>
      <c r="M3733" s="38">
        <f t="shared" si="175"/>
        <v>0</v>
      </c>
      <c r="N3733" s="36"/>
      <c r="R3733" s="39"/>
      <c r="S3733" s="38">
        <f t="shared" si="176"/>
        <v>0</v>
      </c>
      <c r="T3733" s="36"/>
    </row>
    <row r="3734" spans="3:20" s="35" customFormat="1" x14ac:dyDescent="0.3">
      <c r="C3734" s="36"/>
      <c r="E3734" s="37"/>
      <c r="F3734" s="39"/>
      <c r="G3734" s="38">
        <f t="shared" si="174"/>
        <v>0</v>
      </c>
      <c r="H3734" s="36"/>
      <c r="K3734" s="37"/>
      <c r="L3734" s="39"/>
      <c r="M3734" s="38">
        <f t="shared" si="175"/>
        <v>0</v>
      </c>
      <c r="N3734" s="36"/>
      <c r="R3734" s="39"/>
      <c r="S3734" s="38">
        <f t="shared" si="176"/>
        <v>0</v>
      </c>
      <c r="T3734" s="36"/>
    </row>
    <row r="3735" spans="3:20" s="35" customFormat="1" x14ac:dyDescent="0.3">
      <c r="C3735" s="36"/>
      <c r="E3735" s="37"/>
      <c r="F3735" s="39"/>
      <c r="G3735" s="38">
        <f t="shared" si="174"/>
        <v>0</v>
      </c>
      <c r="H3735" s="36"/>
      <c r="K3735" s="37"/>
      <c r="L3735" s="39"/>
      <c r="M3735" s="38">
        <f t="shared" si="175"/>
        <v>0</v>
      </c>
      <c r="N3735" s="36"/>
      <c r="R3735" s="39"/>
      <c r="S3735" s="38">
        <f t="shared" si="176"/>
        <v>0</v>
      </c>
      <c r="T3735" s="36"/>
    </row>
    <row r="3736" spans="3:20" s="35" customFormat="1" x14ac:dyDescent="0.3">
      <c r="C3736" s="36"/>
      <c r="E3736" s="37"/>
      <c r="F3736" s="39"/>
      <c r="G3736" s="38">
        <f t="shared" si="174"/>
        <v>0</v>
      </c>
      <c r="H3736" s="36"/>
      <c r="K3736" s="37"/>
      <c r="L3736" s="39"/>
      <c r="M3736" s="38">
        <f t="shared" si="175"/>
        <v>0</v>
      </c>
      <c r="N3736" s="36"/>
      <c r="R3736" s="39"/>
      <c r="S3736" s="38">
        <f t="shared" si="176"/>
        <v>0</v>
      </c>
      <c r="T3736" s="36"/>
    </row>
    <row r="3737" spans="3:20" s="35" customFormat="1" x14ac:dyDescent="0.3">
      <c r="C3737" s="36"/>
      <c r="E3737" s="37"/>
      <c r="F3737" s="39"/>
      <c r="G3737" s="38">
        <f t="shared" si="174"/>
        <v>0</v>
      </c>
      <c r="H3737" s="36"/>
      <c r="K3737" s="37"/>
      <c r="L3737" s="39"/>
      <c r="M3737" s="38">
        <f t="shared" si="175"/>
        <v>0</v>
      </c>
      <c r="N3737" s="36"/>
      <c r="R3737" s="39"/>
      <c r="S3737" s="38">
        <f t="shared" si="176"/>
        <v>0</v>
      </c>
      <c r="T3737" s="36"/>
    </row>
    <row r="3738" spans="3:20" s="35" customFormat="1" x14ac:dyDescent="0.3">
      <c r="C3738" s="36"/>
      <c r="E3738" s="37"/>
      <c r="F3738" s="39"/>
      <c r="G3738" s="38">
        <f t="shared" si="174"/>
        <v>0</v>
      </c>
      <c r="H3738" s="36"/>
      <c r="K3738" s="37"/>
      <c r="L3738" s="39"/>
      <c r="M3738" s="38">
        <f t="shared" si="175"/>
        <v>0</v>
      </c>
      <c r="N3738" s="36"/>
      <c r="R3738" s="39"/>
      <c r="S3738" s="38">
        <f t="shared" si="176"/>
        <v>0</v>
      </c>
      <c r="T3738" s="36"/>
    </row>
    <row r="3739" spans="3:20" s="35" customFormat="1" x14ac:dyDescent="0.3">
      <c r="C3739" s="36"/>
      <c r="E3739" s="37"/>
      <c r="F3739" s="39"/>
      <c r="G3739" s="38">
        <f t="shared" si="174"/>
        <v>0</v>
      </c>
      <c r="H3739" s="36"/>
      <c r="K3739" s="37"/>
      <c r="L3739" s="39"/>
      <c r="M3739" s="38">
        <f t="shared" si="175"/>
        <v>0</v>
      </c>
      <c r="N3739" s="36"/>
      <c r="R3739" s="39"/>
      <c r="S3739" s="38">
        <f t="shared" si="176"/>
        <v>0</v>
      </c>
      <c r="T3739" s="36"/>
    </row>
    <row r="3740" spans="3:20" s="35" customFormat="1" x14ac:dyDescent="0.3">
      <c r="C3740" s="36"/>
      <c r="E3740" s="37"/>
      <c r="F3740" s="39"/>
      <c r="G3740" s="38">
        <f t="shared" si="174"/>
        <v>0</v>
      </c>
      <c r="H3740" s="36"/>
      <c r="K3740" s="37"/>
      <c r="L3740" s="39"/>
      <c r="M3740" s="38">
        <f t="shared" si="175"/>
        <v>0</v>
      </c>
      <c r="N3740" s="36"/>
      <c r="R3740" s="39"/>
      <c r="S3740" s="38">
        <f t="shared" si="176"/>
        <v>0</v>
      </c>
      <c r="T3740" s="36"/>
    </row>
    <row r="3741" spans="3:20" s="35" customFormat="1" x14ac:dyDescent="0.3">
      <c r="C3741" s="36"/>
      <c r="E3741" s="37"/>
      <c r="F3741" s="39"/>
      <c r="G3741" s="38">
        <f t="shared" si="174"/>
        <v>0</v>
      </c>
      <c r="H3741" s="36"/>
      <c r="K3741" s="37"/>
      <c r="L3741" s="39"/>
      <c r="M3741" s="38">
        <f t="shared" si="175"/>
        <v>0</v>
      </c>
      <c r="N3741" s="36"/>
      <c r="R3741" s="39"/>
      <c r="S3741" s="38">
        <f t="shared" si="176"/>
        <v>0</v>
      </c>
      <c r="T3741" s="36"/>
    </row>
    <row r="3742" spans="3:20" s="35" customFormat="1" x14ac:dyDescent="0.3">
      <c r="C3742" s="36"/>
      <c r="E3742" s="37"/>
      <c r="F3742" s="39"/>
      <c r="G3742" s="38">
        <f t="shared" si="174"/>
        <v>0</v>
      </c>
      <c r="H3742" s="36"/>
      <c r="K3742" s="37"/>
      <c r="L3742" s="39"/>
      <c r="M3742" s="38">
        <f t="shared" si="175"/>
        <v>0</v>
      </c>
      <c r="N3742" s="36"/>
      <c r="R3742" s="39"/>
      <c r="S3742" s="38">
        <f t="shared" si="176"/>
        <v>0</v>
      </c>
      <c r="T3742" s="36"/>
    </row>
    <row r="3743" spans="3:20" s="35" customFormat="1" x14ac:dyDescent="0.3">
      <c r="C3743" s="36"/>
      <c r="E3743" s="37"/>
      <c r="F3743" s="39"/>
      <c r="G3743" s="38">
        <f t="shared" si="174"/>
        <v>0</v>
      </c>
      <c r="H3743" s="36"/>
      <c r="K3743" s="37"/>
      <c r="L3743" s="39"/>
      <c r="M3743" s="38">
        <f t="shared" si="175"/>
        <v>0</v>
      </c>
      <c r="N3743" s="36"/>
      <c r="R3743" s="39"/>
      <c r="S3743" s="38">
        <f t="shared" si="176"/>
        <v>0</v>
      </c>
      <c r="T3743" s="36"/>
    </row>
    <row r="3744" spans="3:20" s="35" customFormat="1" x14ac:dyDescent="0.3">
      <c r="C3744" s="36"/>
      <c r="E3744" s="37"/>
      <c r="F3744" s="39"/>
      <c r="G3744" s="38">
        <f t="shared" si="174"/>
        <v>0</v>
      </c>
      <c r="H3744" s="36"/>
      <c r="K3744" s="37"/>
      <c r="L3744" s="39"/>
      <c r="M3744" s="38">
        <f t="shared" si="175"/>
        <v>0</v>
      </c>
      <c r="N3744" s="36"/>
      <c r="R3744" s="39"/>
      <c r="S3744" s="38">
        <f t="shared" si="176"/>
        <v>0</v>
      </c>
      <c r="T3744" s="36"/>
    </row>
    <row r="3745" spans="3:20" s="35" customFormat="1" x14ac:dyDescent="0.3">
      <c r="C3745" s="36"/>
      <c r="E3745" s="37"/>
      <c r="F3745" s="39"/>
      <c r="G3745" s="38">
        <f t="shared" si="174"/>
        <v>0</v>
      </c>
      <c r="H3745" s="36"/>
      <c r="K3745" s="37"/>
      <c r="L3745" s="39"/>
      <c r="M3745" s="38">
        <f t="shared" si="175"/>
        <v>0</v>
      </c>
      <c r="N3745" s="36"/>
      <c r="R3745" s="39"/>
      <c r="S3745" s="38">
        <f t="shared" si="176"/>
        <v>0</v>
      </c>
      <c r="T3745" s="36"/>
    </row>
    <row r="3746" spans="3:20" s="35" customFormat="1" x14ac:dyDescent="0.3">
      <c r="C3746" s="36"/>
      <c r="E3746" s="37"/>
      <c r="F3746" s="39"/>
      <c r="G3746" s="38">
        <f t="shared" si="174"/>
        <v>0</v>
      </c>
      <c r="H3746" s="36"/>
      <c r="K3746" s="37"/>
      <c r="L3746" s="39"/>
      <c r="M3746" s="38">
        <f t="shared" si="175"/>
        <v>0</v>
      </c>
      <c r="N3746" s="36"/>
      <c r="R3746" s="39"/>
      <c r="S3746" s="38">
        <f t="shared" si="176"/>
        <v>0</v>
      </c>
      <c r="T3746" s="36"/>
    </row>
    <row r="3747" spans="3:20" s="35" customFormat="1" x14ac:dyDescent="0.3">
      <c r="C3747" s="36"/>
      <c r="E3747" s="37"/>
      <c r="F3747" s="39"/>
      <c r="G3747" s="38">
        <f t="shared" si="174"/>
        <v>0</v>
      </c>
      <c r="H3747" s="36"/>
      <c r="K3747" s="37"/>
      <c r="L3747" s="39"/>
      <c r="M3747" s="38">
        <f t="shared" si="175"/>
        <v>0</v>
      </c>
      <c r="N3747" s="36"/>
      <c r="R3747" s="39"/>
      <c r="S3747" s="38">
        <f t="shared" si="176"/>
        <v>0</v>
      </c>
      <c r="T3747" s="36"/>
    </row>
    <row r="3748" spans="3:20" s="35" customFormat="1" x14ac:dyDescent="0.3">
      <c r="C3748" s="36"/>
      <c r="E3748" s="37"/>
      <c r="F3748" s="39"/>
      <c r="G3748" s="38">
        <f t="shared" si="174"/>
        <v>0</v>
      </c>
      <c r="H3748" s="36"/>
      <c r="K3748" s="37"/>
      <c r="L3748" s="39"/>
      <c r="M3748" s="38">
        <f t="shared" si="175"/>
        <v>0</v>
      </c>
      <c r="N3748" s="36"/>
      <c r="R3748" s="39"/>
      <c r="S3748" s="38">
        <f t="shared" si="176"/>
        <v>0</v>
      </c>
      <c r="T3748" s="36"/>
    </row>
    <row r="3749" spans="3:20" s="35" customFormat="1" x14ac:dyDescent="0.3">
      <c r="C3749" s="36"/>
      <c r="E3749" s="37"/>
      <c r="F3749" s="39"/>
      <c r="G3749" s="38">
        <f t="shared" si="174"/>
        <v>0</v>
      </c>
      <c r="H3749" s="36"/>
      <c r="K3749" s="37"/>
      <c r="L3749" s="39"/>
      <c r="M3749" s="38">
        <f t="shared" si="175"/>
        <v>0</v>
      </c>
      <c r="N3749" s="36"/>
      <c r="R3749" s="39"/>
      <c r="S3749" s="38">
        <f t="shared" si="176"/>
        <v>0</v>
      </c>
      <c r="T3749" s="36"/>
    </row>
    <row r="3750" spans="3:20" s="35" customFormat="1" x14ac:dyDescent="0.3">
      <c r="C3750" s="36"/>
      <c r="E3750" s="37"/>
      <c r="F3750" s="39"/>
      <c r="G3750" s="38">
        <f t="shared" si="174"/>
        <v>0</v>
      </c>
      <c r="H3750" s="36"/>
      <c r="K3750" s="37"/>
      <c r="L3750" s="39"/>
      <c r="M3750" s="38">
        <f t="shared" si="175"/>
        <v>0</v>
      </c>
      <c r="N3750" s="36"/>
      <c r="R3750" s="39"/>
      <c r="S3750" s="38">
        <f t="shared" si="176"/>
        <v>0</v>
      </c>
      <c r="T3750" s="36"/>
    </row>
    <row r="3751" spans="3:20" s="35" customFormat="1" x14ac:dyDescent="0.3">
      <c r="C3751" s="36"/>
      <c r="E3751" s="37"/>
      <c r="F3751" s="39"/>
      <c r="G3751" s="38">
        <f t="shared" si="174"/>
        <v>0</v>
      </c>
      <c r="H3751" s="36"/>
      <c r="K3751" s="37"/>
      <c r="L3751" s="39"/>
      <c r="M3751" s="38">
        <f t="shared" si="175"/>
        <v>0</v>
      </c>
      <c r="N3751" s="36"/>
      <c r="R3751" s="39"/>
      <c r="S3751" s="38">
        <f t="shared" si="176"/>
        <v>0</v>
      </c>
      <c r="T3751" s="36"/>
    </row>
    <row r="3752" spans="3:20" s="35" customFormat="1" x14ac:dyDescent="0.3">
      <c r="C3752" s="36"/>
      <c r="E3752" s="37"/>
      <c r="F3752" s="39"/>
      <c r="G3752" s="38">
        <f t="shared" si="174"/>
        <v>0</v>
      </c>
      <c r="H3752" s="36"/>
      <c r="K3752" s="37"/>
      <c r="L3752" s="39"/>
      <c r="M3752" s="38">
        <f t="shared" si="175"/>
        <v>0</v>
      </c>
      <c r="N3752" s="36"/>
      <c r="R3752" s="39"/>
      <c r="S3752" s="38">
        <f t="shared" si="176"/>
        <v>0</v>
      </c>
      <c r="T3752" s="36"/>
    </row>
    <row r="3753" spans="3:20" s="35" customFormat="1" x14ac:dyDescent="0.3">
      <c r="C3753" s="36"/>
      <c r="E3753" s="37"/>
      <c r="F3753" s="39"/>
      <c r="G3753" s="38">
        <f t="shared" si="174"/>
        <v>0</v>
      </c>
      <c r="H3753" s="36"/>
      <c r="K3753" s="37"/>
      <c r="L3753" s="39"/>
      <c r="M3753" s="38">
        <f t="shared" si="175"/>
        <v>0</v>
      </c>
      <c r="N3753" s="36"/>
      <c r="R3753" s="39"/>
      <c r="S3753" s="38">
        <f t="shared" si="176"/>
        <v>0</v>
      </c>
      <c r="T3753" s="36"/>
    </row>
    <row r="3754" spans="3:20" s="35" customFormat="1" x14ac:dyDescent="0.3">
      <c r="C3754" s="36"/>
      <c r="E3754" s="37"/>
      <c r="F3754" s="39"/>
      <c r="G3754" s="38">
        <f t="shared" si="174"/>
        <v>0</v>
      </c>
      <c r="H3754" s="36"/>
      <c r="K3754" s="37"/>
      <c r="L3754" s="39"/>
      <c r="M3754" s="38">
        <f t="shared" si="175"/>
        <v>0</v>
      </c>
      <c r="N3754" s="36"/>
      <c r="R3754" s="39"/>
      <c r="S3754" s="38">
        <f t="shared" si="176"/>
        <v>0</v>
      </c>
      <c r="T3754" s="36"/>
    </row>
    <row r="3755" spans="3:20" s="35" customFormat="1" x14ac:dyDescent="0.3">
      <c r="C3755" s="36"/>
      <c r="E3755" s="37"/>
      <c r="F3755" s="39"/>
      <c r="G3755" s="38">
        <f t="shared" si="174"/>
        <v>0</v>
      </c>
      <c r="H3755" s="36"/>
      <c r="K3755" s="37"/>
      <c r="L3755" s="39"/>
      <c r="M3755" s="38">
        <f t="shared" si="175"/>
        <v>0</v>
      </c>
      <c r="N3755" s="36"/>
      <c r="R3755" s="39"/>
      <c r="S3755" s="38">
        <f t="shared" si="176"/>
        <v>0</v>
      </c>
      <c r="T3755" s="36"/>
    </row>
    <row r="3756" spans="3:20" s="35" customFormat="1" x14ac:dyDescent="0.3">
      <c r="C3756" s="36"/>
      <c r="E3756" s="37"/>
      <c r="F3756" s="39"/>
      <c r="G3756" s="38">
        <f t="shared" si="174"/>
        <v>0</v>
      </c>
      <c r="H3756" s="36"/>
      <c r="K3756" s="37"/>
      <c r="L3756" s="39"/>
      <c r="M3756" s="38">
        <f t="shared" si="175"/>
        <v>0</v>
      </c>
      <c r="N3756" s="36"/>
      <c r="R3756" s="39"/>
      <c r="S3756" s="38">
        <f t="shared" si="176"/>
        <v>0</v>
      </c>
      <c r="T3756" s="36"/>
    </row>
    <row r="3757" spans="3:20" s="35" customFormat="1" x14ac:dyDescent="0.3">
      <c r="C3757" s="36"/>
      <c r="E3757" s="37"/>
      <c r="F3757" s="39"/>
      <c r="G3757" s="38">
        <f t="shared" si="174"/>
        <v>0</v>
      </c>
      <c r="H3757" s="36"/>
      <c r="K3757" s="37"/>
      <c r="L3757" s="39"/>
      <c r="M3757" s="38">
        <f t="shared" si="175"/>
        <v>0</v>
      </c>
      <c r="N3757" s="36"/>
      <c r="R3757" s="39"/>
      <c r="S3757" s="38">
        <f t="shared" si="176"/>
        <v>0</v>
      </c>
      <c r="T3757" s="36"/>
    </row>
    <row r="3758" spans="3:20" s="35" customFormat="1" x14ac:dyDescent="0.3">
      <c r="C3758" s="36"/>
      <c r="E3758" s="37"/>
      <c r="F3758" s="39"/>
      <c r="G3758" s="38">
        <f t="shared" si="174"/>
        <v>0</v>
      </c>
      <c r="H3758" s="36"/>
      <c r="K3758" s="37"/>
      <c r="L3758" s="39"/>
      <c r="M3758" s="38">
        <f t="shared" si="175"/>
        <v>0</v>
      </c>
      <c r="N3758" s="36"/>
      <c r="R3758" s="39"/>
      <c r="S3758" s="38">
        <f t="shared" si="176"/>
        <v>0</v>
      </c>
      <c r="T3758" s="36"/>
    </row>
    <row r="3759" spans="3:20" s="35" customFormat="1" x14ac:dyDescent="0.3">
      <c r="C3759" s="36"/>
      <c r="E3759" s="37"/>
      <c r="F3759" s="39"/>
      <c r="G3759" s="38">
        <f t="shared" si="174"/>
        <v>0</v>
      </c>
      <c r="H3759" s="36"/>
      <c r="K3759" s="37"/>
      <c r="L3759" s="39"/>
      <c r="M3759" s="38">
        <f t="shared" si="175"/>
        <v>0</v>
      </c>
      <c r="N3759" s="36"/>
      <c r="R3759" s="39"/>
      <c r="S3759" s="38">
        <f t="shared" si="176"/>
        <v>0</v>
      </c>
      <c r="T3759" s="36"/>
    </row>
    <row r="3760" spans="3:20" s="35" customFormat="1" x14ac:dyDescent="0.3">
      <c r="C3760" s="36"/>
      <c r="E3760" s="37"/>
      <c r="F3760" s="39"/>
      <c r="G3760" s="38">
        <f t="shared" si="174"/>
        <v>0</v>
      </c>
      <c r="H3760" s="36"/>
      <c r="K3760" s="37"/>
      <c r="L3760" s="39"/>
      <c r="M3760" s="38">
        <f t="shared" si="175"/>
        <v>0</v>
      </c>
      <c r="N3760" s="36"/>
      <c r="R3760" s="39"/>
      <c r="S3760" s="38">
        <f t="shared" si="176"/>
        <v>0</v>
      </c>
      <c r="T3760" s="36"/>
    </row>
    <row r="3761" spans="3:20" s="35" customFormat="1" x14ac:dyDescent="0.3">
      <c r="C3761" s="36"/>
      <c r="E3761" s="37"/>
      <c r="F3761" s="39"/>
      <c r="G3761" s="38">
        <f t="shared" si="174"/>
        <v>0</v>
      </c>
      <c r="H3761" s="36"/>
      <c r="K3761" s="37"/>
      <c r="L3761" s="39"/>
      <c r="M3761" s="38">
        <f t="shared" si="175"/>
        <v>0</v>
      </c>
      <c r="N3761" s="36"/>
      <c r="R3761" s="39"/>
      <c r="S3761" s="38">
        <f t="shared" si="176"/>
        <v>0</v>
      </c>
      <c r="T3761" s="36"/>
    </row>
    <row r="3762" spans="3:20" s="35" customFormat="1" x14ac:dyDescent="0.3">
      <c r="C3762" s="36"/>
      <c r="E3762" s="37"/>
      <c r="F3762" s="39"/>
      <c r="G3762" s="38">
        <f t="shared" si="174"/>
        <v>0</v>
      </c>
      <c r="H3762" s="36"/>
      <c r="K3762" s="37"/>
      <c r="L3762" s="39"/>
      <c r="M3762" s="38">
        <f t="shared" si="175"/>
        <v>0</v>
      </c>
      <c r="N3762" s="36"/>
      <c r="R3762" s="39"/>
      <c r="S3762" s="38">
        <f t="shared" si="176"/>
        <v>0</v>
      </c>
      <c r="T3762" s="36"/>
    </row>
    <row r="3763" spans="3:20" s="35" customFormat="1" x14ac:dyDescent="0.3">
      <c r="C3763" s="36"/>
      <c r="E3763" s="37"/>
      <c r="F3763" s="39"/>
      <c r="G3763" s="38">
        <f t="shared" si="174"/>
        <v>0</v>
      </c>
      <c r="H3763" s="36"/>
      <c r="K3763" s="37"/>
      <c r="L3763" s="39"/>
      <c r="M3763" s="38">
        <f t="shared" si="175"/>
        <v>0</v>
      </c>
      <c r="N3763" s="36"/>
      <c r="R3763" s="39"/>
      <c r="S3763" s="38">
        <f t="shared" si="176"/>
        <v>0</v>
      </c>
      <c r="T3763" s="36"/>
    </row>
    <row r="3764" spans="3:20" s="35" customFormat="1" x14ac:dyDescent="0.3">
      <c r="C3764" s="36"/>
      <c r="E3764" s="37"/>
      <c r="F3764" s="39"/>
      <c r="G3764" s="38">
        <f t="shared" si="174"/>
        <v>0</v>
      </c>
      <c r="H3764" s="36"/>
      <c r="K3764" s="37"/>
      <c r="L3764" s="39"/>
      <c r="M3764" s="38">
        <f t="shared" si="175"/>
        <v>0</v>
      </c>
      <c r="N3764" s="36"/>
      <c r="R3764" s="39"/>
      <c r="S3764" s="38">
        <f t="shared" si="176"/>
        <v>0</v>
      </c>
      <c r="T3764" s="36"/>
    </row>
    <row r="3765" spans="3:20" s="35" customFormat="1" x14ac:dyDescent="0.3">
      <c r="C3765" s="36"/>
      <c r="E3765" s="37"/>
      <c r="F3765" s="39"/>
      <c r="G3765" s="38">
        <f t="shared" si="174"/>
        <v>0</v>
      </c>
      <c r="H3765" s="36"/>
      <c r="K3765" s="37"/>
      <c r="L3765" s="39"/>
      <c r="M3765" s="38">
        <f t="shared" si="175"/>
        <v>0</v>
      </c>
      <c r="N3765" s="36"/>
      <c r="R3765" s="39"/>
      <c r="S3765" s="38">
        <f t="shared" si="176"/>
        <v>0</v>
      </c>
      <c r="T3765" s="36"/>
    </row>
    <row r="3766" spans="3:20" s="35" customFormat="1" x14ac:dyDescent="0.3">
      <c r="C3766" s="36"/>
      <c r="E3766" s="37"/>
      <c r="F3766" s="39"/>
      <c r="G3766" s="38">
        <f t="shared" si="174"/>
        <v>0</v>
      </c>
      <c r="H3766" s="36"/>
      <c r="K3766" s="37"/>
      <c r="L3766" s="39"/>
      <c r="M3766" s="38">
        <f t="shared" si="175"/>
        <v>0</v>
      </c>
      <c r="N3766" s="36"/>
      <c r="R3766" s="39"/>
      <c r="S3766" s="38">
        <f t="shared" si="176"/>
        <v>0</v>
      </c>
      <c r="T3766" s="36"/>
    </row>
    <row r="3767" spans="3:20" s="35" customFormat="1" x14ac:dyDescent="0.3">
      <c r="C3767" s="36"/>
      <c r="E3767" s="37"/>
      <c r="F3767" s="39"/>
      <c r="G3767" s="38">
        <f t="shared" si="174"/>
        <v>0</v>
      </c>
      <c r="H3767" s="36"/>
      <c r="K3767" s="37"/>
      <c r="L3767" s="39"/>
      <c r="M3767" s="38">
        <f t="shared" si="175"/>
        <v>0</v>
      </c>
      <c r="N3767" s="36"/>
      <c r="R3767" s="39"/>
      <c r="S3767" s="38">
        <f t="shared" si="176"/>
        <v>0</v>
      </c>
      <c r="T3767" s="36"/>
    </row>
    <row r="3768" spans="3:20" s="35" customFormat="1" x14ac:dyDescent="0.3">
      <c r="C3768" s="36"/>
      <c r="E3768" s="37"/>
      <c r="F3768" s="39"/>
      <c r="G3768" s="38">
        <f t="shared" si="174"/>
        <v>0</v>
      </c>
      <c r="H3768" s="36"/>
      <c r="K3768" s="37"/>
      <c r="L3768" s="39"/>
      <c r="M3768" s="38">
        <f t="shared" si="175"/>
        <v>0</v>
      </c>
      <c r="N3768" s="36"/>
      <c r="R3768" s="39"/>
      <c r="S3768" s="38">
        <f t="shared" si="176"/>
        <v>0</v>
      </c>
      <c r="T3768" s="36"/>
    </row>
    <row r="3769" spans="3:20" s="35" customFormat="1" x14ac:dyDescent="0.3">
      <c r="C3769" s="36"/>
      <c r="E3769" s="37"/>
      <c r="F3769" s="39"/>
      <c r="G3769" s="38">
        <f t="shared" si="174"/>
        <v>0</v>
      </c>
      <c r="H3769" s="36"/>
      <c r="K3769" s="37"/>
      <c r="L3769" s="39"/>
      <c r="M3769" s="38">
        <f t="shared" si="175"/>
        <v>0</v>
      </c>
      <c r="N3769" s="36"/>
      <c r="R3769" s="39"/>
      <c r="S3769" s="38">
        <f t="shared" si="176"/>
        <v>0</v>
      </c>
      <c r="T3769" s="36"/>
    </row>
    <row r="3770" spans="3:20" s="35" customFormat="1" x14ac:dyDescent="0.3">
      <c r="C3770" s="36"/>
      <c r="E3770" s="37"/>
      <c r="F3770" s="39"/>
      <c r="G3770" s="38">
        <f t="shared" si="174"/>
        <v>0</v>
      </c>
      <c r="H3770" s="36"/>
      <c r="K3770" s="37"/>
      <c r="L3770" s="39"/>
      <c r="M3770" s="38">
        <f t="shared" si="175"/>
        <v>0</v>
      </c>
      <c r="N3770" s="36"/>
      <c r="R3770" s="39"/>
      <c r="S3770" s="38">
        <f t="shared" si="176"/>
        <v>0</v>
      </c>
      <c r="T3770" s="36"/>
    </row>
    <row r="3771" spans="3:20" s="35" customFormat="1" x14ac:dyDescent="0.3">
      <c r="C3771" s="36"/>
      <c r="E3771" s="37"/>
      <c r="F3771" s="39"/>
      <c r="G3771" s="38">
        <f t="shared" si="174"/>
        <v>0</v>
      </c>
      <c r="H3771" s="36"/>
      <c r="K3771" s="37"/>
      <c r="L3771" s="39"/>
      <c r="M3771" s="38">
        <f t="shared" si="175"/>
        <v>0</v>
      </c>
      <c r="N3771" s="36"/>
      <c r="R3771" s="39"/>
      <c r="S3771" s="38">
        <f t="shared" si="176"/>
        <v>0</v>
      </c>
      <c r="T3771" s="36"/>
    </row>
    <row r="3772" spans="3:20" s="35" customFormat="1" x14ac:dyDescent="0.3">
      <c r="C3772" s="36"/>
      <c r="E3772" s="37"/>
      <c r="F3772" s="39"/>
      <c r="G3772" s="38">
        <f t="shared" si="174"/>
        <v>0</v>
      </c>
      <c r="H3772" s="36"/>
      <c r="K3772" s="37"/>
      <c r="L3772" s="39"/>
      <c r="M3772" s="38">
        <f t="shared" si="175"/>
        <v>0</v>
      </c>
      <c r="N3772" s="36"/>
      <c r="R3772" s="39"/>
      <c r="S3772" s="38">
        <f t="shared" si="176"/>
        <v>0</v>
      </c>
      <c r="T3772" s="36"/>
    </row>
    <row r="3773" spans="3:20" s="35" customFormat="1" x14ac:dyDescent="0.3">
      <c r="C3773" s="36"/>
      <c r="E3773" s="37"/>
      <c r="F3773" s="39"/>
      <c r="G3773" s="38">
        <f t="shared" si="174"/>
        <v>0</v>
      </c>
      <c r="H3773" s="36"/>
      <c r="K3773" s="37"/>
      <c r="L3773" s="39"/>
      <c r="M3773" s="38">
        <f t="shared" si="175"/>
        <v>0</v>
      </c>
      <c r="N3773" s="36"/>
      <c r="R3773" s="39"/>
      <c r="S3773" s="38">
        <f t="shared" si="176"/>
        <v>0</v>
      </c>
      <c r="T3773" s="36"/>
    </row>
    <row r="3774" spans="3:20" s="35" customFormat="1" x14ac:dyDescent="0.3">
      <c r="C3774" s="36"/>
      <c r="E3774" s="37"/>
      <c r="F3774" s="39"/>
      <c r="G3774" s="38">
        <f t="shared" si="174"/>
        <v>0</v>
      </c>
      <c r="H3774" s="36"/>
      <c r="K3774" s="37"/>
      <c r="L3774" s="39"/>
      <c r="M3774" s="38">
        <f t="shared" si="175"/>
        <v>0</v>
      </c>
      <c r="N3774" s="36"/>
      <c r="R3774" s="39"/>
      <c r="S3774" s="38">
        <f t="shared" si="176"/>
        <v>0</v>
      </c>
      <c r="T3774" s="36"/>
    </row>
    <row r="3775" spans="3:20" s="35" customFormat="1" x14ac:dyDescent="0.3">
      <c r="C3775" s="36"/>
      <c r="E3775" s="37"/>
      <c r="F3775" s="39"/>
      <c r="G3775" s="38">
        <f t="shared" si="174"/>
        <v>0</v>
      </c>
      <c r="H3775" s="36"/>
      <c r="K3775" s="37"/>
      <c r="L3775" s="39"/>
      <c r="M3775" s="38">
        <f t="shared" si="175"/>
        <v>0</v>
      </c>
      <c r="N3775" s="36"/>
      <c r="R3775" s="39"/>
      <c r="S3775" s="38">
        <f t="shared" si="176"/>
        <v>0</v>
      </c>
      <c r="T3775" s="36"/>
    </row>
    <row r="3776" spans="3:20" s="35" customFormat="1" x14ac:dyDescent="0.3">
      <c r="C3776" s="36"/>
      <c r="E3776" s="37"/>
      <c r="F3776" s="39"/>
      <c r="G3776" s="38">
        <f t="shared" si="174"/>
        <v>0</v>
      </c>
      <c r="H3776" s="36"/>
      <c r="K3776" s="37"/>
      <c r="L3776" s="39"/>
      <c r="M3776" s="38">
        <f t="shared" si="175"/>
        <v>0</v>
      </c>
      <c r="N3776" s="36"/>
      <c r="R3776" s="39"/>
      <c r="S3776" s="38">
        <f t="shared" si="176"/>
        <v>0</v>
      </c>
      <c r="T3776" s="36"/>
    </row>
    <row r="3777" spans="3:20" s="35" customFormat="1" x14ac:dyDescent="0.3">
      <c r="C3777" s="36"/>
      <c r="E3777" s="37"/>
      <c r="F3777" s="39"/>
      <c r="G3777" s="38">
        <f t="shared" si="174"/>
        <v>0</v>
      </c>
      <c r="H3777" s="36"/>
      <c r="K3777" s="37"/>
      <c r="L3777" s="39"/>
      <c r="M3777" s="38">
        <f t="shared" si="175"/>
        <v>0</v>
      </c>
      <c r="N3777" s="36"/>
      <c r="R3777" s="39"/>
      <c r="S3777" s="38">
        <f t="shared" si="176"/>
        <v>0</v>
      </c>
      <c r="T3777" s="36"/>
    </row>
    <row r="3778" spans="3:20" s="35" customFormat="1" x14ac:dyDescent="0.3">
      <c r="C3778" s="36"/>
      <c r="E3778" s="37"/>
      <c r="F3778" s="39"/>
      <c r="G3778" s="38">
        <f t="shared" si="174"/>
        <v>0</v>
      </c>
      <c r="H3778" s="36"/>
      <c r="K3778" s="37"/>
      <c r="L3778" s="39"/>
      <c r="M3778" s="38">
        <f t="shared" si="175"/>
        <v>0</v>
      </c>
      <c r="N3778" s="36"/>
      <c r="R3778" s="39"/>
      <c r="S3778" s="38">
        <f t="shared" si="176"/>
        <v>0</v>
      </c>
      <c r="T3778" s="36"/>
    </row>
    <row r="3779" spans="3:20" s="35" customFormat="1" x14ac:dyDescent="0.3">
      <c r="C3779" s="36"/>
      <c r="E3779" s="37"/>
      <c r="F3779" s="39"/>
      <c r="G3779" s="38">
        <f t="shared" si="174"/>
        <v>0</v>
      </c>
      <c r="H3779" s="36"/>
      <c r="K3779" s="37"/>
      <c r="L3779" s="39"/>
      <c r="M3779" s="38">
        <f t="shared" si="175"/>
        <v>0</v>
      </c>
      <c r="N3779" s="36"/>
      <c r="R3779" s="39"/>
      <c r="S3779" s="38">
        <f t="shared" si="176"/>
        <v>0</v>
      </c>
      <c r="T3779" s="36"/>
    </row>
    <row r="3780" spans="3:20" s="35" customFormat="1" x14ac:dyDescent="0.3">
      <c r="C3780" s="36"/>
      <c r="E3780" s="37"/>
      <c r="F3780" s="39"/>
      <c r="G3780" s="38">
        <f t="shared" si="174"/>
        <v>0</v>
      </c>
      <c r="H3780" s="36"/>
      <c r="K3780" s="37"/>
      <c r="L3780" s="39"/>
      <c r="M3780" s="38">
        <f t="shared" si="175"/>
        <v>0</v>
      </c>
      <c r="N3780" s="36"/>
      <c r="R3780" s="39"/>
      <c r="S3780" s="38">
        <f t="shared" si="176"/>
        <v>0</v>
      </c>
      <c r="T3780" s="36"/>
    </row>
    <row r="3781" spans="3:20" s="35" customFormat="1" x14ac:dyDescent="0.3">
      <c r="C3781" s="36"/>
      <c r="E3781" s="37"/>
      <c r="F3781" s="39"/>
      <c r="G3781" s="38">
        <f t="shared" si="174"/>
        <v>0</v>
      </c>
      <c r="H3781" s="36"/>
      <c r="K3781" s="37"/>
      <c r="L3781" s="39"/>
      <c r="M3781" s="38">
        <f t="shared" si="175"/>
        <v>0</v>
      </c>
      <c r="N3781" s="36"/>
      <c r="R3781" s="39"/>
      <c r="S3781" s="38">
        <f t="shared" si="176"/>
        <v>0</v>
      </c>
      <c r="T3781" s="36"/>
    </row>
    <row r="3782" spans="3:20" s="35" customFormat="1" x14ac:dyDescent="0.3">
      <c r="C3782" s="36"/>
      <c r="E3782" s="37"/>
      <c r="F3782" s="39"/>
      <c r="G3782" s="38">
        <f t="shared" si="174"/>
        <v>0</v>
      </c>
      <c r="H3782" s="36"/>
      <c r="K3782" s="37"/>
      <c r="L3782" s="39"/>
      <c r="M3782" s="38">
        <f t="shared" si="175"/>
        <v>0</v>
      </c>
      <c r="N3782" s="36"/>
      <c r="R3782" s="39"/>
      <c r="S3782" s="38">
        <f t="shared" si="176"/>
        <v>0</v>
      </c>
      <c r="T3782" s="36"/>
    </row>
    <row r="3783" spans="3:20" s="35" customFormat="1" x14ac:dyDescent="0.3">
      <c r="C3783" s="36"/>
      <c r="E3783" s="37"/>
      <c r="F3783" s="39"/>
      <c r="G3783" s="38">
        <f t="shared" si="174"/>
        <v>0</v>
      </c>
      <c r="H3783" s="36"/>
      <c r="K3783" s="37"/>
      <c r="L3783" s="39"/>
      <c r="M3783" s="38">
        <f t="shared" si="175"/>
        <v>0</v>
      </c>
      <c r="N3783" s="36"/>
      <c r="R3783" s="39"/>
      <c r="S3783" s="38">
        <f t="shared" si="176"/>
        <v>0</v>
      </c>
      <c r="T3783" s="36"/>
    </row>
    <row r="3784" spans="3:20" s="35" customFormat="1" x14ac:dyDescent="0.3">
      <c r="C3784" s="36"/>
      <c r="E3784" s="37"/>
      <c r="F3784" s="39"/>
      <c r="G3784" s="38">
        <f t="shared" ref="G3784:G3847" si="177">$C3784-H3784</f>
        <v>0</v>
      </c>
      <c r="H3784" s="36"/>
      <c r="K3784" s="37"/>
      <c r="L3784" s="39"/>
      <c r="M3784" s="38">
        <f t="shared" ref="M3784:M3847" si="178">$C3784-N3784</f>
        <v>0</v>
      </c>
      <c r="N3784" s="36"/>
      <c r="R3784" s="39"/>
      <c r="S3784" s="38">
        <f t="shared" ref="S3784:S3847" si="179">$C3784-T3784</f>
        <v>0</v>
      </c>
      <c r="T3784" s="36"/>
    </row>
    <row r="3785" spans="3:20" s="35" customFormat="1" x14ac:dyDescent="0.3">
      <c r="C3785" s="36"/>
      <c r="E3785" s="37"/>
      <c r="F3785" s="39"/>
      <c r="G3785" s="38">
        <f t="shared" si="177"/>
        <v>0</v>
      </c>
      <c r="H3785" s="36"/>
      <c r="K3785" s="37"/>
      <c r="L3785" s="39"/>
      <c r="M3785" s="38">
        <f t="shared" si="178"/>
        <v>0</v>
      </c>
      <c r="N3785" s="36"/>
      <c r="R3785" s="39"/>
      <c r="S3785" s="38">
        <f t="shared" si="179"/>
        <v>0</v>
      </c>
      <c r="T3785" s="36"/>
    </row>
    <row r="3786" spans="3:20" s="35" customFormat="1" x14ac:dyDescent="0.3">
      <c r="C3786" s="36"/>
      <c r="E3786" s="37"/>
      <c r="F3786" s="39"/>
      <c r="G3786" s="38">
        <f t="shared" si="177"/>
        <v>0</v>
      </c>
      <c r="H3786" s="36"/>
      <c r="K3786" s="37"/>
      <c r="L3786" s="39"/>
      <c r="M3786" s="38">
        <f t="shared" si="178"/>
        <v>0</v>
      </c>
      <c r="N3786" s="36"/>
      <c r="R3786" s="39"/>
      <c r="S3786" s="38">
        <f t="shared" si="179"/>
        <v>0</v>
      </c>
      <c r="T3786" s="36"/>
    </row>
    <row r="3787" spans="3:20" s="35" customFormat="1" x14ac:dyDescent="0.3">
      <c r="C3787" s="36"/>
      <c r="E3787" s="37"/>
      <c r="F3787" s="39"/>
      <c r="G3787" s="38">
        <f t="shared" si="177"/>
        <v>0</v>
      </c>
      <c r="H3787" s="36"/>
      <c r="K3787" s="37"/>
      <c r="L3787" s="39"/>
      <c r="M3787" s="38">
        <f t="shared" si="178"/>
        <v>0</v>
      </c>
      <c r="N3787" s="36"/>
      <c r="R3787" s="39"/>
      <c r="S3787" s="38">
        <f t="shared" si="179"/>
        <v>0</v>
      </c>
      <c r="T3787" s="36"/>
    </row>
    <row r="3788" spans="3:20" s="35" customFormat="1" x14ac:dyDescent="0.3">
      <c r="C3788" s="36"/>
      <c r="E3788" s="37"/>
      <c r="F3788" s="39"/>
      <c r="G3788" s="38">
        <f t="shared" si="177"/>
        <v>0</v>
      </c>
      <c r="H3788" s="36"/>
      <c r="K3788" s="37"/>
      <c r="L3788" s="39"/>
      <c r="M3788" s="38">
        <f t="shared" si="178"/>
        <v>0</v>
      </c>
      <c r="N3788" s="36"/>
      <c r="R3788" s="39"/>
      <c r="S3788" s="38">
        <f t="shared" si="179"/>
        <v>0</v>
      </c>
      <c r="T3788" s="36"/>
    </row>
    <row r="3789" spans="3:20" s="35" customFormat="1" x14ac:dyDescent="0.3">
      <c r="C3789" s="36"/>
      <c r="E3789" s="37"/>
      <c r="F3789" s="39"/>
      <c r="G3789" s="38">
        <f t="shared" si="177"/>
        <v>0</v>
      </c>
      <c r="H3789" s="36"/>
      <c r="K3789" s="37"/>
      <c r="L3789" s="39"/>
      <c r="M3789" s="38">
        <f t="shared" si="178"/>
        <v>0</v>
      </c>
      <c r="N3789" s="36"/>
      <c r="R3789" s="39"/>
      <c r="S3789" s="38">
        <f t="shared" si="179"/>
        <v>0</v>
      </c>
      <c r="T3789" s="36"/>
    </row>
    <row r="3790" spans="3:20" s="35" customFormat="1" x14ac:dyDescent="0.3">
      <c r="C3790" s="36"/>
      <c r="E3790" s="37"/>
      <c r="F3790" s="39"/>
      <c r="G3790" s="38">
        <f t="shared" si="177"/>
        <v>0</v>
      </c>
      <c r="H3790" s="36"/>
      <c r="K3790" s="37"/>
      <c r="L3790" s="39"/>
      <c r="M3790" s="38">
        <f t="shared" si="178"/>
        <v>0</v>
      </c>
      <c r="N3790" s="36"/>
      <c r="R3790" s="39"/>
      <c r="S3790" s="38">
        <f t="shared" si="179"/>
        <v>0</v>
      </c>
      <c r="T3790" s="36"/>
    </row>
    <row r="3791" spans="3:20" s="35" customFormat="1" x14ac:dyDescent="0.3">
      <c r="C3791" s="36"/>
      <c r="E3791" s="37"/>
      <c r="F3791" s="39"/>
      <c r="G3791" s="38">
        <f t="shared" si="177"/>
        <v>0</v>
      </c>
      <c r="H3791" s="36"/>
      <c r="K3791" s="37"/>
      <c r="L3791" s="39"/>
      <c r="M3791" s="38">
        <f t="shared" si="178"/>
        <v>0</v>
      </c>
      <c r="N3791" s="36"/>
      <c r="R3791" s="39"/>
      <c r="S3791" s="38">
        <f t="shared" si="179"/>
        <v>0</v>
      </c>
      <c r="T3791" s="36"/>
    </row>
    <row r="3792" spans="3:20" s="35" customFormat="1" x14ac:dyDescent="0.3">
      <c r="C3792" s="36"/>
      <c r="E3792" s="37"/>
      <c r="F3792" s="39"/>
      <c r="G3792" s="38">
        <f t="shared" si="177"/>
        <v>0</v>
      </c>
      <c r="H3792" s="36"/>
      <c r="K3792" s="37"/>
      <c r="L3792" s="39"/>
      <c r="M3792" s="38">
        <f t="shared" si="178"/>
        <v>0</v>
      </c>
      <c r="N3792" s="36"/>
      <c r="R3792" s="39"/>
      <c r="S3792" s="38">
        <f t="shared" si="179"/>
        <v>0</v>
      </c>
      <c r="T3792" s="36"/>
    </row>
    <row r="3793" spans="3:20" s="35" customFormat="1" x14ac:dyDescent="0.3">
      <c r="C3793" s="36"/>
      <c r="E3793" s="37"/>
      <c r="F3793" s="39"/>
      <c r="G3793" s="38">
        <f t="shared" si="177"/>
        <v>0</v>
      </c>
      <c r="H3793" s="36"/>
      <c r="K3793" s="37"/>
      <c r="L3793" s="39"/>
      <c r="M3793" s="38">
        <f t="shared" si="178"/>
        <v>0</v>
      </c>
      <c r="N3793" s="36"/>
      <c r="R3793" s="39"/>
      <c r="S3793" s="38">
        <f t="shared" si="179"/>
        <v>0</v>
      </c>
      <c r="T3793" s="36"/>
    </row>
    <row r="3794" spans="3:20" s="35" customFormat="1" x14ac:dyDescent="0.3">
      <c r="C3794" s="36"/>
      <c r="E3794" s="37"/>
      <c r="F3794" s="39"/>
      <c r="G3794" s="38">
        <f t="shared" si="177"/>
        <v>0</v>
      </c>
      <c r="H3794" s="36"/>
      <c r="K3794" s="37"/>
      <c r="L3794" s="39"/>
      <c r="M3794" s="38">
        <f t="shared" si="178"/>
        <v>0</v>
      </c>
      <c r="N3794" s="36"/>
      <c r="R3794" s="39"/>
      <c r="S3794" s="38">
        <f t="shared" si="179"/>
        <v>0</v>
      </c>
      <c r="T3794" s="36"/>
    </row>
    <row r="3795" spans="3:20" s="35" customFormat="1" x14ac:dyDescent="0.3">
      <c r="C3795" s="36"/>
      <c r="E3795" s="37"/>
      <c r="F3795" s="39"/>
      <c r="G3795" s="38">
        <f t="shared" si="177"/>
        <v>0</v>
      </c>
      <c r="H3795" s="36"/>
      <c r="K3795" s="37"/>
      <c r="L3795" s="39"/>
      <c r="M3795" s="38">
        <f t="shared" si="178"/>
        <v>0</v>
      </c>
      <c r="N3795" s="36"/>
      <c r="R3795" s="39"/>
      <c r="S3795" s="38">
        <f t="shared" si="179"/>
        <v>0</v>
      </c>
      <c r="T3795" s="36"/>
    </row>
    <row r="3796" spans="3:20" s="35" customFormat="1" x14ac:dyDescent="0.3">
      <c r="C3796" s="36"/>
      <c r="E3796" s="37"/>
      <c r="F3796" s="39"/>
      <c r="G3796" s="38">
        <f t="shared" si="177"/>
        <v>0</v>
      </c>
      <c r="H3796" s="36"/>
      <c r="K3796" s="37"/>
      <c r="L3796" s="39"/>
      <c r="M3796" s="38">
        <f t="shared" si="178"/>
        <v>0</v>
      </c>
      <c r="N3796" s="36"/>
      <c r="R3796" s="39"/>
      <c r="S3796" s="38">
        <f t="shared" si="179"/>
        <v>0</v>
      </c>
      <c r="T3796" s="36"/>
    </row>
    <row r="3797" spans="3:20" s="35" customFormat="1" x14ac:dyDescent="0.3">
      <c r="C3797" s="36"/>
      <c r="E3797" s="37"/>
      <c r="F3797" s="39"/>
      <c r="G3797" s="38">
        <f t="shared" si="177"/>
        <v>0</v>
      </c>
      <c r="H3797" s="36"/>
      <c r="K3797" s="37"/>
      <c r="L3797" s="39"/>
      <c r="M3797" s="38">
        <f t="shared" si="178"/>
        <v>0</v>
      </c>
      <c r="N3797" s="36"/>
      <c r="R3797" s="39"/>
      <c r="S3797" s="38">
        <f t="shared" si="179"/>
        <v>0</v>
      </c>
      <c r="T3797" s="36"/>
    </row>
    <row r="3798" spans="3:20" s="35" customFormat="1" x14ac:dyDescent="0.3">
      <c r="C3798" s="36"/>
      <c r="E3798" s="37"/>
      <c r="F3798" s="39"/>
      <c r="G3798" s="38">
        <f t="shared" si="177"/>
        <v>0</v>
      </c>
      <c r="H3798" s="36"/>
      <c r="K3798" s="37"/>
      <c r="L3798" s="39"/>
      <c r="M3798" s="38">
        <f t="shared" si="178"/>
        <v>0</v>
      </c>
      <c r="N3798" s="36"/>
      <c r="R3798" s="39"/>
      <c r="S3798" s="38">
        <f t="shared" si="179"/>
        <v>0</v>
      </c>
      <c r="T3798" s="36"/>
    </row>
    <row r="3799" spans="3:20" s="35" customFormat="1" x14ac:dyDescent="0.3">
      <c r="C3799" s="36"/>
      <c r="E3799" s="37"/>
      <c r="F3799" s="39"/>
      <c r="G3799" s="38">
        <f t="shared" si="177"/>
        <v>0</v>
      </c>
      <c r="H3799" s="36"/>
      <c r="K3799" s="37"/>
      <c r="L3799" s="39"/>
      <c r="M3799" s="38">
        <f t="shared" si="178"/>
        <v>0</v>
      </c>
      <c r="N3799" s="36"/>
      <c r="R3799" s="39"/>
      <c r="S3799" s="38">
        <f t="shared" si="179"/>
        <v>0</v>
      </c>
      <c r="T3799" s="36"/>
    </row>
    <row r="3800" spans="3:20" s="35" customFormat="1" x14ac:dyDescent="0.3">
      <c r="C3800" s="36"/>
      <c r="E3800" s="37"/>
      <c r="F3800" s="39"/>
      <c r="G3800" s="38">
        <f t="shared" si="177"/>
        <v>0</v>
      </c>
      <c r="H3800" s="36"/>
      <c r="K3800" s="37"/>
      <c r="L3800" s="39"/>
      <c r="M3800" s="38">
        <f t="shared" si="178"/>
        <v>0</v>
      </c>
      <c r="N3800" s="36"/>
      <c r="R3800" s="39"/>
      <c r="S3800" s="38">
        <f t="shared" si="179"/>
        <v>0</v>
      </c>
      <c r="T3800" s="36"/>
    </row>
    <row r="3801" spans="3:20" s="35" customFormat="1" x14ac:dyDescent="0.3">
      <c r="C3801" s="36"/>
      <c r="E3801" s="37"/>
      <c r="F3801" s="39"/>
      <c r="G3801" s="38">
        <f t="shared" si="177"/>
        <v>0</v>
      </c>
      <c r="H3801" s="36"/>
      <c r="K3801" s="37"/>
      <c r="L3801" s="39"/>
      <c r="M3801" s="38">
        <f t="shared" si="178"/>
        <v>0</v>
      </c>
      <c r="N3801" s="36"/>
      <c r="R3801" s="39"/>
      <c r="S3801" s="38">
        <f t="shared" si="179"/>
        <v>0</v>
      </c>
      <c r="T3801" s="36"/>
    </row>
    <row r="3802" spans="3:20" s="35" customFormat="1" x14ac:dyDescent="0.3">
      <c r="C3802" s="36"/>
      <c r="E3802" s="37"/>
      <c r="F3802" s="39"/>
      <c r="G3802" s="38">
        <f t="shared" si="177"/>
        <v>0</v>
      </c>
      <c r="H3802" s="36"/>
      <c r="K3802" s="37"/>
      <c r="L3802" s="39"/>
      <c r="M3802" s="38">
        <f t="shared" si="178"/>
        <v>0</v>
      </c>
      <c r="N3802" s="36"/>
      <c r="R3802" s="39"/>
      <c r="S3802" s="38">
        <f t="shared" si="179"/>
        <v>0</v>
      </c>
      <c r="T3802" s="36"/>
    </row>
    <row r="3803" spans="3:20" s="35" customFormat="1" x14ac:dyDescent="0.3">
      <c r="C3803" s="36"/>
      <c r="E3803" s="37"/>
      <c r="F3803" s="39"/>
      <c r="G3803" s="38">
        <f t="shared" si="177"/>
        <v>0</v>
      </c>
      <c r="H3803" s="36"/>
      <c r="K3803" s="37"/>
      <c r="L3803" s="39"/>
      <c r="M3803" s="38">
        <f t="shared" si="178"/>
        <v>0</v>
      </c>
      <c r="N3803" s="36"/>
      <c r="R3803" s="39"/>
      <c r="S3803" s="38">
        <f t="shared" si="179"/>
        <v>0</v>
      </c>
      <c r="T3803" s="36"/>
    </row>
    <row r="3804" spans="3:20" s="35" customFormat="1" x14ac:dyDescent="0.3">
      <c r="C3804" s="36"/>
      <c r="E3804" s="37"/>
      <c r="F3804" s="39"/>
      <c r="G3804" s="38">
        <f t="shared" si="177"/>
        <v>0</v>
      </c>
      <c r="H3804" s="36"/>
      <c r="K3804" s="37"/>
      <c r="L3804" s="39"/>
      <c r="M3804" s="38">
        <f t="shared" si="178"/>
        <v>0</v>
      </c>
      <c r="N3804" s="36"/>
      <c r="R3804" s="39"/>
      <c r="S3804" s="38">
        <f t="shared" si="179"/>
        <v>0</v>
      </c>
      <c r="T3804" s="36"/>
    </row>
    <row r="3805" spans="3:20" s="35" customFormat="1" x14ac:dyDescent="0.3">
      <c r="C3805" s="36"/>
      <c r="E3805" s="37"/>
      <c r="F3805" s="39"/>
      <c r="G3805" s="38">
        <f t="shared" si="177"/>
        <v>0</v>
      </c>
      <c r="H3805" s="36"/>
      <c r="K3805" s="37"/>
      <c r="L3805" s="39"/>
      <c r="M3805" s="38">
        <f t="shared" si="178"/>
        <v>0</v>
      </c>
      <c r="N3805" s="36"/>
      <c r="R3805" s="39"/>
      <c r="S3805" s="38">
        <f t="shared" si="179"/>
        <v>0</v>
      </c>
      <c r="T3805" s="36"/>
    </row>
    <row r="3806" spans="3:20" s="35" customFormat="1" x14ac:dyDescent="0.3">
      <c r="C3806" s="36"/>
      <c r="E3806" s="37"/>
      <c r="F3806" s="39"/>
      <c r="G3806" s="38">
        <f t="shared" si="177"/>
        <v>0</v>
      </c>
      <c r="H3806" s="36"/>
      <c r="K3806" s="37"/>
      <c r="L3806" s="39"/>
      <c r="M3806" s="38">
        <f t="shared" si="178"/>
        <v>0</v>
      </c>
      <c r="N3806" s="36"/>
      <c r="R3806" s="39"/>
      <c r="S3806" s="38">
        <f t="shared" si="179"/>
        <v>0</v>
      </c>
      <c r="T3806" s="36"/>
    </row>
    <row r="3807" spans="3:20" s="35" customFormat="1" x14ac:dyDescent="0.3">
      <c r="C3807" s="36"/>
      <c r="E3807" s="37"/>
      <c r="F3807" s="39"/>
      <c r="G3807" s="38">
        <f t="shared" si="177"/>
        <v>0</v>
      </c>
      <c r="H3807" s="36"/>
      <c r="K3807" s="37"/>
      <c r="L3807" s="39"/>
      <c r="M3807" s="38">
        <f t="shared" si="178"/>
        <v>0</v>
      </c>
      <c r="N3807" s="36"/>
      <c r="R3807" s="39"/>
      <c r="S3807" s="38">
        <f t="shared" si="179"/>
        <v>0</v>
      </c>
      <c r="T3807" s="36"/>
    </row>
    <row r="3808" spans="3:20" s="35" customFormat="1" x14ac:dyDescent="0.3">
      <c r="C3808" s="36"/>
      <c r="E3808" s="37"/>
      <c r="F3808" s="39"/>
      <c r="G3808" s="38">
        <f t="shared" si="177"/>
        <v>0</v>
      </c>
      <c r="H3808" s="36"/>
      <c r="K3808" s="37"/>
      <c r="L3808" s="39"/>
      <c r="M3808" s="38">
        <f t="shared" si="178"/>
        <v>0</v>
      </c>
      <c r="N3808" s="36"/>
      <c r="R3808" s="39"/>
      <c r="S3808" s="38">
        <f t="shared" si="179"/>
        <v>0</v>
      </c>
      <c r="T3808" s="36"/>
    </row>
    <row r="3809" spans="3:20" s="35" customFormat="1" x14ac:dyDescent="0.3">
      <c r="C3809" s="36"/>
      <c r="E3809" s="37"/>
      <c r="F3809" s="39"/>
      <c r="G3809" s="38">
        <f t="shared" si="177"/>
        <v>0</v>
      </c>
      <c r="H3809" s="36"/>
      <c r="K3809" s="37"/>
      <c r="L3809" s="39"/>
      <c r="M3809" s="38">
        <f t="shared" si="178"/>
        <v>0</v>
      </c>
      <c r="N3809" s="36"/>
      <c r="R3809" s="39"/>
      <c r="S3809" s="38">
        <f t="shared" si="179"/>
        <v>0</v>
      </c>
      <c r="T3809" s="36"/>
    </row>
    <row r="3810" spans="3:20" s="35" customFormat="1" x14ac:dyDescent="0.3">
      <c r="C3810" s="36"/>
      <c r="E3810" s="37"/>
      <c r="F3810" s="39"/>
      <c r="G3810" s="38">
        <f t="shared" si="177"/>
        <v>0</v>
      </c>
      <c r="H3810" s="36"/>
      <c r="K3810" s="37"/>
      <c r="L3810" s="39"/>
      <c r="M3810" s="38">
        <f t="shared" si="178"/>
        <v>0</v>
      </c>
      <c r="N3810" s="36"/>
      <c r="R3810" s="39"/>
      <c r="S3810" s="38">
        <f t="shared" si="179"/>
        <v>0</v>
      </c>
      <c r="T3810" s="36"/>
    </row>
    <row r="3811" spans="3:20" s="35" customFormat="1" x14ac:dyDescent="0.3">
      <c r="C3811" s="36"/>
      <c r="E3811" s="37"/>
      <c r="F3811" s="39"/>
      <c r="G3811" s="38">
        <f t="shared" si="177"/>
        <v>0</v>
      </c>
      <c r="H3811" s="36"/>
      <c r="K3811" s="37"/>
      <c r="L3811" s="39"/>
      <c r="M3811" s="38">
        <f t="shared" si="178"/>
        <v>0</v>
      </c>
      <c r="N3811" s="36"/>
      <c r="R3811" s="39"/>
      <c r="S3811" s="38">
        <f t="shared" si="179"/>
        <v>0</v>
      </c>
      <c r="T3811" s="36"/>
    </row>
    <row r="3812" spans="3:20" s="35" customFormat="1" x14ac:dyDescent="0.3">
      <c r="C3812" s="36"/>
      <c r="E3812" s="37"/>
      <c r="F3812" s="39"/>
      <c r="G3812" s="38">
        <f t="shared" si="177"/>
        <v>0</v>
      </c>
      <c r="H3812" s="36"/>
      <c r="K3812" s="37"/>
      <c r="L3812" s="39"/>
      <c r="M3812" s="38">
        <f t="shared" si="178"/>
        <v>0</v>
      </c>
      <c r="N3812" s="36"/>
      <c r="R3812" s="39"/>
      <c r="S3812" s="38">
        <f t="shared" si="179"/>
        <v>0</v>
      </c>
      <c r="T3812" s="36"/>
    </row>
    <row r="3813" spans="3:20" s="35" customFormat="1" x14ac:dyDescent="0.3">
      <c r="C3813" s="36"/>
      <c r="E3813" s="37"/>
      <c r="F3813" s="39"/>
      <c r="G3813" s="38">
        <f t="shared" si="177"/>
        <v>0</v>
      </c>
      <c r="H3813" s="36"/>
      <c r="K3813" s="37"/>
      <c r="L3813" s="39"/>
      <c r="M3813" s="38">
        <f t="shared" si="178"/>
        <v>0</v>
      </c>
      <c r="N3813" s="36"/>
      <c r="R3813" s="39"/>
      <c r="S3813" s="38">
        <f t="shared" si="179"/>
        <v>0</v>
      </c>
      <c r="T3813" s="36"/>
    </row>
    <row r="3814" spans="3:20" s="35" customFormat="1" x14ac:dyDescent="0.3">
      <c r="C3814" s="36"/>
      <c r="E3814" s="37"/>
      <c r="F3814" s="39"/>
      <c r="G3814" s="38">
        <f t="shared" si="177"/>
        <v>0</v>
      </c>
      <c r="H3814" s="36"/>
      <c r="K3814" s="37"/>
      <c r="L3814" s="39"/>
      <c r="M3814" s="38">
        <f t="shared" si="178"/>
        <v>0</v>
      </c>
      <c r="N3814" s="36"/>
      <c r="R3814" s="39"/>
      <c r="S3814" s="38">
        <f t="shared" si="179"/>
        <v>0</v>
      </c>
      <c r="T3814" s="36"/>
    </row>
    <row r="3815" spans="3:20" s="35" customFormat="1" x14ac:dyDescent="0.3">
      <c r="C3815" s="36"/>
      <c r="E3815" s="37"/>
      <c r="F3815" s="39"/>
      <c r="G3815" s="38">
        <f t="shared" si="177"/>
        <v>0</v>
      </c>
      <c r="H3815" s="36"/>
      <c r="K3815" s="37"/>
      <c r="L3815" s="39"/>
      <c r="M3815" s="38">
        <f t="shared" si="178"/>
        <v>0</v>
      </c>
      <c r="N3815" s="36"/>
      <c r="R3815" s="39"/>
      <c r="S3815" s="38">
        <f t="shared" si="179"/>
        <v>0</v>
      </c>
      <c r="T3815" s="36"/>
    </row>
    <row r="3816" spans="3:20" s="35" customFormat="1" x14ac:dyDescent="0.3">
      <c r="C3816" s="36"/>
      <c r="E3816" s="37"/>
      <c r="F3816" s="39"/>
      <c r="G3816" s="38">
        <f t="shared" si="177"/>
        <v>0</v>
      </c>
      <c r="H3816" s="36"/>
      <c r="K3816" s="37"/>
      <c r="L3816" s="39"/>
      <c r="M3816" s="38">
        <f t="shared" si="178"/>
        <v>0</v>
      </c>
      <c r="N3816" s="36"/>
      <c r="R3816" s="39"/>
      <c r="S3816" s="38">
        <f t="shared" si="179"/>
        <v>0</v>
      </c>
      <c r="T3816" s="36"/>
    </row>
    <row r="3817" spans="3:20" s="35" customFormat="1" x14ac:dyDescent="0.3">
      <c r="C3817" s="36"/>
      <c r="E3817" s="37"/>
      <c r="F3817" s="39"/>
      <c r="G3817" s="38">
        <f t="shared" si="177"/>
        <v>0</v>
      </c>
      <c r="H3817" s="36"/>
      <c r="K3817" s="37"/>
      <c r="L3817" s="39"/>
      <c r="M3817" s="38">
        <f t="shared" si="178"/>
        <v>0</v>
      </c>
      <c r="N3817" s="36"/>
      <c r="R3817" s="39"/>
      <c r="S3817" s="38">
        <f t="shared" si="179"/>
        <v>0</v>
      </c>
      <c r="T3817" s="36"/>
    </row>
    <row r="3818" spans="3:20" s="35" customFormat="1" x14ac:dyDescent="0.3">
      <c r="C3818" s="36"/>
      <c r="E3818" s="37"/>
      <c r="F3818" s="39"/>
      <c r="G3818" s="38">
        <f t="shared" si="177"/>
        <v>0</v>
      </c>
      <c r="H3818" s="36"/>
      <c r="K3818" s="37"/>
      <c r="L3818" s="39"/>
      <c r="M3818" s="38">
        <f t="shared" si="178"/>
        <v>0</v>
      </c>
      <c r="N3818" s="36"/>
      <c r="R3818" s="39"/>
      <c r="S3818" s="38">
        <f t="shared" si="179"/>
        <v>0</v>
      </c>
      <c r="T3818" s="36"/>
    </row>
    <row r="3819" spans="3:20" s="35" customFormat="1" x14ac:dyDescent="0.3">
      <c r="C3819" s="36"/>
      <c r="E3819" s="37"/>
      <c r="F3819" s="39"/>
      <c r="G3819" s="38">
        <f t="shared" si="177"/>
        <v>0</v>
      </c>
      <c r="H3819" s="36"/>
      <c r="K3819" s="37"/>
      <c r="L3819" s="39"/>
      <c r="M3819" s="38">
        <f t="shared" si="178"/>
        <v>0</v>
      </c>
      <c r="N3819" s="36"/>
      <c r="R3819" s="39"/>
      <c r="S3819" s="38">
        <f t="shared" si="179"/>
        <v>0</v>
      </c>
      <c r="T3819" s="36"/>
    </row>
    <row r="3820" spans="3:20" s="35" customFormat="1" x14ac:dyDescent="0.3">
      <c r="C3820" s="36"/>
      <c r="E3820" s="37"/>
      <c r="F3820" s="39"/>
      <c r="G3820" s="38">
        <f t="shared" si="177"/>
        <v>0</v>
      </c>
      <c r="H3820" s="36"/>
      <c r="K3820" s="37"/>
      <c r="L3820" s="39"/>
      <c r="M3820" s="38">
        <f t="shared" si="178"/>
        <v>0</v>
      </c>
      <c r="N3820" s="36"/>
      <c r="R3820" s="39"/>
      <c r="S3820" s="38">
        <f t="shared" si="179"/>
        <v>0</v>
      </c>
      <c r="T3820" s="36"/>
    </row>
    <row r="3821" spans="3:20" s="35" customFormat="1" x14ac:dyDescent="0.3">
      <c r="C3821" s="36"/>
      <c r="E3821" s="37"/>
      <c r="F3821" s="39"/>
      <c r="G3821" s="38">
        <f t="shared" si="177"/>
        <v>0</v>
      </c>
      <c r="H3821" s="36"/>
      <c r="K3821" s="37"/>
      <c r="L3821" s="39"/>
      <c r="M3821" s="38">
        <f t="shared" si="178"/>
        <v>0</v>
      </c>
      <c r="N3821" s="36"/>
      <c r="R3821" s="39"/>
      <c r="S3821" s="38">
        <f t="shared" si="179"/>
        <v>0</v>
      </c>
      <c r="T3821" s="36"/>
    </row>
    <row r="3822" spans="3:20" s="35" customFormat="1" x14ac:dyDescent="0.3">
      <c r="C3822" s="36"/>
      <c r="E3822" s="37"/>
      <c r="F3822" s="39"/>
      <c r="G3822" s="38">
        <f t="shared" si="177"/>
        <v>0</v>
      </c>
      <c r="H3822" s="36"/>
      <c r="K3822" s="37"/>
      <c r="L3822" s="39"/>
      <c r="M3822" s="38">
        <f t="shared" si="178"/>
        <v>0</v>
      </c>
      <c r="N3822" s="36"/>
      <c r="R3822" s="39"/>
      <c r="S3822" s="38">
        <f t="shared" si="179"/>
        <v>0</v>
      </c>
      <c r="T3822" s="36"/>
    </row>
    <row r="3823" spans="3:20" s="35" customFormat="1" x14ac:dyDescent="0.3">
      <c r="C3823" s="36"/>
      <c r="E3823" s="37"/>
      <c r="F3823" s="39"/>
      <c r="G3823" s="38">
        <f t="shared" si="177"/>
        <v>0</v>
      </c>
      <c r="H3823" s="36"/>
      <c r="K3823" s="37"/>
      <c r="L3823" s="39"/>
      <c r="M3823" s="38">
        <f t="shared" si="178"/>
        <v>0</v>
      </c>
      <c r="N3823" s="36"/>
      <c r="R3823" s="39"/>
      <c r="S3823" s="38">
        <f t="shared" si="179"/>
        <v>0</v>
      </c>
      <c r="T3823" s="36"/>
    </row>
    <row r="3824" spans="3:20" s="35" customFormat="1" x14ac:dyDescent="0.3">
      <c r="C3824" s="36"/>
      <c r="E3824" s="37"/>
      <c r="F3824" s="39"/>
      <c r="G3824" s="38">
        <f t="shared" si="177"/>
        <v>0</v>
      </c>
      <c r="H3824" s="36"/>
      <c r="K3824" s="37"/>
      <c r="L3824" s="39"/>
      <c r="M3824" s="38">
        <f t="shared" si="178"/>
        <v>0</v>
      </c>
      <c r="N3824" s="36"/>
      <c r="R3824" s="39"/>
      <c r="S3824" s="38">
        <f t="shared" si="179"/>
        <v>0</v>
      </c>
      <c r="T3824" s="36"/>
    </row>
    <row r="3825" spans="3:20" s="35" customFormat="1" x14ac:dyDescent="0.3">
      <c r="C3825" s="36"/>
      <c r="E3825" s="37"/>
      <c r="F3825" s="39"/>
      <c r="G3825" s="38">
        <f t="shared" si="177"/>
        <v>0</v>
      </c>
      <c r="H3825" s="36"/>
      <c r="K3825" s="37"/>
      <c r="L3825" s="39"/>
      <c r="M3825" s="38">
        <f t="shared" si="178"/>
        <v>0</v>
      </c>
      <c r="N3825" s="36"/>
      <c r="R3825" s="39"/>
      <c r="S3825" s="38">
        <f t="shared" si="179"/>
        <v>0</v>
      </c>
      <c r="T3825" s="36"/>
    </row>
    <row r="3826" spans="3:20" s="35" customFormat="1" x14ac:dyDescent="0.3">
      <c r="C3826" s="36"/>
      <c r="E3826" s="37"/>
      <c r="F3826" s="39"/>
      <c r="G3826" s="38">
        <f t="shared" si="177"/>
        <v>0</v>
      </c>
      <c r="H3826" s="36"/>
      <c r="K3826" s="37"/>
      <c r="L3826" s="39"/>
      <c r="M3826" s="38">
        <f t="shared" si="178"/>
        <v>0</v>
      </c>
      <c r="N3826" s="36"/>
      <c r="R3826" s="39"/>
      <c r="S3826" s="38">
        <f t="shared" si="179"/>
        <v>0</v>
      </c>
      <c r="T3826" s="36"/>
    </row>
    <row r="3827" spans="3:20" s="35" customFormat="1" x14ac:dyDescent="0.3">
      <c r="C3827" s="36"/>
      <c r="E3827" s="37"/>
      <c r="F3827" s="39"/>
      <c r="G3827" s="38">
        <f t="shared" si="177"/>
        <v>0</v>
      </c>
      <c r="H3827" s="36"/>
      <c r="K3827" s="37"/>
      <c r="L3827" s="39"/>
      <c r="M3827" s="38">
        <f t="shared" si="178"/>
        <v>0</v>
      </c>
      <c r="N3827" s="36"/>
      <c r="R3827" s="39"/>
      <c r="S3827" s="38">
        <f t="shared" si="179"/>
        <v>0</v>
      </c>
      <c r="T3827" s="36"/>
    </row>
    <row r="3828" spans="3:20" s="35" customFormat="1" x14ac:dyDescent="0.3">
      <c r="C3828" s="36"/>
      <c r="E3828" s="37"/>
      <c r="F3828" s="39"/>
      <c r="G3828" s="38">
        <f t="shared" si="177"/>
        <v>0</v>
      </c>
      <c r="H3828" s="36"/>
      <c r="K3828" s="37"/>
      <c r="L3828" s="39"/>
      <c r="M3828" s="38">
        <f t="shared" si="178"/>
        <v>0</v>
      </c>
      <c r="N3828" s="36"/>
      <c r="R3828" s="39"/>
      <c r="S3828" s="38">
        <f t="shared" si="179"/>
        <v>0</v>
      </c>
      <c r="T3828" s="36"/>
    </row>
    <row r="3829" spans="3:20" s="35" customFormat="1" x14ac:dyDescent="0.3">
      <c r="C3829" s="36"/>
      <c r="E3829" s="37"/>
      <c r="F3829" s="39"/>
      <c r="G3829" s="38">
        <f t="shared" si="177"/>
        <v>0</v>
      </c>
      <c r="H3829" s="36"/>
      <c r="K3829" s="37"/>
      <c r="L3829" s="39"/>
      <c r="M3829" s="38">
        <f t="shared" si="178"/>
        <v>0</v>
      </c>
      <c r="N3829" s="36"/>
      <c r="R3829" s="39"/>
      <c r="S3829" s="38">
        <f t="shared" si="179"/>
        <v>0</v>
      </c>
      <c r="T3829" s="36"/>
    </row>
    <row r="3830" spans="3:20" s="35" customFormat="1" x14ac:dyDescent="0.3">
      <c r="C3830" s="36"/>
      <c r="E3830" s="37"/>
      <c r="F3830" s="39"/>
      <c r="G3830" s="38">
        <f t="shared" si="177"/>
        <v>0</v>
      </c>
      <c r="H3830" s="36"/>
      <c r="K3830" s="37"/>
      <c r="L3830" s="39"/>
      <c r="M3830" s="38">
        <f t="shared" si="178"/>
        <v>0</v>
      </c>
      <c r="N3830" s="36"/>
      <c r="R3830" s="39"/>
      <c r="S3830" s="38">
        <f t="shared" si="179"/>
        <v>0</v>
      </c>
      <c r="T3830" s="36"/>
    </row>
    <row r="3831" spans="3:20" s="35" customFormat="1" x14ac:dyDescent="0.3">
      <c r="C3831" s="36"/>
      <c r="E3831" s="37"/>
      <c r="F3831" s="39"/>
      <c r="G3831" s="38">
        <f t="shared" si="177"/>
        <v>0</v>
      </c>
      <c r="H3831" s="36"/>
      <c r="K3831" s="37"/>
      <c r="L3831" s="39"/>
      <c r="M3831" s="38">
        <f t="shared" si="178"/>
        <v>0</v>
      </c>
      <c r="N3831" s="36"/>
      <c r="R3831" s="39"/>
      <c r="S3831" s="38">
        <f t="shared" si="179"/>
        <v>0</v>
      </c>
      <c r="T3831" s="36"/>
    </row>
    <row r="3832" spans="3:20" s="35" customFormat="1" x14ac:dyDescent="0.3">
      <c r="C3832" s="36"/>
      <c r="E3832" s="37"/>
      <c r="F3832" s="39"/>
      <c r="G3832" s="38">
        <f t="shared" si="177"/>
        <v>0</v>
      </c>
      <c r="H3832" s="36"/>
      <c r="K3832" s="37"/>
      <c r="L3832" s="39"/>
      <c r="M3832" s="38">
        <f t="shared" si="178"/>
        <v>0</v>
      </c>
      <c r="N3832" s="36"/>
      <c r="R3832" s="39"/>
      <c r="S3832" s="38">
        <f t="shared" si="179"/>
        <v>0</v>
      </c>
      <c r="T3832" s="36"/>
    </row>
    <row r="3833" spans="3:20" s="35" customFormat="1" x14ac:dyDescent="0.3">
      <c r="C3833" s="36"/>
      <c r="E3833" s="37"/>
      <c r="F3833" s="39"/>
      <c r="G3833" s="38">
        <f t="shared" si="177"/>
        <v>0</v>
      </c>
      <c r="H3833" s="36"/>
      <c r="K3833" s="37"/>
      <c r="L3833" s="39"/>
      <c r="M3833" s="38">
        <f t="shared" si="178"/>
        <v>0</v>
      </c>
      <c r="N3833" s="36"/>
      <c r="R3833" s="39"/>
      <c r="S3833" s="38">
        <f t="shared" si="179"/>
        <v>0</v>
      </c>
      <c r="T3833" s="36"/>
    </row>
    <row r="3834" spans="3:20" s="35" customFormat="1" x14ac:dyDescent="0.3">
      <c r="C3834" s="36"/>
      <c r="E3834" s="37"/>
      <c r="F3834" s="39"/>
      <c r="G3834" s="38">
        <f t="shared" si="177"/>
        <v>0</v>
      </c>
      <c r="H3834" s="36"/>
      <c r="K3834" s="37"/>
      <c r="L3834" s="39"/>
      <c r="M3834" s="38">
        <f t="shared" si="178"/>
        <v>0</v>
      </c>
      <c r="N3834" s="36"/>
      <c r="R3834" s="39"/>
      <c r="S3834" s="38">
        <f t="shared" si="179"/>
        <v>0</v>
      </c>
      <c r="T3834" s="36"/>
    </row>
    <row r="3835" spans="3:20" s="35" customFormat="1" x14ac:dyDescent="0.3">
      <c r="C3835" s="36"/>
      <c r="E3835" s="37"/>
      <c r="F3835" s="39"/>
      <c r="G3835" s="38">
        <f t="shared" si="177"/>
        <v>0</v>
      </c>
      <c r="H3835" s="36"/>
      <c r="K3835" s="37"/>
      <c r="L3835" s="39"/>
      <c r="M3835" s="38">
        <f t="shared" si="178"/>
        <v>0</v>
      </c>
      <c r="N3835" s="36"/>
      <c r="R3835" s="39"/>
      <c r="S3835" s="38">
        <f t="shared" si="179"/>
        <v>0</v>
      </c>
      <c r="T3835" s="36"/>
    </row>
    <row r="3836" spans="3:20" s="35" customFormat="1" x14ac:dyDescent="0.3">
      <c r="C3836" s="36"/>
      <c r="E3836" s="37"/>
      <c r="F3836" s="39"/>
      <c r="G3836" s="38">
        <f t="shared" si="177"/>
        <v>0</v>
      </c>
      <c r="H3836" s="36"/>
      <c r="K3836" s="37"/>
      <c r="L3836" s="39"/>
      <c r="M3836" s="38">
        <f t="shared" si="178"/>
        <v>0</v>
      </c>
      <c r="N3836" s="36"/>
      <c r="R3836" s="39"/>
      <c r="S3836" s="38">
        <f t="shared" si="179"/>
        <v>0</v>
      </c>
      <c r="T3836" s="36"/>
    </row>
    <row r="3837" spans="3:20" s="35" customFormat="1" x14ac:dyDescent="0.3">
      <c r="C3837" s="36"/>
      <c r="E3837" s="37"/>
      <c r="F3837" s="39"/>
      <c r="G3837" s="38">
        <f t="shared" si="177"/>
        <v>0</v>
      </c>
      <c r="H3837" s="36"/>
      <c r="K3837" s="37"/>
      <c r="L3837" s="39"/>
      <c r="M3837" s="38">
        <f t="shared" si="178"/>
        <v>0</v>
      </c>
      <c r="N3837" s="36"/>
      <c r="R3837" s="39"/>
      <c r="S3837" s="38">
        <f t="shared" si="179"/>
        <v>0</v>
      </c>
      <c r="T3837" s="36"/>
    </row>
    <row r="3838" spans="3:20" s="35" customFormat="1" x14ac:dyDescent="0.3">
      <c r="C3838" s="36"/>
      <c r="E3838" s="37"/>
      <c r="F3838" s="39"/>
      <c r="G3838" s="38">
        <f t="shared" si="177"/>
        <v>0</v>
      </c>
      <c r="H3838" s="36"/>
      <c r="K3838" s="37"/>
      <c r="L3838" s="39"/>
      <c r="M3838" s="38">
        <f t="shared" si="178"/>
        <v>0</v>
      </c>
      <c r="N3838" s="36"/>
      <c r="R3838" s="39"/>
      <c r="S3838" s="38">
        <f t="shared" si="179"/>
        <v>0</v>
      </c>
      <c r="T3838" s="36"/>
    </row>
    <row r="3839" spans="3:20" s="35" customFormat="1" x14ac:dyDescent="0.3">
      <c r="C3839" s="36"/>
      <c r="E3839" s="37"/>
      <c r="F3839" s="39"/>
      <c r="G3839" s="38">
        <f t="shared" si="177"/>
        <v>0</v>
      </c>
      <c r="H3839" s="36"/>
      <c r="K3839" s="37"/>
      <c r="L3839" s="39"/>
      <c r="M3839" s="38">
        <f t="shared" si="178"/>
        <v>0</v>
      </c>
      <c r="N3839" s="36"/>
      <c r="R3839" s="39"/>
      <c r="S3839" s="38">
        <f t="shared" si="179"/>
        <v>0</v>
      </c>
      <c r="T3839" s="36"/>
    </row>
    <row r="3840" spans="3:20" s="35" customFormat="1" x14ac:dyDescent="0.3">
      <c r="C3840" s="36"/>
      <c r="E3840" s="37"/>
      <c r="F3840" s="39"/>
      <c r="G3840" s="38">
        <f t="shared" si="177"/>
        <v>0</v>
      </c>
      <c r="H3840" s="36"/>
      <c r="K3840" s="37"/>
      <c r="L3840" s="39"/>
      <c r="M3840" s="38">
        <f t="shared" si="178"/>
        <v>0</v>
      </c>
      <c r="N3840" s="36"/>
      <c r="R3840" s="39"/>
      <c r="S3840" s="38">
        <f t="shared" si="179"/>
        <v>0</v>
      </c>
      <c r="T3840" s="36"/>
    </row>
    <row r="3841" spans="3:20" s="35" customFormat="1" x14ac:dyDescent="0.3">
      <c r="C3841" s="36"/>
      <c r="E3841" s="37"/>
      <c r="F3841" s="39"/>
      <c r="G3841" s="38">
        <f t="shared" si="177"/>
        <v>0</v>
      </c>
      <c r="H3841" s="36"/>
      <c r="K3841" s="37"/>
      <c r="L3841" s="39"/>
      <c r="M3841" s="38">
        <f t="shared" si="178"/>
        <v>0</v>
      </c>
      <c r="N3841" s="36"/>
      <c r="R3841" s="39"/>
      <c r="S3841" s="38">
        <f t="shared" si="179"/>
        <v>0</v>
      </c>
      <c r="T3841" s="36"/>
    </row>
    <row r="3842" spans="3:20" s="35" customFormat="1" x14ac:dyDescent="0.3">
      <c r="C3842" s="36"/>
      <c r="E3842" s="37"/>
      <c r="F3842" s="39"/>
      <c r="G3842" s="38">
        <f t="shared" si="177"/>
        <v>0</v>
      </c>
      <c r="H3842" s="36"/>
      <c r="K3842" s="37"/>
      <c r="L3842" s="39"/>
      <c r="M3842" s="38">
        <f t="shared" si="178"/>
        <v>0</v>
      </c>
      <c r="N3842" s="36"/>
      <c r="R3842" s="39"/>
      <c r="S3842" s="38">
        <f t="shared" si="179"/>
        <v>0</v>
      </c>
      <c r="T3842" s="36"/>
    </row>
    <row r="3843" spans="3:20" s="35" customFormat="1" x14ac:dyDescent="0.3">
      <c r="C3843" s="36"/>
      <c r="E3843" s="37"/>
      <c r="F3843" s="39"/>
      <c r="G3843" s="38">
        <f t="shared" si="177"/>
        <v>0</v>
      </c>
      <c r="H3843" s="36"/>
      <c r="K3843" s="37"/>
      <c r="L3843" s="39"/>
      <c r="M3843" s="38">
        <f t="shared" si="178"/>
        <v>0</v>
      </c>
      <c r="N3843" s="36"/>
      <c r="R3843" s="39"/>
      <c r="S3843" s="38">
        <f t="shared" si="179"/>
        <v>0</v>
      </c>
      <c r="T3843" s="36"/>
    </row>
    <row r="3844" spans="3:20" s="35" customFormat="1" x14ac:dyDescent="0.3">
      <c r="C3844" s="36"/>
      <c r="E3844" s="37"/>
      <c r="F3844" s="39"/>
      <c r="G3844" s="38">
        <f t="shared" si="177"/>
        <v>0</v>
      </c>
      <c r="H3844" s="36"/>
      <c r="K3844" s="37"/>
      <c r="L3844" s="39"/>
      <c r="M3844" s="38">
        <f t="shared" si="178"/>
        <v>0</v>
      </c>
      <c r="N3844" s="36"/>
      <c r="R3844" s="39"/>
      <c r="S3844" s="38">
        <f t="shared" si="179"/>
        <v>0</v>
      </c>
      <c r="T3844" s="36"/>
    </row>
    <row r="3845" spans="3:20" s="35" customFormat="1" x14ac:dyDescent="0.3">
      <c r="C3845" s="36"/>
      <c r="E3845" s="37"/>
      <c r="F3845" s="39"/>
      <c r="G3845" s="38">
        <f t="shared" si="177"/>
        <v>0</v>
      </c>
      <c r="H3845" s="36"/>
      <c r="K3845" s="37"/>
      <c r="L3845" s="39"/>
      <c r="M3845" s="38">
        <f t="shared" si="178"/>
        <v>0</v>
      </c>
      <c r="N3845" s="36"/>
      <c r="R3845" s="39"/>
      <c r="S3845" s="38">
        <f t="shared" si="179"/>
        <v>0</v>
      </c>
      <c r="T3845" s="36"/>
    </row>
    <row r="3846" spans="3:20" s="35" customFormat="1" x14ac:dyDescent="0.3">
      <c r="C3846" s="36"/>
      <c r="E3846" s="37"/>
      <c r="F3846" s="39"/>
      <c r="G3846" s="38">
        <f t="shared" si="177"/>
        <v>0</v>
      </c>
      <c r="H3846" s="36"/>
      <c r="K3846" s="37"/>
      <c r="L3846" s="39"/>
      <c r="M3846" s="38">
        <f t="shared" si="178"/>
        <v>0</v>
      </c>
      <c r="N3846" s="36"/>
      <c r="R3846" s="39"/>
      <c r="S3846" s="38">
        <f t="shared" si="179"/>
        <v>0</v>
      </c>
      <c r="T3846" s="36"/>
    </row>
    <row r="3847" spans="3:20" s="35" customFormat="1" x14ac:dyDescent="0.3">
      <c r="C3847" s="36"/>
      <c r="E3847" s="37"/>
      <c r="F3847" s="39"/>
      <c r="G3847" s="38">
        <f t="shared" si="177"/>
        <v>0</v>
      </c>
      <c r="H3847" s="36"/>
      <c r="K3847" s="37"/>
      <c r="L3847" s="39"/>
      <c r="M3847" s="38">
        <f t="shared" si="178"/>
        <v>0</v>
      </c>
      <c r="N3847" s="36"/>
      <c r="R3847" s="39"/>
      <c r="S3847" s="38">
        <f t="shared" si="179"/>
        <v>0</v>
      </c>
      <c r="T3847" s="36"/>
    </row>
    <row r="3848" spans="3:20" s="35" customFormat="1" x14ac:dyDescent="0.3">
      <c r="C3848" s="36"/>
      <c r="E3848" s="37"/>
      <c r="F3848" s="39"/>
      <c r="G3848" s="38">
        <f t="shared" ref="G3848:G3911" si="180">$C3848-H3848</f>
        <v>0</v>
      </c>
      <c r="H3848" s="36"/>
      <c r="K3848" s="37"/>
      <c r="L3848" s="39"/>
      <c r="M3848" s="38">
        <f t="shared" ref="M3848:M3911" si="181">$C3848-N3848</f>
        <v>0</v>
      </c>
      <c r="N3848" s="36"/>
      <c r="R3848" s="39"/>
      <c r="S3848" s="38">
        <f t="shared" ref="S3848:S3911" si="182">$C3848-T3848</f>
        <v>0</v>
      </c>
      <c r="T3848" s="36"/>
    </row>
    <row r="3849" spans="3:20" s="35" customFormat="1" x14ac:dyDescent="0.3">
      <c r="C3849" s="36"/>
      <c r="E3849" s="37"/>
      <c r="F3849" s="39"/>
      <c r="G3849" s="38">
        <f t="shared" si="180"/>
        <v>0</v>
      </c>
      <c r="H3849" s="36"/>
      <c r="K3849" s="37"/>
      <c r="L3849" s="39"/>
      <c r="M3849" s="38">
        <f t="shared" si="181"/>
        <v>0</v>
      </c>
      <c r="N3849" s="36"/>
      <c r="R3849" s="39"/>
      <c r="S3849" s="38">
        <f t="shared" si="182"/>
        <v>0</v>
      </c>
      <c r="T3849" s="36"/>
    </row>
    <row r="3850" spans="3:20" s="35" customFormat="1" x14ac:dyDescent="0.3">
      <c r="C3850" s="36"/>
      <c r="E3850" s="37"/>
      <c r="F3850" s="39"/>
      <c r="G3850" s="38">
        <f t="shared" si="180"/>
        <v>0</v>
      </c>
      <c r="H3850" s="36"/>
      <c r="K3850" s="37"/>
      <c r="L3850" s="39"/>
      <c r="M3850" s="38">
        <f t="shared" si="181"/>
        <v>0</v>
      </c>
      <c r="N3850" s="36"/>
      <c r="R3850" s="39"/>
      <c r="S3850" s="38">
        <f t="shared" si="182"/>
        <v>0</v>
      </c>
      <c r="T3850" s="36"/>
    </row>
    <row r="3851" spans="3:20" s="35" customFormat="1" x14ac:dyDescent="0.3">
      <c r="C3851" s="36"/>
      <c r="E3851" s="37"/>
      <c r="F3851" s="39"/>
      <c r="G3851" s="38">
        <f t="shared" si="180"/>
        <v>0</v>
      </c>
      <c r="H3851" s="36"/>
      <c r="K3851" s="37"/>
      <c r="L3851" s="39"/>
      <c r="M3851" s="38">
        <f t="shared" si="181"/>
        <v>0</v>
      </c>
      <c r="N3851" s="36"/>
      <c r="R3851" s="39"/>
      <c r="S3851" s="38">
        <f t="shared" si="182"/>
        <v>0</v>
      </c>
      <c r="T3851" s="36"/>
    </row>
    <row r="3852" spans="3:20" s="35" customFormat="1" x14ac:dyDescent="0.3">
      <c r="C3852" s="36"/>
      <c r="E3852" s="37"/>
      <c r="F3852" s="39"/>
      <c r="G3852" s="38">
        <f t="shared" si="180"/>
        <v>0</v>
      </c>
      <c r="H3852" s="36"/>
      <c r="K3852" s="37"/>
      <c r="L3852" s="39"/>
      <c r="M3852" s="38">
        <f t="shared" si="181"/>
        <v>0</v>
      </c>
      <c r="N3852" s="36"/>
      <c r="R3852" s="39"/>
      <c r="S3852" s="38">
        <f t="shared" si="182"/>
        <v>0</v>
      </c>
      <c r="T3852" s="36"/>
    </row>
    <row r="3853" spans="3:20" s="35" customFormat="1" x14ac:dyDescent="0.3">
      <c r="C3853" s="36"/>
      <c r="E3853" s="37"/>
      <c r="F3853" s="39"/>
      <c r="G3853" s="38">
        <f t="shared" si="180"/>
        <v>0</v>
      </c>
      <c r="H3853" s="36"/>
      <c r="K3853" s="37"/>
      <c r="L3853" s="39"/>
      <c r="M3853" s="38">
        <f t="shared" si="181"/>
        <v>0</v>
      </c>
      <c r="N3853" s="36"/>
      <c r="R3853" s="39"/>
      <c r="S3853" s="38">
        <f t="shared" si="182"/>
        <v>0</v>
      </c>
      <c r="T3853" s="36"/>
    </row>
    <row r="3854" spans="3:20" s="35" customFormat="1" x14ac:dyDescent="0.3">
      <c r="C3854" s="36"/>
      <c r="E3854" s="37"/>
      <c r="F3854" s="39"/>
      <c r="G3854" s="38">
        <f t="shared" si="180"/>
        <v>0</v>
      </c>
      <c r="H3854" s="36"/>
      <c r="K3854" s="37"/>
      <c r="L3854" s="39"/>
      <c r="M3854" s="38">
        <f t="shared" si="181"/>
        <v>0</v>
      </c>
      <c r="N3854" s="36"/>
      <c r="R3854" s="39"/>
      <c r="S3854" s="38">
        <f t="shared" si="182"/>
        <v>0</v>
      </c>
      <c r="T3854" s="36"/>
    </row>
    <row r="3855" spans="3:20" s="35" customFormat="1" x14ac:dyDescent="0.3">
      <c r="C3855" s="36"/>
      <c r="E3855" s="37"/>
      <c r="F3855" s="39"/>
      <c r="G3855" s="38">
        <f t="shared" si="180"/>
        <v>0</v>
      </c>
      <c r="H3855" s="36"/>
      <c r="K3855" s="37"/>
      <c r="L3855" s="39"/>
      <c r="M3855" s="38">
        <f t="shared" si="181"/>
        <v>0</v>
      </c>
      <c r="N3855" s="36"/>
      <c r="R3855" s="39"/>
      <c r="S3855" s="38">
        <f t="shared" si="182"/>
        <v>0</v>
      </c>
      <c r="T3855" s="36"/>
    </row>
    <row r="3856" spans="3:20" s="35" customFormat="1" x14ac:dyDescent="0.3">
      <c r="C3856" s="36"/>
      <c r="E3856" s="37"/>
      <c r="F3856" s="39"/>
      <c r="G3856" s="38">
        <f t="shared" si="180"/>
        <v>0</v>
      </c>
      <c r="H3856" s="36"/>
      <c r="K3856" s="37"/>
      <c r="L3856" s="39"/>
      <c r="M3856" s="38">
        <f t="shared" si="181"/>
        <v>0</v>
      </c>
      <c r="N3856" s="36"/>
      <c r="R3856" s="39"/>
      <c r="S3856" s="38">
        <f t="shared" si="182"/>
        <v>0</v>
      </c>
      <c r="T3856" s="36"/>
    </row>
    <row r="3857" spans="3:20" s="35" customFormat="1" x14ac:dyDescent="0.3">
      <c r="C3857" s="36"/>
      <c r="E3857" s="37"/>
      <c r="F3857" s="39"/>
      <c r="G3857" s="38">
        <f t="shared" si="180"/>
        <v>0</v>
      </c>
      <c r="H3857" s="36"/>
      <c r="K3857" s="37"/>
      <c r="L3857" s="39"/>
      <c r="M3857" s="38">
        <f t="shared" si="181"/>
        <v>0</v>
      </c>
      <c r="N3857" s="36"/>
      <c r="R3857" s="39"/>
      <c r="S3857" s="38">
        <f t="shared" si="182"/>
        <v>0</v>
      </c>
      <c r="T3857" s="36"/>
    </row>
    <row r="3858" spans="3:20" s="35" customFormat="1" x14ac:dyDescent="0.3">
      <c r="C3858" s="36"/>
      <c r="E3858" s="37"/>
      <c r="F3858" s="39"/>
      <c r="G3858" s="38">
        <f t="shared" si="180"/>
        <v>0</v>
      </c>
      <c r="H3858" s="36"/>
      <c r="K3858" s="37"/>
      <c r="L3858" s="39"/>
      <c r="M3858" s="38">
        <f t="shared" si="181"/>
        <v>0</v>
      </c>
      <c r="N3858" s="36"/>
      <c r="R3858" s="39"/>
      <c r="S3858" s="38">
        <f t="shared" si="182"/>
        <v>0</v>
      </c>
      <c r="T3858" s="36"/>
    </row>
    <row r="3859" spans="3:20" s="35" customFormat="1" x14ac:dyDescent="0.3">
      <c r="C3859" s="36"/>
      <c r="E3859" s="37"/>
      <c r="F3859" s="39"/>
      <c r="G3859" s="38">
        <f t="shared" si="180"/>
        <v>0</v>
      </c>
      <c r="H3859" s="36"/>
      <c r="K3859" s="37"/>
      <c r="L3859" s="39"/>
      <c r="M3859" s="38">
        <f t="shared" si="181"/>
        <v>0</v>
      </c>
      <c r="N3859" s="36"/>
      <c r="R3859" s="39"/>
      <c r="S3859" s="38">
        <f t="shared" si="182"/>
        <v>0</v>
      </c>
      <c r="T3859" s="36"/>
    </row>
    <row r="3860" spans="3:20" s="35" customFormat="1" x14ac:dyDescent="0.3">
      <c r="C3860" s="36"/>
      <c r="E3860" s="37"/>
      <c r="F3860" s="39"/>
      <c r="G3860" s="38">
        <f t="shared" si="180"/>
        <v>0</v>
      </c>
      <c r="H3860" s="36"/>
      <c r="K3860" s="37"/>
      <c r="L3860" s="39"/>
      <c r="M3860" s="38">
        <f t="shared" si="181"/>
        <v>0</v>
      </c>
      <c r="N3860" s="36"/>
      <c r="R3860" s="39"/>
      <c r="S3860" s="38">
        <f t="shared" si="182"/>
        <v>0</v>
      </c>
      <c r="T3860" s="36"/>
    </row>
    <row r="3861" spans="3:20" s="35" customFormat="1" x14ac:dyDescent="0.3">
      <c r="C3861" s="36"/>
      <c r="E3861" s="37"/>
      <c r="F3861" s="39"/>
      <c r="G3861" s="38">
        <f t="shared" si="180"/>
        <v>0</v>
      </c>
      <c r="H3861" s="36"/>
      <c r="K3861" s="37"/>
      <c r="L3861" s="39"/>
      <c r="M3861" s="38">
        <f t="shared" si="181"/>
        <v>0</v>
      </c>
      <c r="N3861" s="36"/>
      <c r="R3861" s="39"/>
      <c r="S3861" s="38">
        <f t="shared" si="182"/>
        <v>0</v>
      </c>
      <c r="T3861" s="36"/>
    </row>
    <row r="3862" spans="3:20" s="35" customFormat="1" x14ac:dyDescent="0.3">
      <c r="C3862" s="36"/>
      <c r="E3862" s="37"/>
      <c r="F3862" s="39"/>
      <c r="G3862" s="38">
        <f t="shared" si="180"/>
        <v>0</v>
      </c>
      <c r="H3862" s="36"/>
      <c r="K3862" s="37"/>
      <c r="L3862" s="39"/>
      <c r="M3862" s="38">
        <f t="shared" si="181"/>
        <v>0</v>
      </c>
      <c r="N3862" s="36"/>
      <c r="R3862" s="39"/>
      <c r="S3862" s="38">
        <f t="shared" si="182"/>
        <v>0</v>
      </c>
      <c r="T3862" s="36"/>
    </row>
    <row r="3863" spans="3:20" s="35" customFormat="1" x14ac:dyDescent="0.3">
      <c r="C3863" s="36"/>
      <c r="E3863" s="37"/>
      <c r="F3863" s="39"/>
      <c r="G3863" s="38">
        <f t="shared" si="180"/>
        <v>0</v>
      </c>
      <c r="H3863" s="36"/>
      <c r="K3863" s="37"/>
      <c r="L3863" s="39"/>
      <c r="M3863" s="38">
        <f t="shared" si="181"/>
        <v>0</v>
      </c>
      <c r="N3863" s="36"/>
      <c r="R3863" s="39"/>
      <c r="S3863" s="38">
        <f t="shared" si="182"/>
        <v>0</v>
      </c>
      <c r="T3863" s="36"/>
    </row>
    <row r="3864" spans="3:20" s="35" customFormat="1" x14ac:dyDescent="0.3">
      <c r="C3864" s="36"/>
      <c r="E3864" s="37"/>
      <c r="F3864" s="39"/>
      <c r="G3864" s="38">
        <f t="shared" si="180"/>
        <v>0</v>
      </c>
      <c r="H3864" s="36"/>
      <c r="K3864" s="37"/>
      <c r="L3864" s="39"/>
      <c r="M3864" s="38">
        <f t="shared" si="181"/>
        <v>0</v>
      </c>
      <c r="N3864" s="36"/>
      <c r="R3864" s="39"/>
      <c r="S3864" s="38">
        <f t="shared" si="182"/>
        <v>0</v>
      </c>
      <c r="T3864" s="36"/>
    </row>
    <row r="3865" spans="3:20" s="35" customFormat="1" x14ac:dyDescent="0.3">
      <c r="C3865" s="36"/>
      <c r="E3865" s="37"/>
      <c r="F3865" s="39"/>
      <c r="G3865" s="38">
        <f t="shared" si="180"/>
        <v>0</v>
      </c>
      <c r="H3865" s="36"/>
      <c r="K3865" s="37"/>
      <c r="L3865" s="39"/>
      <c r="M3865" s="38">
        <f t="shared" si="181"/>
        <v>0</v>
      </c>
      <c r="N3865" s="36"/>
      <c r="R3865" s="39"/>
      <c r="S3865" s="38">
        <f t="shared" si="182"/>
        <v>0</v>
      </c>
      <c r="T3865" s="36"/>
    </row>
    <row r="3866" spans="3:20" s="35" customFormat="1" x14ac:dyDescent="0.3">
      <c r="C3866" s="36"/>
      <c r="E3866" s="37"/>
      <c r="F3866" s="39"/>
      <c r="G3866" s="38">
        <f t="shared" si="180"/>
        <v>0</v>
      </c>
      <c r="H3866" s="36"/>
      <c r="K3866" s="37"/>
      <c r="L3866" s="39"/>
      <c r="M3866" s="38">
        <f t="shared" si="181"/>
        <v>0</v>
      </c>
      <c r="N3866" s="36"/>
      <c r="R3866" s="39"/>
      <c r="S3866" s="38">
        <f t="shared" si="182"/>
        <v>0</v>
      </c>
      <c r="T3866" s="36"/>
    </row>
    <row r="3867" spans="3:20" s="35" customFormat="1" x14ac:dyDescent="0.3">
      <c r="C3867" s="36"/>
      <c r="E3867" s="37"/>
      <c r="F3867" s="39"/>
      <c r="G3867" s="38">
        <f t="shared" si="180"/>
        <v>0</v>
      </c>
      <c r="H3867" s="36"/>
      <c r="K3867" s="37"/>
      <c r="L3867" s="39"/>
      <c r="M3867" s="38">
        <f t="shared" si="181"/>
        <v>0</v>
      </c>
      <c r="N3867" s="36"/>
      <c r="R3867" s="39"/>
      <c r="S3867" s="38">
        <f t="shared" si="182"/>
        <v>0</v>
      </c>
      <c r="T3867" s="36"/>
    </row>
    <row r="3868" spans="3:20" s="35" customFormat="1" x14ac:dyDescent="0.3">
      <c r="C3868" s="36"/>
      <c r="E3868" s="37"/>
      <c r="F3868" s="39"/>
      <c r="G3868" s="38">
        <f t="shared" si="180"/>
        <v>0</v>
      </c>
      <c r="H3868" s="36"/>
      <c r="K3868" s="37"/>
      <c r="L3868" s="39"/>
      <c r="M3868" s="38">
        <f t="shared" si="181"/>
        <v>0</v>
      </c>
      <c r="N3868" s="36"/>
      <c r="R3868" s="39"/>
      <c r="S3868" s="38">
        <f t="shared" si="182"/>
        <v>0</v>
      </c>
      <c r="T3868" s="36"/>
    </row>
    <row r="3869" spans="3:20" s="35" customFormat="1" x14ac:dyDescent="0.3">
      <c r="C3869" s="36"/>
      <c r="E3869" s="37"/>
      <c r="F3869" s="39"/>
      <c r="G3869" s="38">
        <f t="shared" si="180"/>
        <v>0</v>
      </c>
      <c r="H3869" s="36"/>
      <c r="K3869" s="37"/>
      <c r="L3869" s="39"/>
      <c r="M3869" s="38">
        <f t="shared" si="181"/>
        <v>0</v>
      </c>
      <c r="N3869" s="36"/>
      <c r="R3869" s="39"/>
      <c r="S3869" s="38">
        <f t="shared" si="182"/>
        <v>0</v>
      </c>
      <c r="T3869" s="36"/>
    </row>
    <row r="3870" spans="3:20" s="35" customFormat="1" x14ac:dyDescent="0.3">
      <c r="C3870" s="36"/>
      <c r="E3870" s="37"/>
      <c r="F3870" s="39"/>
      <c r="G3870" s="38">
        <f t="shared" si="180"/>
        <v>0</v>
      </c>
      <c r="H3870" s="36"/>
      <c r="K3870" s="37"/>
      <c r="L3870" s="39"/>
      <c r="M3870" s="38">
        <f t="shared" si="181"/>
        <v>0</v>
      </c>
      <c r="N3870" s="36"/>
      <c r="R3870" s="39"/>
      <c r="S3870" s="38">
        <f t="shared" si="182"/>
        <v>0</v>
      </c>
      <c r="T3870" s="36"/>
    </row>
    <row r="3871" spans="3:20" s="35" customFormat="1" x14ac:dyDescent="0.3">
      <c r="C3871" s="36"/>
      <c r="E3871" s="37"/>
      <c r="F3871" s="39"/>
      <c r="G3871" s="38">
        <f t="shared" si="180"/>
        <v>0</v>
      </c>
      <c r="H3871" s="36"/>
      <c r="K3871" s="37"/>
      <c r="L3871" s="39"/>
      <c r="M3871" s="38">
        <f t="shared" si="181"/>
        <v>0</v>
      </c>
      <c r="N3871" s="36"/>
      <c r="R3871" s="39"/>
      <c r="S3871" s="38">
        <f t="shared" si="182"/>
        <v>0</v>
      </c>
      <c r="T3871" s="36"/>
    </row>
    <row r="3872" spans="3:20" s="35" customFormat="1" x14ac:dyDescent="0.3">
      <c r="C3872" s="36"/>
      <c r="E3872" s="37"/>
      <c r="F3872" s="39"/>
      <c r="G3872" s="38">
        <f t="shared" si="180"/>
        <v>0</v>
      </c>
      <c r="H3872" s="36"/>
      <c r="K3872" s="37"/>
      <c r="L3872" s="39"/>
      <c r="M3872" s="38">
        <f t="shared" si="181"/>
        <v>0</v>
      </c>
      <c r="N3872" s="36"/>
      <c r="R3872" s="39"/>
      <c r="S3872" s="38">
        <f t="shared" si="182"/>
        <v>0</v>
      </c>
      <c r="T3872" s="36"/>
    </row>
    <row r="3873" spans="3:20" s="35" customFormat="1" x14ac:dyDescent="0.3">
      <c r="C3873" s="36"/>
      <c r="E3873" s="37"/>
      <c r="F3873" s="39"/>
      <c r="G3873" s="38">
        <f t="shared" si="180"/>
        <v>0</v>
      </c>
      <c r="H3873" s="36"/>
      <c r="K3873" s="37"/>
      <c r="L3873" s="39"/>
      <c r="M3873" s="38">
        <f t="shared" si="181"/>
        <v>0</v>
      </c>
      <c r="N3873" s="36"/>
      <c r="R3873" s="39"/>
      <c r="S3873" s="38">
        <f t="shared" si="182"/>
        <v>0</v>
      </c>
      <c r="T3873" s="36"/>
    </row>
    <row r="3874" spans="3:20" s="35" customFormat="1" x14ac:dyDescent="0.3">
      <c r="C3874" s="36"/>
      <c r="E3874" s="37"/>
      <c r="F3874" s="39"/>
      <c r="G3874" s="38">
        <f t="shared" si="180"/>
        <v>0</v>
      </c>
      <c r="H3874" s="36"/>
      <c r="K3874" s="37"/>
      <c r="L3874" s="39"/>
      <c r="M3874" s="38">
        <f t="shared" si="181"/>
        <v>0</v>
      </c>
      <c r="N3874" s="36"/>
      <c r="R3874" s="39"/>
      <c r="S3874" s="38">
        <f t="shared" si="182"/>
        <v>0</v>
      </c>
      <c r="T3874" s="36"/>
    </row>
    <row r="3875" spans="3:20" s="35" customFormat="1" x14ac:dyDescent="0.3">
      <c r="C3875" s="36"/>
      <c r="E3875" s="37"/>
      <c r="F3875" s="39"/>
      <c r="G3875" s="38">
        <f t="shared" si="180"/>
        <v>0</v>
      </c>
      <c r="H3875" s="36"/>
      <c r="K3875" s="37"/>
      <c r="L3875" s="39"/>
      <c r="M3875" s="38">
        <f t="shared" si="181"/>
        <v>0</v>
      </c>
      <c r="N3875" s="36"/>
      <c r="R3875" s="39"/>
      <c r="S3875" s="38">
        <f t="shared" si="182"/>
        <v>0</v>
      </c>
      <c r="T3875" s="36"/>
    </row>
    <row r="3876" spans="3:20" s="35" customFormat="1" x14ac:dyDescent="0.3">
      <c r="C3876" s="36"/>
      <c r="E3876" s="37"/>
      <c r="F3876" s="39"/>
      <c r="G3876" s="38">
        <f t="shared" si="180"/>
        <v>0</v>
      </c>
      <c r="H3876" s="36"/>
      <c r="K3876" s="37"/>
      <c r="L3876" s="39"/>
      <c r="M3876" s="38">
        <f t="shared" si="181"/>
        <v>0</v>
      </c>
      <c r="N3876" s="36"/>
      <c r="R3876" s="39"/>
      <c r="S3876" s="38">
        <f t="shared" si="182"/>
        <v>0</v>
      </c>
      <c r="T3876" s="36"/>
    </row>
    <row r="3877" spans="3:20" s="35" customFormat="1" x14ac:dyDescent="0.3">
      <c r="C3877" s="36"/>
      <c r="E3877" s="37"/>
      <c r="F3877" s="39"/>
      <c r="G3877" s="38">
        <f t="shared" si="180"/>
        <v>0</v>
      </c>
      <c r="H3877" s="36"/>
      <c r="K3877" s="37"/>
      <c r="L3877" s="39"/>
      <c r="M3877" s="38">
        <f t="shared" si="181"/>
        <v>0</v>
      </c>
      <c r="N3877" s="36"/>
      <c r="R3877" s="39"/>
      <c r="S3877" s="38">
        <f t="shared" si="182"/>
        <v>0</v>
      </c>
      <c r="T3877" s="36"/>
    </row>
    <row r="3878" spans="3:20" s="35" customFormat="1" x14ac:dyDescent="0.3">
      <c r="C3878" s="36"/>
      <c r="E3878" s="37"/>
      <c r="F3878" s="39"/>
      <c r="G3878" s="38">
        <f t="shared" si="180"/>
        <v>0</v>
      </c>
      <c r="H3878" s="36"/>
      <c r="K3878" s="37"/>
      <c r="L3878" s="39"/>
      <c r="M3878" s="38">
        <f t="shared" si="181"/>
        <v>0</v>
      </c>
      <c r="N3878" s="36"/>
      <c r="R3878" s="39"/>
      <c r="S3878" s="38">
        <f t="shared" si="182"/>
        <v>0</v>
      </c>
      <c r="T3878" s="36"/>
    </row>
    <row r="3879" spans="3:20" s="35" customFormat="1" x14ac:dyDescent="0.3">
      <c r="C3879" s="36"/>
      <c r="E3879" s="37"/>
      <c r="F3879" s="39"/>
      <c r="G3879" s="38">
        <f t="shared" si="180"/>
        <v>0</v>
      </c>
      <c r="H3879" s="36"/>
      <c r="K3879" s="37"/>
      <c r="L3879" s="39"/>
      <c r="M3879" s="38">
        <f t="shared" si="181"/>
        <v>0</v>
      </c>
      <c r="N3879" s="36"/>
      <c r="R3879" s="39"/>
      <c r="S3879" s="38">
        <f t="shared" si="182"/>
        <v>0</v>
      </c>
      <c r="T3879" s="36"/>
    </row>
    <row r="3880" spans="3:20" s="35" customFormat="1" x14ac:dyDescent="0.3">
      <c r="C3880" s="36"/>
      <c r="E3880" s="37"/>
      <c r="F3880" s="39"/>
      <c r="G3880" s="38">
        <f t="shared" si="180"/>
        <v>0</v>
      </c>
      <c r="H3880" s="36"/>
      <c r="K3880" s="37"/>
      <c r="L3880" s="39"/>
      <c r="M3880" s="38">
        <f t="shared" si="181"/>
        <v>0</v>
      </c>
      <c r="N3880" s="36"/>
      <c r="R3880" s="39"/>
      <c r="S3880" s="38">
        <f t="shared" si="182"/>
        <v>0</v>
      </c>
      <c r="T3880" s="36"/>
    </row>
    <row r="3881" spans="3:20" s="35" customFormat="1" x14ac:dyDescent="0.3">
      <c r="C3881" s="36"/>
      <c r="E3881" s="37"/>
      <c r="F3881" s="39"/>
      <c r="G3881" s="38">
        <f t="shared" si="180"/>
        <v>0</v>
      </c>
      <c r="H3881" s="36"/>
      <c r="K3881" s="37"/>
      <c r="L3881" s="39"/>
      <c r="M3881" s="38">
        <f t="shared" si="181"/>
        <v>0</v>
      </c>
      <c r="N3881" s="36"/>
      <c r="R3881" s="39"/>
      <c r="S3881" s="38">
        <f t="shared" si="182"/>
        <v>0</v>
      </c>
      <c r="T3881" s="36"/>
    </row>
    <row r="3882" spans="3:20" s="35" customFormat="1" x14ac:dyDescent="0.3">
      <c r="C3882" s="36"/>
      <c r="E3882" s="37"/>
      <c r="F3882" s="39"/>
      <c r="G3882" s="38">
        <f t="shared" si="180"/>
        <v>0</v>
      </c>
      <c r="H3882" s="36"/>
      <c r="K3882" s="37"/>
      <c r="L3882" s="39"/>
      <c r="M3882" s="38">
        <f t="shared" si="181"/>
        <v>0</v>
      </c>
      <c r="N3882" s="36"/>
      <c r="R3882" s="39"/>
      <c r="S3882" s="38">
        <f t="shared" si="182"/>
        <v>0</v>
      </c>
      <c r="T3882" s="36"/>
    </row>
    <row r="3883" spans="3:20" s="35" customFormat="1" x14ac:dyDescent="0.3">
      <c r="C3883" s="36"/>
      <c r="E3883" s="37"/>
      <c r="F3883" s="39"/>
      <c r="G3883" s="38">
        <f t="shared" si="180"/>
        <v>0</v>
      </c>
      <c r="H3883" s="36"/>
      <c r="K3883" s="37"/>
      <c r="L3883" s="39"/>
      <c r="M3883" s="38">
        <f t="shared" si="181"/>
        <v>0</v>
      </c>
      <c r="N3883" s="36"/>
      <c r="R3883" s="39"/>
      <c r="S3883" s="38">
        <f t="shared" si="182"/>
        <v>0</v>
      </c>
      <c r="T3883" s="36"/>
    </row>
    <row r="3884" spans="3:20" s="35" customFormat="1" x14ac:dyDescent="0.3">
      <c r="C3884" s="36"/>
      <c r="E3884" s="37"/>
      <c r="F3884" s="39"/>
      <c r="G3884" s="38">
        <f t="shared" si="180"/>
        <v>0</v>
      </c>
      <c r="H3884" s="36"/>
      <c r="K3884" s="37"/>
      <c r="L3884" s="39"/>
      <c r="M3884" s="38">
        <f t="shared" si="181"/>
        <v>0</v>
      </c>
      <c r="N3884" s="36"/>
      <c r="R3884" s="39"/>
      <c r="S3884" s="38">
        <f t="shared" si="182"/>
        <v>0</v>
      </c>
      <c r="T3884" s="36"/>
    </row>
    <row r="3885" spans="3:20" s="35" customFormat="1" x14ac:dyDescent="0.3">
      <c r="C3885" s="36"/>
      <c r="E3885" s="37"/>
      <c r="F3885" s="39"/>
      <c r="G3885" s="38">
        <f t="shared" si="180"/>
        <v>0</v>
      </c>
      <c r="H3885" s="36"/>
      <c r="K3885" s="37"/>
      <c r="L3885" s="39"/>
      <c r="M3885" s="38">
        <f t="shared" si="181"/>
        <v>0</v>
      </c>
      <c r="N3885" s="36"/>
      <c r="R3885" s="39"/>
      <c r="S3885" s="38">
        <f t="shared" si="182"/>
        <v>0</v>
      </c>
      <c r="T3885" s="36"/>
    </row>
    <row r="3886" spans="3:20" s="35" customFormat="1" x14ac:dyDescent="0.3">
      <c r="C3886" s="36"/>
      <c r="E3886" s="37"/>
      <c r="F3886" s="39"/>
      <c r="G3886" s="38">
        <f t="shared" si="180"/>
        <v>0</v>
      </c>
      <c r="H3886" s="36"/>
      <c r="K3886" s="37"/>
      <c r="L3886" s="39"/>
      <c r="M3886" s="38">
        <f t="shared" si="181"/>
        <v>0</v>
      </c>
      <c r="N3886" s="36"/>
      <c r="R3886" s="39"/>
      <c r="S3886" s="38">
        <f t="shared" si="182"/>
        <v>0</v>
      </c>
      <c r="T3886" s="36"/>
    </row>
    <row r="3887" spans="3:20" s="35" customFormat="1" x14ac:dyDescent="0.3">
      <c r="C3887" s="36"/>
      <c r="E3887" s="37"/>
      <c r="F3887" s="39"/>
      <c r="G3887" s="38">
        <f t="shared" si="180"/>
        <v>0</v>
      </c>
      <c r="H3887" s="36"/>
      <c r="K3887" s="37"/>
      <c r="L3887" s="39"/>
      <c r="M3887" s="38">
        <f t="shared" si="181"/>
        <v>0</v>
      </c>
      <c r="N3887" s="36"/>
      <c r="R3887" s="39"/>
      <c r="S3887" s="38">
        <f t="shared" si="182"/>
        <v>0</v>
      </c>
      <c r="T3887" s="36"/>
    </row>
    <row r="3888" spans="3:20" s="35" customFormat="1" x14ac:dyDescent="0.3">
      <c r="C3888" s="36"/>
      <c r="E3888" s="37"/>
      <c r="F3888" s="39"/>
      <c r="G3888" s="38">
        <f t="shared" si="180"/>
        <v>0</v>
      </c>
      <c r="H3888" s="36"/>
      <c r="K3888" s="37"/>
      <c r="L3888" s="39"/>
      <c r="M3888" s="38">
        <f t="shared" si="181"/>
        <v>0</v>
      </c>
      <c r="N3888" s="36"/>
      <c r="R3888" s="39"/>
      <c r="S3888" s="38">
        <f t="shared" si="182"/>
        <v>0</v>
      </c>
      <c r="T3888" s="36"/>
    </row>
    <row r="3889" spans="3:20" s="35" customFormat="1" x14ac:dyDescent="0.3">
      <c r="C3889" s="36"/>
      <c r="E3889" s="37"/>
      <c r="F3889" s="39"/>
      <c r="G3889" s="38">
        <f t="shared" si="180"/>
        <v>0</v>
      </c>
      <c r="H3889" s="36"/>
      <c r="K3889" s="37"/>
      <c r="L3889" s="39"/>
      <c r="M3889" s="38">
        <f t="shared" si="181"/>
        <v>0</v>
      </c>
      <c r="N3889" s="36"/>
      <c r="R3889" s="39"/>
      <c r="S3889" s="38">
        <f t="shared" si="182"/>
        <v>0</v>
      </c>
      <c r="T3889" s="36"/>
    </row>
    <row r="3890" spans="3:20" s="35" customFormat="1" x14ac:dyDescent="0.3">
      <c r="C3890" s="36"/>
      <c r="E3890" s="37"/>
      <c r="F3890" s="39"/>
      <c r="G3890" s="38">
        <f t="shared" si="180"/>
        <v>0</v>
      </c>
      <c r="H3890" s="36"/>
      <c r="K3890" s="37"/>
      <c r="L3890" s="39"/>
      <c r="M3890" s="38">
        <f t="shared" si="181"/>
        <v>0</v>
      </c>
      <c r="N3890" s="36"/>
      <c r="R3890" s="39"/>
      <c r="S3890" s="38">
        <f t="shared" si="182"/>
        <v>0</v>
      </c>
      <c r="T3890" s="36"/>
    </row>
    <row r="3891" spans="3:20" s="35" customFormat="1" x14ac:dyDescent="0.3">
      <c r="C3891" s="36"/>
      <c r="E3891" s="37"/>
      <c r="F3891" s="39"/>
      <c r="G3891" s="38">
        <f t="shared" si="180"/>
        <v>0</v>
      </c>
      <c r="H3891" s="36"/>
      <c r="K3891" s="37"/>
      <c r="L3891" s="39"/>
      <c r="M3891" s="38">
        <f t="shared" si="181"/>
        <v>0</v>
      </c>
      <c r="N3891" s="36"/>
      <c r="R3891" s="39"/>
      <c r="S3891" s="38">
        <f t="shared" si="182"/>
        <v>0</v>
      </c>
      <c r="T3891" s="36"/>
    </row>
    <row r="3892" spans="3:20" s="35" customFormat="1" x14ac:dyDescent="0.3">
      <c r="C3892" s="36"/>
      <c r="E3892" s="37"/>
      <c r="F3892" s="39"/>
      <c r="G3892" s="38">
        <f t="shared" si="180"/>
        <v>0</v>
      </c>
      <c r="H3892" s="36"/>
      <c r="K3892" s="37"/>
      <c r="L3892" s="39"/>
      <c r="M3892" s="38">
        <f t="shared" si="181"/>
        <v>0</v>
      </c>
      <c r="N3892" s="36"/>
      <c r="R3892" s="39"/>
      <c r="S3892" s="38">
        <f t="shared" si="182"/>
        <v>0</v>
      </c>
      <c r="T3892" s="36"/>
    </row>
    <row r="3893" spans="3:20" s="35" customFormat="1" x14ac:dyDescent="0.3">
      <c r="C3893" s="36"/>
      <c r="E3893" s="37"/>
      <c r="F3893" s="39"/>
      <c r="G3893" s="38">
        <f t="shared" si="180"/>
        <v>0</v>
      </c>
      <c r="H3893" s="36"/>
      <c r="K3893" s="37"/>
      <c r="L3893" s="39"/>
      <c r="M3893" s="38">
        <f t="shared" si="181"/>
        <v>0</v>
      </c>
      <c r="N3893" s="36"/>
      <c r="R3893" s="39"/>
      <c r="S3893" s="38">
        <f t="shared" si="182"/>
        <v>0</v>
      </c>
      <c r="T3893" s="36"/>
    </row>
    <row r="3894" spans="3:20" s="35" customFormat="1" x14ac:dyDescent="0.3">
      <c r="C3894" s="36"/>
      <c r="E3894" s="37"/>
      <c r="F3894" s="39"/>
      <c r="G3894" s="38">
        <f t="shared" si="180"/>
        <v>0</v>
      </c>
      <c r="H3894" s="36"/>
      <c r="K3894" s="37"/>
      <c r="L3894" s="39"/>
      <c r="M3894" s="38">
        <f t="shared" si="181"/>
        <v>0</v>
      </c>
      <c r="N3894" s="36"/>
      <c r="R3894" s="39"/>
      <c r="S3894" s="38">
        <f t="shared" si="182"/>
        <v>0</v>
      </c>
      <c r="T3894" s="36"/>
    </row>
    <row r="3895" spans="3:20" s="35" customFormat="1" x14ac:dyDescent="0.3">
      <c r="C3895" s="36"/>
      <c r="E3895" s="37"/>
      <c r="F3895" s="39"/>
      <c r="G3895" s="38">
        <f t="shared" si="180"/>
        <v>0</v>
      </c>
      <c r="H3895" s="36"/>
      <c r="K3895" s="37"/>
      <c r="L3895" s="39"/>
      <c r="M3895" s="38">
        <f t="shared" si="181"/>
        <v>0</v>
      </c>
      <c r="N3895" s="36"/>
      <c r="R3895" s="39"/>
      <c r="S3895" s="38">
        <f t="shared" si="182"/>
        <v>0</v>
      </c>
      <c r="T3895" s="36"/>
    </row>
    <row r="3896" spans="3:20" s="35" customFormat="1" x14ac:dyDescent="0.3">
      <c r="C3896" s="36"/>
      <c r="E3896" s="37"/>
      <c r="F3896" s="39"/>
      <c r="G3896" s="38">
        <f t="shared" si="180"/>
        <v>0</v>
      </c>
      <c r="H3896" s="36"/>
      <c r="K3896" s="37"/>
      <c r="L3896" s="39"/>
      <c r="M3896" s="38">
        <f t="shared" si="181"/>
        <v>0</v>
      </c>
      <c r="N3896" s="36"/>
      <c r="R3896" s="39"/>
      <c r="S3896" s="38">
        <f t="shared" si="182"/>
        <v>0</v>
      </c>
      <c r="T3896" s="36"/>
    </row>
    <row r="3897" spans="3:20" s="35" customFormat="1" x14ac:dyDescent="0.3">
      <c r="C3897" s="36"/>
      <c r="E3897" s="37"/>
      <c r="F3897" s="39"/>
      <c r="G3897" s="38">
        <f t="shared" si="180"/>
        <v>0</v>
      </c>
      <c r="H3897" s="36"/>
      <c r="K3897" s="37"/>
      <c r="L3897" s="39"/>
      <c r="M3897" s="38">
        <f t="shared" si="181"/>
        <v>0</v>
      </c>
      <c r="N3897" s="36"/>
      <c r="R3897" s="39"/>
      <c r="S3897" s="38">
        <f t="shared" si="182"/>
        <v>0</v>
      </c>
      <c r="T3897" s="36"/>
    </row>
    <row r="3898" spans="3:20" s="35" customFormat="1" x14ac:dyDescent="0.3">
      <c r="C3898" s="36"/>
      <c r="E3898" s="37"/>
      <c r="F3898" s="39"/>
      <c r="G3898" s="38">
        <f t="shared" si="180"/>
        <v>0</v>
      </c>
      <c r="H3898" s="36"/>
      <c r="K3898" s="37"/>
      <c r="L3898" s="39"/>
      <c r="M3898" s="38">
        <f t="shared" si="181"/>
        <v>0</v>
      </c>
      <c r="N3898" s="36"/>
      <c r="R3898" s="39"/>
      <c r="S3898" s="38">
        <f t="shared" si="182"/>
        <v>0</v>
      </c>
      <c r="T3898" s="36"/>
    </row>
    <row r="3899" spans="3:20" s="35" customFormat="1" x14ac:dyDescent="0.3">
      <c r="C3899" s="36"/>
      <c r="E3899" s="37"/>
      <c r="F3899" s="39"/>
      <c r="G3899" s="38">
        <f t="shared" si="180"/>
        <v>0</v>
      </c>
      <c r="H3899" s="36"/>
      <c r="K3899" s="37"/>
      <c r="L3899" s="39"/>
      <c r="M3899" s="38">
        <f t="shared" si="181"/>
        <v>0</v>
      </c>
      <c r="N3899" s="36"/>
      <c r="R3899" s="39"/>
      <c r="S3899" s="38">
        <f t="shared" si="182"/>
        <v>0</v>
      </c>
      <c r="T3899" s="36"/>
    </row>
    <row r="3900" spans="3:20" s="35" customFormat="1" x14ac:dyDescent="0.3">
      <c r="C3900" s="36"/>
      <c r="E3900" s="37"/>
      <c r="F3900" s="39"/>
      <c r="G3900" s="38">
        <f t="shared" si="180"/>
        <v>0</v>
      </c>
      <c r="H3900" s="36"/>
      <c r="K3900" s="37"/>
      <c r="L3900" s="39"/>
      <c r="M3900" s="38">
        <f t="shared" si="181"/>
        <v>0</v>
      </c>
      <c r="N3900" s="36"/>
      <c r="R3900" s="39"/>
      <c r="S3900" s="38">
        <f t="shared" si="182"/>
        <v>0</v>
      </c>
      <c r="T3900" s="36"/>
    </row>
    <row r="3901" spans="3:20" s="35" customFormat="1" x14ac:dyDescent="0.3">
      <c r="C3901" s="36"/>
      <c r="E3901" s="37"/>
      <c r="F3901" s="39"/>
      <c r="G3901" s="38">
        <f t="shared" si="180"/>
        <v>0</v>
      </c>
      <c r="H3901" s="36"/>
      <c r="K3901" s="37"/>
      <c r="L3901" s="39"/>
      <c r="M3901" s="38">
        <f t="shared" si="181"/>
        <v>0</v>
      </c>
      <c r="N3901" s="36"/>
      <c r="R3901" s="39"/>
      <c r="S3901" s="38">
        <f t="shared" si="182"/>
        <v>0</v>
      </c>
      <c r="T3901" s="36"/>
    </row>
    <row r="3902" spans="3:20" s="35" customFormat="1" x14ac:dyDescent="0.3">
      <c r="C3902" s="36"/>
      <c r="E3902" s="37"/>
      <c r="F3902" s="39"/>
      <c r="G3902" s="38">
        <f t="shared" si="180"/>
        <v>0</v>
      </c>
      <c r="H3902" s="36"/>
      <c r="K3902" s="37"/>
      <c r="L3902" s="39"/>
      <c r="M3902" s="38">
        <f t="shared" si="181"/>
        <v>0</v>
      </c>
      <c r="N3902" s="36"/>
      <c r="R3902" s="39"/>
      <c r="S3902" s="38">
        <f t="shared" si="182"/>
        <v>0</v>
      </c>
      <c r="T3902" s="36"/>
    </row>
    <row r="3903" spans="3:20" s="35" customFormat="1" x14ac:dyDescent="0.3">
      <c r="C3903" s="36"/>
      <c r="E3903" s="37"/>
      <c r="F3903" s="39"/>
      <c r="G3903" s="38">
        <f t="shared" si="180"/>
        <v>0</v>
      </c>
      <c r="H3903" s="36"/>
      <c r="K3903" s="37"/>
      <c r="L3903" s="39"/>
      <c r="M3903" s="38">
        <f t="shared" si="181"/>
        <v>0</v>
      </c>
      <c r="N3903" s="36"/>
      <c r="R3903" s="39"/>
      <c r="S3903" s="38">
        <f t="shared" si="182"/>
        <v>0</v>
      </c>
      <c r="T3903" s="36"/>
    </row>
    <row r="3904" spans="3:20" s="35" customFormat="1" x14ac:dyDescent="0.3">
      <c r="C3904" s="36"/>
      <c r="E3904" s="37"/>
      <c r="F3904" s="39"/>
      <c r="G3904" s="38">
        <f t="shared" si="180"/>
        <v>0</v>
      </c>
      <c r="H3904" s="36"/>
      <c r="K3904" s="37"/>
      <c r="L3904" s="39"/>
      <c r="M3904" s="38">
        <f t="shared" si="181"/>
        <v>0</v>
      </c>
      <c r="N3904" s="36"/>
      <c r="R3904" s="39"/>
      <c r="S3904" s="38">
        <f t="shared" si="182"/>
        <v>0</v>
      </c>
      <c r="T3904" s="36"/>
    </row>
    <row r="3905" spans="3:20" s="35" customFormat="1" x14ac:dyDescent="0.3">
      <c r="C3905" s="36"/>
      <c r="E3905" s="37"/>
      <c r="F3905" s="39"/>
      <c r="G3905" s="38">
        <f t="shared" si="180"/>
        <v>0</v>
      </c>
      <c r="H3905" s="36"/>
      <c r="K3905" s="37"/>
      <c r="L3905" s="39"/>
      <c r="M3905" s="38">
        <f t="shared" si="181"/>
        <v>0</v>
      </c>
      <c r="N3905" s="36"/>
      <c r="R3905" s="39"/>
      <c r="S3905" s="38">
        <f t="shared" si="182"/>
        <v>0</v>
      </c>
      <c r="T3905" s="36"/>
    </row>
    <row r="3906" spans="3:20" s="35" customFormat="1" x14ac:dyDescent="0.3">
      <c r="C3906" s="36"/>
      <c r="E3906" s="37"/>
      <c r="F3906" s="39"/>
      <c r="G3906" s="38">
        <f t="shared" si="180"/>
        <v>0</v>
      </c>
      <c r="H3906" s="36"/>
      <c r="K3906" s="37"/>
      <c r="L3906" s="39"/>
      <c r="M3906" s="38">
        <f t="shared" si="181"/>
        <v>0</v>
      </c>
      <c r="N3906" s="36"/>
      <c r="R3906" s="39"/>
      <c r="S3906" s="38">
        <f t="shared" si="182"/>
        <v>0</v>
      </c>
      <c r="T3906" s="36"/>
    </row>
    <row r="3907" spans="3:20" s="35" customFormat="1" x14ac:dyDescent="0.3">
      <c r="C3907" s="36"/>
      <c r="E3907" s="37"/>
      <c r="F3907" s="39"/>
      <c r="G3907" s="38">
        <f t="shared" si="180"/>
        <v>0</v>
      </c>
      <c r="H3907" s="36"/>
      <c r="K3907" s="37"/>
      <c r="L3907" s="39"/>
      <c r="M3907" s="38">
        <f t="shared" si="181"/>
        <v>0</v>
      </c>
      <c r="N3907" s="36"/>
      <c r="R3907" s="39"/>
      <c r="S3907" s="38">
        <f t="shared" si="182"/>
        <v>0</v>
      </c>
      <c r="T3907" s="36"/>
    </row>
    <row r="3908" spans="3:20" s="35" customFormat="1" x14ac:dyDescent="0.3">
      <c r="C3908" s="36"/>
      <c r="E3908" s="37"/>
      <c r="F3908" s="39"/>
      <c r="G3908" s="38">
        <f t="shared" si="180"/>
        <v>0</v>
      </c>
      <c r="H3908" s="36"/>
      <c r="K3908" s="37"/>
      <c r="L3908" s="39"/>
      <c r="M3908" s="38">
        <f t="shared" si="181"/>
        <v>0</v>
      </c>
      <c r="N3908" s="36"/>
      <c r="R3908" s="39"/>
      <c r="S3908" s="38">
        <f t="shared" si="182"/>
        <v>0</v>
      </c>
      <c r="T3908" s="36"/>
    </row>
    <row r="3909" spans="3:20" s="35" customFormat="1" x14ac:dyDescent="0.3">
      <c r="C3909" s="36"/>
      <c r="E3909" s="37"/>
      <c r="F3909" s="39"/>
      <c r="G3909" s="38">
        <f t="shared" si="180"/>
        <v>0</v>
      </c>
      <c r="H3909" s="36"/>
      <c r="K3909" s="37"/>
      <c r="L3909" s="39"/>
      <c r="M3909" s="38">
        <f t="shared" si="181"/>
        <v>0</v>
      </c>
      <c r="N3909" s="36"/>
      <c r="R3909" s="39"/>
      <c r="S3909" s="38">
        <f t="shared" si="182"/>
        <v>0</v>
      </c>
      <c r="T3909" s="36"/>
    </row>
    <row r="3910" spans="3:20" s="35" customFormat="1" x14ac:dyDescent="0.3">
      <c r="C3910" s="36"/>
      <c r="E3910" s="37"/>
      <c r="F3910" s="39"/>
      <c r="G3910" s="38">
        <f t="shared" si="180"/>
        <v>0</v>
      </c>
      <c r="H3910" s="36"/>
      <c r="K3910" s="37"/>
      <c r="L3910" s="39"/>
      <c r="M3910" s="38">
        <f t="shared" si="181"/>
        <v>0</v>
      </c>
      <c r="N3910" s="36"/>
      <c r="R3910" s="39"/>
      <c r="S3910" s="38">
        <f t="shared" si="182"/>
        <v>0</v>
      </c>
      <c r="T3910" s="36"/>
    </row>
    <row r="3911" spans="3:20" s="35" customFormat="1" x14ac:dyDescent="0.3">
      <c r="C3911" s="36"/>
      <c r="E3911" s="37"/>
      <c r="F3911" s="39"/>
      <c r="G3911" s="38">
        <f t="shared" si="180"/>
        <v>0</v>
      </c>
      <c r="H3911" s="36"/>
      <c r="K3911" s="37"/>
      <c r="L3911" s="39"/>
      <c r="M3911" s="38">
        <f t="shared" si="181"/>
        <v>0</v>
      </c>
      <c r="N3911" s="36"/>
      <c r="R3911" s="39"/>
      <c r="S3911" s="38">
        <f t="shared" si="182"/>
        <v>0</v>
      </c>
      <c r="T3911" s="36"/>
    </row>
    <row r="3912" spans="3:20" s="35" customFormat="1" x14ac:dyDescent="0.3">
      <c r="C3912" s="36"/>
      <c r="E3912" s="37"/>
      <c r="F3912" s="39"/>
      <c r="G3912" s="38">
        <f t="shared" ref="G3912:G3975" si="183">$C3912-H3912</f>
        <v>0</v>
      </c>
      <c r="H3912" s="36"/>
      <c r="K3912" s="37"/>
      <c r="L3912" s="39"/>
      <c r="M3912" s="38">
        <f t="shared" ref="M3912:M3975" si="184">$C3912-N3912</f>
        <v>0</v>
      </c>
      <c r="N3912" s="36"/>
      <c r="R3912" s="39"/>
      <c r="S3912" s="38">
        <f t="shared" ref="S3912:S3975" si="185">$C3912-T3912</f>
        <v>0</v>
      </c>
      <c r="T3912" s="36"/>
    </row>
    <row r="3913" spans="3:20" s="35" customFormat="1" x14ac:dyDescent="0.3">
      <c r="C3913" s="36"/>
      <c r="E3913" s="37"/>
      <c r="F3913" s="39"/>
      <c r="G3913" s="38">
        <f t="shared" si="183"/>
        <v>0</v>
      </c>
      <c r="H3913" s="36"/>
      <c r="K3913" s="37"/>
      <c r="L3913" s="39"/>
      <c r="M3913" s="38">
        <f t="shared" si="184"/>
        <v>0</v>
      </c>
      <c r="N3913" s="36"/>
      <c r="R3913" s="39"/>
      <c r="S3913" s="38">
        <f t="shared" si="185"/>
        <v>0</v>
      </c>
      <c r="T3913" s="36"/>
    </row>
    <row r="3914" spans="3:20" s="35" customFormat="1" x14ac:dyDescent="0.3">
      <c r="C3914" s="36"/>
      <c r="E3914" s="37"/>
      <c r="F3914" s="39"/>
      <c r="G3914" s="38">
        <f t="shared" si="183"/>
        <v>0</v>
      </c>
      <c r="H3914" s="36"/>
      <c r="K3914" s="37"/>
      <c r="L3914" s="39"/>
      <c r="M3914" s="38">
        <f t="shared" si="184"/>
        <v>0</v>
      </c>
      <c r="N3914" s="36"/>
      <c r="R3914" s="39"/>
      <c r="S3914" s="38">
        <f t="shared" si="185"/>
        <v>0</v>
      </c>
      <c r="T3914" s="36"/>
    </row>
    <row r="3915" spans="3:20" s="35" customFormat="1" x14ac:dyDescent="0.3">
      <c r="C3915" s="36"/>
      <c r="E3915" s="37"/>
      <c r="F3915" s="39"/>
      <c r="G3915" s="38">
        <f t="shared" si="183"/>
        <v>0</v>
      </c>
      <c r="H3915" s="36"/>
      <c r="K3915" s="37"/>
      <c r="L3915" s="39"/>
      <c r="M3915" s="38">
        <f t="shared" si="184"/>
        <v>0</v>
      </c>
      <c r="N3915" s="36"/>
      <c r="R3915" s="39"/>
      <c r="S3915" s="38">
        <f t="shared" si="185"/>
        <v>0</v>
      </c>
      <c r="T3915" s="36"/>
    </row>
    <row r="3916" spans="3:20" s="35" customFormat="1" x14ac:dyDescent="0.3">
      <c r="C3916" s="36"/>
      <c r="E3916" s="37"/>
      <c r="F3916" s="39"/>
      <c r="G3916" s="38">
        <f t="shared" si="183"/>
        <v>0</v>
      </c>
      <c r="H3916" s="36"/>
      <c r="K3916" s="37"/>
      <c r="L3916" s="39"/>
      <c r="M3916" s="38">
        <f t="shared" si="184"/>
        <v>0</v>
      </c>
      <c r="N3916" s="36"/>
      <c r="R3916" s="39"/>
      <c r="S3916" s="38">
        <f t="shared" si="185"/>
        <v>0</v>
      </c>
      <c r="T3916" s="36"/>
    </row>
    <row r="3917" spans="3:20" s="35" customFormat="1" x14ac:dyDescent="0.3">
      <c r="C3917" s="36"/>
      <c r="E3917" s="37"/>
      <c r="F3917" s="39"/>
      <c r="G3917" s="38">
        <f t="shared" si="183"/>
        <v>0</v>
      </c>
      <c r="H3917" s="36"/>
      <c r="K3917" s="37"/>
      <c r="L3917" s="39"/>
      <c r="M3917" s="38">
        <f t="shared" si="184"/>
        <v>0</v>
      </c>
      <c r="N3917" s="36"/>
      <c r="R3917" s="39"/>
      <c r="S3917" s="38">
        <f t="shared" si="185"/>
        <v>0</v>
      </c>
      <c r="T3917" s="36"/>
    </row>
    <row r="3918" spans="3:20" s="35" customFormat="1" x14ac:dyDescent="0.3">
      <c r="C3918" s="36"/>
      <c r="E3918" s="37"/>
      <c r="F3918" s="39"/>
      <c r="G3918" s="38">
        <f t="shared" si="183"/>
        <v>0</v>
      </c>
      <c r="H3918" s="36"/>
      <c r="K3918" s="37"/>
      <c r="L3918" s="39"/>
      <c r="M3918" s="38">
        <f t="shared" si="184"/>
        <v>0</v>
      </c>
      <c r="N3918" s="36"/>
      <c r="R3918" s="39"/>
      <c r="S3918" s="38">
        <f t="shared" si="185"/>
        <v>0</v>
      </c>
      <c r="T3918" s="36"/>
    </row>
    <row r="3919" spans="3:20" s="35" customFormat="1" x14ac:dyDescent="0.3">
      <c r="C3919" s="36"/>
      <c r="E3919" s="37"/>
      <c r="F3919" s="39"/>
      <c r="G3919" s="38">
        <f t="shared" si="183"/>
        <v>0</v>
      </c>
      <c r="H3919" s="36"/>
      <c r="K3919" s="37"/>
      <c r="L3919" s="39"/>
      <c r="M3919" s="38">
        <f t="shared" si="184"/>
        <v>0</v>
      </c>
      <c r="N3919" s="36"/>
      <c r="R3919" s="39"/>
      <c r="S3919" s="38">
        <f t="shared" si="185"/>
        <v>0</v>
      </c>
      <c r="T3919" s="36"/>
    </row>
    <row r="3920" spans="3:20" s="35" customFormat="1" x14ac:dyDescent="0.3">
      <c r="C3920" s="36"/>
      <c r="E3920" s="37"/>
      <c r="F3920" s="39"/>
      <c r="G3920" s="38">
        <f t="shared" si="183"/>
        <v>0</v>
      </c>
      <c r="H3920" s="36"/>
      <c r="K3920" s="37"/>
      <c r="L3920" s="39"/>
      <c r="M3920" s="38">
        <f t="shared" si="184"/>
        <v>0</v>
      </c>
      <c r="N3920" s="36"/>
      <c r="R3920" s="39"/>
      <c r="S3920" s="38">
        <f t="shared" si="185"/>
        <v>0</v>
      </c>
      <c r="T3920" s="36"/>
    </row>
    <row r="3921" spans="3:20" s="35" customFormat="1" x14ac:dyDescent="0.3">
      <c r="C3921" s="36"/>
      <c r="E3921" s="37"/>
      <c r="F3921" s="39"/>
      <c r="G3921" s="38">
        <f t="shared" si="183"/>
        <v>0</v>
      </c>
      <c r="H3921" s="36"/>
      <c r="K3921" s="37"/>
      <c r="L3921" s="39"/>
      <c r="M3921" s="38">
        <f t="shared" si="184"/>
        <v>0</v>
      </c>
      <c r="N3921" s="36"/>
      <c r="R3921" s="39"/>
      <c r="S3921" s="38">
        <f t="shared" si="185"/>
        <v>0</v>
      </c>
      <c r="T3921" s="36"/>
    </row>
    <row r="3922" spans="3:20" s="35" customFormat="1" x14ac:dyDescent="0.3">
      <c r="C3922" s="36"/>
      <c r="E3922" s="37"/>
      <c r="F3922" s="39"/>
      <c r="G3922" s="38">
        <f t="shared" si="183"/>
        <v>0</v>
      </c>
      <c r="H3922" s="36"/>
      <c r="K3922" s="37"/>
      <c r="L3922" s="39"/>
      <c r="M3922" s="38">
        <f t="shared" si="184"/>
        <v>0</v>
      </c>
      <c r="N3922" s="36"/>
      <c r="R3922" s="39"/>
      <c r="S3922" s="38">
        <f t="shared" si="185"/>
        <v>0</v>
      </c>
      <c r="T3922" s="36"/>
    </row>
    <row r="3923" spans="3:20" s="35" customFormat="1" x14ac:dyDescent="0.3">
      <c r="C3923" s="36"/>
      <c r="E3923" s="37"/>
      <c r="F3923" s="39"/>
      <c r="G3923" s="38">
        <f t="shared" si="183"/>
        <v>0</v>
      </c>
      <c r="H3923" s="36"/>
      <c r="K3923" s="37"/>
      <c r="L3923" s="39"/>
      <c r="M3923" s="38">
        <f t="shared" si="184"/>
        <v>0</v>
      </c>
      <c r="N3923" s="36"/>
      <c r="R3923" s="39"/>
      <c r="S3923" s="38">
        <f t="shared" si="185"/>
        <v>0</v>
      </c>
      <c r="T3923" s="36"/>
    </row>
    <row r="3924" spans="3:20" s="35" customFormat="1" x14ac:dyDescent="0.3">
      <c r="C3924" s="36"/>
      <c r="E3924" s="37"/>
      <c r="F3924" s="39"/>
      <c r="G3924" s="38">
        <f t="shared" si="183"/>
        <v>0</v>
      </c>
      <c r="H3924" s="36"/>
      <c r="K3924" s="37"/>
      <c r="L3924" s="39"/>
      <c r="M3924" s="38">
        <f t="shared" si="184"/>
        <v>0</v>
      </c>
      <c r="N3924" s="36"/>
      <c r="R3924" s="39"/>
      <c r="S3924" s="38">
        <f t="shared" si="185"/>
        <v>0</v>
      </c>
      <c r="T3924" s="36"/>
    </row>
    <row r="3925" spans="3:20" s="35" customFormat="1" x14ac:dyDescent="0.3">
      <c r="C3925" s="36"/>
      <c r="E3925" s="37"/>
      <c r="F3925" s="39"/>
      <c r="G3925" s="38">
        <f t="shared" si="183"/>
        <v>0</v>
      </c>
      <c r="H3925" s="36"/>
      <c r="K3925" s="37"/>
      <c r="L3925" s="39"/>
      <c r="M3925" s="38">
        <f t="shared" si="184"/>
        <v>0</v>
      </c>
      <c r="N3925" s="36"/>
      <c r="R3925" s="39"/>
      <c r="S3925" s="38">
        <f t="shared" si="185"/>
        <v>0</v>
      </c>
      <c r="T3925" s="36"/>
    </row>
    <row r="3926" spans="3:20" s="35" customFormat="1" x14ac:dyDescent="0.3">
      <c r="C3926" s="36"/>
      <c r="E3926" s="37"/>
      <c r="F3926" s="39"/>
      <c r="G3926" s="38">
        <f t="shared" si="183"/>
        <v>0</v>
      </c>
      <c r="H3926" s="36"/>
      <c r="K3926" s="37"/>
      <c r="L3926" s="39"/>
      <c r="M3926" s="38">
        <f t="shared" si="184"/>
        <v>0</v>
      </c>
      <c r="N3926" s="36"/>
      <c r="R3926" s="39"/>
      <c r="S3926" s="38">
        <f t="shared" si="185"/>
        <v>0</v>
      </c>
      <c r="T3926" s="36"/>
    </row>
    <row r="3927" spans="3:20" s="35" customFormat="1" x14ac:dyDescent="0.3">
      <c r="C3927" s="36"/>
      <c r="E3927" s="37"/>
      <c r="F3927" s="39"/>
      <c r="G3927" s="38">
        <f t="shared" si="183"/>
        <v>0</v>
      </c>
      <c r="H3927" s="36"/>
      <c r="K3927" s="37"/>
      <c r="L3927" s="39"/>
      <c r="M3927" s="38">
        <f t="shared" si="184"/>
        <v>0</v>
      </c>
      <c r="N3927" s="36"/>
      <c r="R3927" s="39"/>
      <c r="S3927" s="38">
        <f t="shared" si="185"/>
        <v>0</v>
      </c>
      <c r="T3927" s="36"/>
    </row>
    <row r="3928" spans="3:20" s="35" customFormat="1" x14ac:dyDescent="0.3">
      <c r="C3928" s="36"/>
      <c r="E3928" s="37"/>
      <c r="F3928" s="39"/>
      <c r="G3928" s="38">
        <f t="shared" si="183"/>
        <v>0</v>
      </c>
      <c r="H3928" s="36"/>
      <c r="K3928" s="37"/>
      <c r="L3928" s="39"/>
      <c r="M3928" s="38">
        <f t="shared" si="184"/>
        <v>0</v>
      </c>
      <c r="N3928" s="36"/>
      <c r="R3928" s="39"/>
      <c r="S3928" s="38">
        <f t="shared" si="185"/>
        <v>0</v>
      </c>
      <c r="T3928" s="36"/>
    </row>
    <row r="3929" spans="3:20" s="35" customFormat="1" x14ac:dyDescent="0.3">
      <c r="C3929" s="36"/>
      <c r="E3929" s="37"/>
      <c r="F3929" s="39"/>
      <c r="G3929" s="38">
        <f t="shared" si="183"/>
        <v>0</v>
      </c>
      <c r="H3929" s="36"/>
      <c r="K3929" s="37"/>
      <c r="L3929" s="39"/>
      <c r="M3929" s="38">
        <f t="shared" si="184"/>
        <v>0</v>
      </c>
      <c r="N3929" s="36"/>
      <c r="R3929" s="39"/>
      <c r="S3929" s="38">
        <f t="shared" si="185"/>
        <v>0</v>
      </c>
      <c r="T3929" s="36"/>
    </row>
    <row r="3930" spans="3:20" s="35" customFormat="1" x14ac:dyDescent="0.3">
      <c r="C3930" s="36"/>
      <c r="E3930" s="37"/>
      <c r="F3930" s="39"/>
      <c r="G3930" s="38">
        <f t="shared" si="183"/>
        <v>0</v>
      </c>
      <c r="H3930" s="36"/>
      <c r="K3930" s="37"/>
      <c r="L3930" s="39"/>
      <c r="M3930" s="38">
        <f t="shared" si="184"/>
        <v>0</v>
      </c>
      <c r="N3930" s="36"/>
      <c r="R3930" s="39"/>
      <c r="S3930" s="38">
        <f t="shared" si="185"/>
        <v>0</v>
      </c>
      <c r="T3930" s="36"/>
    </row>
    <row r="3931" spans="3:20" s="35" customFormat="1" x14ac:dyDescent="0.3">
      <c r="C3931" s="36"/>
      <c r="E3931" s="37"/>
      <c r="F3931" s="39"/>
      <c r="G3931" s="38">
        <f t="shared" si="183"/>
        <v>0</v>
      </c>
      <c r="H3931" s="36"/>
      <c r="K3931" s="37"/>
      <c r="L3931" s="39"/>
      <c r="M3931" s="38">
        <f t="shared" si="184"/>
        <v>0</v>
      </c>
      <c r="N3931" s="36"/>
      <c r="R3931" s="39"/>
      <c r="S3931" s="38">
        <f t="shared" si="185"/>
        <v>0</v>
      </c>
      <c r="T3931" s="36"/>
    </row>
    <row r="3932" spans="3:20" s="35" customFormat="1" x14ac:dyDescent="0.3">
      <c r="C3932" s="36"/>
      <c r="E3932" s="37"/>
      <c r="F3932" s="39"/>
      <c r="G3932" s="38">
        <f t="shared" si="183"/>
        <v>0</v>
      </c>
      <c r="H3932" s="36"/>
      <c r="K3932" s="37"/>
      <c r="L3932" s="39"/>
      <c r="M3932" s="38">
        <f t="shared" si="184"/>
        <v>0</v>
      </c>
      <c r="N3932" s="36"/>
      <c r="R3932" s="39"/>
      <c r="S3932" s="38">
        <f t="shared" si="185"/>
        <v>0</v>
      </c>
      <c r="T3932" s="36"/>
    </row>
    <row r="3933" spans="3:20" s="35" customFormat="1" x14ac:dyDescent="0.3">
      <c r="C3933" s="36"/>
      <c r="E3933" s="37"/>
      <c r="F3933" s="39"/>
      <c r="G3933" s="38">
        <f t="shared" si="183"/>
        <v>0</v>
      </c>
      <c r="H3933" s="36"/>
      <c r="K3933" s="37"/>
      <c r="L3933" s="39"/>
      <c r="M3933" s="38">
        <f t="shared" si="184"/>
        <v>0</v>
      </c>
      <c r="N3933" s="36"/>
      <c r="R3933" s="39"/>
      <c r="S3933" s="38">
        <f t="shared" si="185"/>
        <v>0</v>
      </c>
      <c r="T3933" s="36"/>
    </row>
    <row r="3934" spans="3:20" s="35" customFormat="1" x14ac:dyDescent="0.3">
      <c r="C3934" s="36"/>
      <c r="E3934" s="37"/>
      <c r="F3934" s="39"/>
      <c r="G3934" s="38">
        <f t="shared" si="183"/>
        <v>0</v>
      </c>
      <c r="H3934" s="36"/>
      <c r="K3934" s="37"/>
      <c r="L3934" s="39"/>
      <c r="M3934" s="38">
        <f t="shared" si="184"/>
        <v>0</v>
      </c>
      <c r="N3934" s="36"/>
      <c r="R3934" s="39"/>
      <c r="S3934" s="38">
        <f t="shared" si="185"/>
        <v>0</v>
      </c>
      <c r="T3934" s="36"/>
    </row>
    <row r="3935" spans="3:20" s="35" customFormat="1" x14ac:dyDescent="0.3">
      <c r="C3935" s="36"/>
      <c r="E3935" s="37"/>
      <c r="F3935" s="39"/>
      <c r="G3935" s="38">
        <f t="shared" si="183"/>
        <v>0</v>
      </c>
      <c r="H3935" s="36"/>
      <c r="K3935" s="37"/>
      <c r="L3935" s="39"/>
      <c r="M3935" s="38">
        <f t="shared" si="184"/>
        <v>0</v>
      </c>
      <c r="N3935" s="36"/>
      <c r="R3935" s="39"/>
      <c r="S3935" s="38">
        <f t="shared" si="185"/>
        <v>0</v>
      </c>
      <c r="T3935" s="36"/>
    </row>
    <row r="3936" spans="3:20" s="35" customFormat="1" x14ac:dyDescent="0.3">
      <c r="C3936" s="36"/>
      <c r="E3936" s="37"/>
      <c r="F3936" s="39"/>
      <c r="G3936" s="38">
        <f t="shared" si="183"/>
        <v>0</v>
      </c>
      <c r="H3936" s="36"/>
      <c r="K3936" s="37"/>
      <c r="L3936" s="39"/>
      <c r="M3936" s="38">
        <f t="shared" si="184"/>
        <v>0</v>
      </c>
      <c r="N3936" s="36"/>
      <c r="R3936" s="39"/>
      <c r="S3936" s="38">
        <f t="shared" si="185"/>
        <v>0</v>
      </c>
      <c r="T3936" s="36"/>
    </row>
    <row r="3937" spans="3:20" s="35" customFormat="1" x14ac:dyDescent="0.3">
      <c r="C3937" s="36"/>
      <c r="E3937" s="37"/>
      <c r="F3937" s="39"/>
      <c r="G3937" s="38">
        <f t="shared" si="183"/>
        <v>0</v>
      </c>
      <c r="H3937" s="36"/>
      <c r="K3937" s="37"/>
      <c r="L3937" s="39"/>
      <c r="M3937" s="38">
        <f t="shared" si="184"/>
        <v>0</v>
      </c>
      <c r="N3937" s="36"/>
      <c r="R3937" s="39"/>
      <c r="S3937" s="38">
        <f t="shared" si="185"/>
        <v>0</v>
      </c>
      <c r="T3937" s="36"/>
    </row>
    <row r="3938" spans="3:20" s="35" customFormat="1" x14ac:dyDescent="0.3">
      <c r="C3938" s="36"/>
      <c r="E3938" s="37"/>
      <c r="F3938" s="39"/>
      <c r="G3938" s="38">
        <f t="shared" si="183"/>
        <v>0</v>
      </c>
      <c r="H3938" s="36"/>
      <c r="K3938" s="37"/>
      <c r="L3938" s="39"/>
      <c r="M3938" s="38">
        <f t="shared" si="184"/>
        <v>0</v>
      </c>
      <c r="N3938" s="36"/>
      <c r="R3938" s="39"/>
      <c r="S3938" s="38">
        <f t="shared" si="185"/>
        <v>0</v>
      </c>
      <c r="T3938" s="36"/>
    </row>
    <row r="3939" spans="3:20" s="35" customFormat="1" x14ac:dyDescent="0.3">
      <c r="C3939" s="36"/>
      <c r="E3939" s="37"/>
      <c r="F3939" s="39"/>
      <c r="G3939" s="38">
        <f t="shared" si="183"/>
        <v>0</v>
      </c>
      <c r="H3939" s="36"/>
      <c r="K3939" s="37"/>
      <c r="L3939" s="39"/>
      <c r="M3939" s="38">
        <f t="shared" si="184"/>
        <v>0</v>
      </c>
      <c r="N3939" s="36"/>
      <c r="R3939" s="39"/>
      <c r="S3939" s="38">
        <f t="shared" si="185"/>
        <v>0</v>
      </c>
      <c r="T3939" s="36"/>
    </row>
    <row r="3940" spans="3:20" s="35" customFormat="1" x14ac:dyDescent="0.3">
      <c r="C3940" s="36"/>
      <c r="E3940" s="37"/>
      <c r="F3940" s="39"/>
      <c r="G3940" s="38">
        <f t="shared" si="183"/>
        <v>0</v>
      </c>
      <c r="H3940" s="36"/>
      <c r="K3940" s="37"/>
      <c r="L3940" s="39"/>
      <c r="M3940" s="38">
        <f t="shared" si="184"/>
        <v>0</v>
      </c>
      <c r="N3940" s="36"/>
      <c r="R3940" s="39"/>
      <c r="S3940" s="38">
        <f t="shared" si="185"/>
        <v>0</v>
      </c>
      <c r="T3940" s="36"/>
    </row>
    <row r="3941" spans="3:20" s="35" customFormat="1" x14ac:dyDescent="0.3">
      <c r="C3941" s="36"/>
      <c r="E3941" s="37"/>
      <c r="F3941" s="39"/>
      <c r="G3941" s="38">
        <f t="shared" si="183"/>
        <v>0</v>
      </c>
      <c r="H3941" s="36"/>
      <c r="K3941" s="37"/>
      <c r="L3941" s="39"/>
      <c r="M3941" s="38">
        <f t="shared" si="184"/>
        <v>0</v>
      </c>
      <c r="N3941" s="36"/>
      <c r="R3941" s="39"/>
      <c r="S3941" s="38">
        <f t="shared" si="185"/>
        <v>0</v>
      </c>
      <c r="T3941" s="36"/>
    </row>
    <row r="3942" spans="3:20" s="35" customFormat="1" x14ac:dyDescent="0.3">
      <c r="C3942" s="36"/>
      <c r="E3942" s="37"/>
      <c r="F3942" s="39"/>
      <c r="G3942" s="38">
        <f t="shared" si="183"/>
        <v>0</v>
      </c>
      <c r="H3942" s="36"/>
      <c r="K3942" s="37"/>
      <c r="L3942" s="39"/>
      <c r="M3942" s="38">
        <f t="shared" si="184"/>
        <v>0</v>
      </c>
      <c r="N3942" s="36"/>
      <c r="R3942" s="39"/>
      <c r="S3942" s="38">
        <f t="shared" si="185"/>
        <v>0</v>
      </c>
      <c r="T3942" s="36"/>
    </row>
    <row r="3943" spans="3:20" s="35" customFormat="1" x14ac:dyDescent="0.3">
      <c r="C3943" s="36"/>
      <c r="E3943" s="37"/>
      <c r="F3943" s="39"/>
      <c r="G3943" s="38">
        <f t="shared" si="183"/>
        <v>0</v>
      </c>
      <c r="H3943" s="36"/>
      <c r="K3943" s="37"/>
      <c r="L3943" s="39"/>
      <c r="M3943" s="38">
        <f t="shared" si="184"/>
        <v>0</v>
      </c>
      <c r="N3943" s="36"/>
      <c r="R3943" s="39"/>
      <c r="S3943" s="38">
        <f t="shared" si="185"/>
        <v>0</v>
      </c>
      <c r="T3943" s="36"/>
    </row>
    <row r="3944" spans="3:20" s="35" customFormat="1" x14ac:dyDescent="0.3">
      <c r="C3944" s="36"/>
      <c r="E3944" s="37"/>
      <c r="F3944" s="39"/>
      <c r="G3944" s="38">
        <f t="shared" si="183"/>
        <v>0</v>
      </c>
      <c r="H3944" s="36"/>
      <c r="K3944" s="37"/>
      <c r="L3944" s="39"/>
      <c r="M3944" s="38">
        <f t="shared" si="184"/>
        <v>0</v>
      </c>
      <c r="N3944" s="36"/>
      <c r="R3944" s="39"/>
      <c r="S3944" s="38">
        <f t="shared" si="185"/>
        <v>0</v>
      </c>
      <c r="T3944" s="36"/>
    </row>
    <row r="3945" spans="3:20" s="35" customFormat="1" x14ac:dyDescent="0.3">
      <c r="C3945" s="36"/>
      <c r="E3945" s="37"/>
      <c r="F3945" s="39"/>
      <c r="G3945" s="38">
        <f t="shared" si="183"/>
        <v>0</v>
      </c>
      <c r="H3945" s="36"/>
      <c r="K3945" s="37"/>
      <c r="L3945" s="39"/>
      <c r="M3945" s="38">
        <f t="shared" si="184"/>
        <v>0</v>
      </c>
      <c r="N3945" s="36"/>
      <c r="R3945" s="39"/>
      <c r="S3945" s="38">
        <f t="shared" si="185"/>
        <v>0</v>
      </c>
      <c r="T3945" s="36"/>
    </row>
    <row r="3946" spans="3:20" s="35" customFormat="1" x14ac:dyDescent="0.3">
      <c r="C3946" s="36"/>
      <c r="E3946" s="37"/>
      <c r="F3946" s="39"/>
      <c r="G3946" s="38">
        <f t="shared" si="183"/>
        <v>0</v>
      </c>
      <c r="H3946" s="36"/>
      <c r="K3946" s="37"/>
      <c r="L3946" s="39"/>
      <c r="M3946" s="38">
        <f t="shared" si="184"/>
        <v>0</v>
      </c>
      <c r="N3946" s="36"/>
      <c r="R3946" s="39"/>
      <c r="S3946" s="38">
        <f t="shared" si="185"/>
        <v>0</v>
      </c>
      <c r="T3946" s="36"/>
    </row>
    <row r="3947" spans="3:20" s="35" customFormat="1" x14ac:dyDescent="0.3">
      <c r="C3947" s="36"/>
      <c r="E3947" s="37"/>
      <c r="F3947" s="39"/>
      <c r="G3947" s="38">
        <f t="shared" si="183"/>
        <v>0</v>
      </c>
      <c r="H3947" s="36"/>
      <c r="K3947" s="37"/>
      <c r="L3947" s="39"/>
      <c r="M3947" s="38">
        <f t="shared" si="184"/>
        <v>0</v>
      </c>
      <c r="N3947" s="36"/>
      <c r="R3947" s="39"/>
      <c r="S3947" s="38">
        <f t="shared" si="185"/>
        <v>0</v>
      </c>
      <c r="T3947" s="36"/>
    </row>
    <row r="3948" spans="3:20" s="35" customFormat="1" x14ac:dyDescent="0.3">
      <c r="C3948" s="36"/>
      <c r="E3948" s="37"/>
      <c r="F3948" s="39"/>
      <c r="G3948" s="38">
        <f t="shared" si="183"/>
        <v>0</v>
      </c>
      <c r="H3948" s="36"/>
      <c r="K3948" s="37"/>
      <c r="L3948" s="39"/>
      <c r="M3948" s="38">
        <f t="shared" si="184"/>
        <v>0</v>
      </c>
      <c r="N3948" s="36"/>
      <c r="R3948" s="39"/>
      <c r="S3948" s="38">
        <f t="shared" si="185"/>
        <v>0</v>
      </c>
      <c r="T3948" s="36"/>
    </row>
    <row r="3949" spans="3:20" s="35" customFormat="1" x14ac:dyDescent="0.3">
      <c r="C3949" s="36"/>
      <c r="E3949" s="37"/>
      <c r="F3949" s="39"/>
      <c r="G3949" s="38">
        <f t="shared" si="183"/>
        <v>0</v>
      </c>
      <c r="H3949" s="36"/>
      <c r="K3949" s="37"/>
      <c r="L3949" s="39"/>
      <c r="M3949" s="38">
        <f t="shared" si="184"/>
        <v>0</v>
      </c>
      <c r="N3949" s="36"/>
      <c r="R3949" s="39"/>
      <c r="S3949" s="38">
        <f t="shared" si="185"/>
        <v>0</v>
      </c>
      <c r="T3949" s="36"/>
    </row>
    <row r="3950" spans="3:20" s="35" customFormat="1" x14ac:dyDescent="0.3">
      <c r="C3950" s="36"/>
      <c r="E3950" s="37"/>
      <c r="F3950" s="39"/>
      <c r="G3950" s="38">
        <f t="shared" si="183"/>
        <v>0</v>
      </c>
      <c r="H3950" s="36"/>
      <c r="K3950" s="37"/>
      <c r="L3950" s="39"/>
      <c r="M3950" s="38">
        <f t="shared" si="184"/>
        <v>0</v>
      </c>
      <c r="N3950" s="36"/>
      <c r="R3950" s="39"/>
      <c r="S3950" s="38">
        <f t="shared" si="185"/>
        <v>0</v>
      </c>
      <c r="T3950" s="36"/>
    </row>
    <row r="3951" spans="3:20" s="35" customFormat="1" x14ac:dyDescent="0.3">
      <c r="C3951" s="36"/>
      <c r="E3951" s="37"/>
      <c r="F3951" s="39"/>
      <c r="G3951" s="38">
        <f t="shared" si="183"/>
        <v>0</v>
      </c>
      <c r="H3951" s="36"/>
      <c r="K3951" s="37"/>
      <c r="L3951" s="39"/>
      <c r="M3951" s="38">
        <f t="shared" si="184"/>
        <v>0</v>
      </c>
      <c r="N3951" s="36"/>
      <c r="R3951" s="39"/>
      <c r="S3951" s="38">
        <f t="shared" si="185"/>
        <v>0</v>
      </c>
      <c r="T3951" s="36"/>
    </row>
    <row r="3952" spans="3:20" s="35" customFormat="1" x14ac:dyDescent="0.3">
      <c r="C3952" s="36"/>
      <c r="E3952" s="37"/>
      <c r="F3952" s="39"/>
      <c r="G3952" s="38">
        <f t="shared" si="183"/>
        <v>0</v>
      </c>
      <c r="H3952" s="36"/>
      <c r="K3952" s="37"/>
      <c r="L3952" s="39"/>
      <c r="M3952" s="38">
        <f t="shared" si="184"/>
        <v>0</v>
      </c>
      <c r="N3952" s="36"/>
      <c r="R3952" s="39"/>
      <c r="S3952" s="38">
        <f t="shared" si="185"/>
        <v>0</v>
      </c>
      <c r="T3952" s="36"/>
    </row>
    <row r="3953" spans="3:20" s="35" customFormat="1" x14ac:dyDescent="0.3">
      <c r="C3953" s="36"/>
      <c r="E3953" s="37"/>
      <c r="F3953" s="39"/>
      <c r="G3953" s="38">
        <f t="shared" si="183"/>
        <v>0</v>
      </c>
      <c r="H3953" s="36"/>
      <c r="K3953" s="37"/>
      <c r="L3953" s="39"/>
      <c r="M3953" s="38">
        <f t="shared" si="184"/>
        <v>0</v>
      </c>
      <c r="N3953" s="36"/>
      <c r="R3953" s="39"/>
      <c r="S3953" s="38">
        <f t="shared" si="185"/>
        <v>0</v>
      </c>
      <c r="T3953" s="36"/>
    </row>
    <row r="3954" spans="3:20" s="35" customFormat="1" x14ac:dyDescent="0.3">
      <c r="C3954" s="36"/>
      <c r="E3954" s="37"/>
      <c r="F3954" s="39"/>
      <c r="G3954" s="38">
        <f t="shared" si="183"/>
        <v>0</v>
      </c>
      <c r="H3954" s="36"/>
      <c r="K3954" s="37"/>
      <c r="L3954" s="39"/>
      <c r="M3954" s="38">
        <f t="shared" si="184"/>
        <v>0</v>
      </c>
      <c r="N3954" s="36"/>
      <c r="R3954" s="39"/>
      <c r="S3954" s="38">
        <f t="shared" si="185"/>
        <v>0</v>
      </c>
      <c r="T3954" s="36"/>
    </row>
    <row r="3955" spans="3:20" s="35" customFormat="1" x14ac:dyDescent="0.3">
      <c r="C3955" s="36"/>
      <c r="E3955" s="37"/>
      <c r="F3955" s="39"/>
      <c r="G3955" s="38">
        <f t="shared" si="183"/>
        <v>0</v>
      </c>
      <c r="H3955" s="36"/>
      <c r="K3955" s="37"/>
      <c r="L3955" s="39"/>
      <c r="M3955" s="38">
        <f t="shared" si="184"/>
        <v>0</v>
      </c>
      <c r="N3955" s="36"/>
      <c r="R3955" s="39"/>
      <c r="S3955" s="38">
        <f t="shared" si="185"/>
        <v>0</v>
      </c>
      <c r="T3955" s="36"/>
    </row>
    <row r="3956" spans="3:20" s="35" customFormat="1" x14ac:dyDescent="0.3">
      <c r="C3956" s="36"/>
      <c r="E3956" s="37"/>
      <c r="F3956" s="39"/>
      <c r="G3956" s="38">
        <f t="shared" si="183"/>
        <v>0</v>
      </c>
      <c r="H3956" s="36"/>
      <c r="K3956" s="37"/>
      <c r="L3956" s="39"/>
      <c r="M3956" s="38">
        <f t="shared" si="184"/>
        <v>0</v>
      </c>
      <c r="N3956" s="36"/>
      <c r="R3956" s="39"/>
      <c r="S3956" s="38">
        <f t="shared" si="185"/>
        <v>0</v>
      </c>
      <c r="T3956" s="36"/>
    </row>
    <row r="3957" spans="3:20" s="35" customFormat="1" x14ac:dyDescent="0.3">
      <c r="C3957" s="36"/>
      <c r="E3957" s="37"/>
      <c r="F3957" s="39"/>
      <c r="G3957" s="38">
        <f t="shared" si="183"/>
        <v>0</v>
      </c>
      <c r="H3957" s="36"/>
      <c r="K3957" s="37"/>
      <c r="L3957" s="39"/>
      <c r="M3957" s="38">
        <f t="shared" si="184"/>
        <v>0</v>
      </c>
      <c r="N3957" s="36"/>
      <c r="R3957" s="39"/>
      <c r="S3957" s="38">
        <f t="shared" si="185"/>
        <v>0</v>
      </c>
      <c r="T3957" s="36"/>
    </row>
    <row r="3958" spans="3:20" s="35" customFormat="1" x14ac:dyDescent="0.3">
      <c r="C3958" s="36"/>
      <c r="E3958" s="37"/>
      <c r="F3958" s="39"/>
      <c r="G3958" s="38">
        <f t="shared" si="183"/>
        <v>0</v>
      </c>
      <c r="H3958" s="36"/>
      <c r="K3958" s="37"/>
      <c r="L3958" s="39"/>
      <c r="M3958" s="38">
        <f t="shared" si="184"/>
        <v>0</v>
      </c>
      <c r="N3958" s="36"/>
      <c r="R3958" s="39"/>
      <c r="S3958" s="38">
        <f t="shared" si="185"/>
        <v>0</v>
      </c>
      <c r="T3958" s="36"/>
    </row>
    <row r="3959" spans="3:20" s="35" customFormat="1" x14ac:dyDescent="0.3">
      <c r="C3959" s="36"/>
      <c r="E3959" s="37"/>
      <c r="F3959" s="39"/>
      <c r="G3959" s="38">
        <f t="shared" si="183"/>
        <v>0</v>
      </c>
      <c r="H3959" s="36"/>
      <c r="K3959" s="37"/>
      <c r="L3959" s="39"/>
      <c r="M3959" s="38">
        <f t="shared" si="184"/>
        <v>0</v>
      </c>
      <c r="N3959" s="36"/>
      <c r="R3959" s="39"/>
      <c r="S3959" s="38">
        <f t="shared" si="185"/>
        <v>0</v>
      </c>
      <c r="T3959" s="36"/>
    </row>
    <row r="3960" spans="3:20" s="35" customFormat="1" x14ac:dyDescent="0.3">
      <c r="C3960" s="36"/>
      <c r="E3960" s="37"/>
      <c r="F3960" s="39"/>
      <c r="G3960" s="38">
        <f t="shared" si="183"/>
        <v>0</v>
      </c>
      <c r="H3960" s="36"/>
      <c r="K3960" s="37"/>
      <c r="L3960" s="39"/>
      <c r="M3960" s="38">
        <f t="shared" si="184"/>
        <v>0</v>
      </c>
      <c r="N3960" s="36"/>
      <c r="R3960" s="39"/>
      <c r="S3960" s="38">
        <f t="shared" si="185"/>
        <v>0</v>
      </c>
      <c r="T3960" s="36"/>
    </row>
    <row r="3961" spans="3:20" s="35" customFormat="1" x14ac:dyDescent="0.3">
      <c r="C3961" s="36"/>
      <c r="E3961" s="37"/>
      <c r="F3961" s="39"/>
      <c r="G3961" s="38">
        <f t="shared" si="183"/>
        <v>0</v>
      </c>
      <c r="H3961" s="36"/>
      <c r="K3961" s="37"/>
      <c r="L3961" s="39"/>
      <c r="M3961" s="38">
        <f t="shared" si="184"/>
        <v>0</v>
      </c>
      <c r="N3961" s="36"/>
      <c r="R3961" s="39"/>
      <c r="S3961" s="38">
        <f t="shared" si="185"/>
        <v>0</v>
      </c>
      <c r="T3961" s="36"/>
    </row>
    <row r="3962" spans="3:20" s="35" customFormat="1" x14ac:dyDescent="0.3">
      <c r="C3962" s="36"/>
      <c r="E3962" s="37"/>
      <c r="F3962" s="39"/>
      <c r="G3962" s="38">
        <f t="shared" si="183"/>
        <v>0</v>
      </c>
      <c r="H3962" s="36"/>
      <c r="K3962" s="37"/>
      <c r="L3962" s="39"/>
      <c r="M3962" s="38">
        <f t="shared" si="184"/>
        <v>0</v>
      </c>
      <c r="N3962" s="36"/>
      <c r="R3962" s="39"/>
      <c r="S3962" s="38">
        <f t="shared" si="185"/>
        <v>0</v>
      </c>
      <c r="T3962" s="36"/>
    </row>
    <row r="3963" spans="3:20" s="35" customFormat="1" x14ac:dyDescent="0.3">
      <c r="C3963" s="36"/>
      <c r="E3963" s="37"/>
      <c r="F3963" s="39"/>
      <c r="G3963" s="38">
        <f t="shared" si="183"/>
        <v>0</v>
      </c>
      <c r="H3963" s="36"/>
      <c r="K3963" s="37"/>
      <c r="L3963" s="39"/>
      <c r="M3963" s="38">
        <f t="shared" si="184"/>
        <v>0</v>
      </c>
      <c r="N3963" s="36"/>
      <c r="R3963" s="39"/>
      <c r="S3963" s="38">
        <f t="shared" si="185"/>
        <v>0</v>
      </c>
      <c r="T3963" s="36"/>
    </row>
    <row r="3964" spans="3:20" s="35" customFormat="1" x14ac:dyDescent="0.3">
      <c r="C3964" s="36"/>
      <c r="E3964" s="37"/>
      <c r="F3964" s="39"/>
      <c r="G3964" s="38">
        <f t="shared" si="183"/>
        <v>0</v>
      </c>
      <c r="H3964" s="36"/>
      <c r="K3964" s="37"/>
      <c r="L3964" s="39"/>
      <c r="M3964" s="38">
        <f t="shared" si="184"/>
        <v>0</v>
      </c>
      <c r="N3964" s="36"/>
      <c r="R3964" s="39"/>
      <c r="S3964" s="38">
        <f t="shared" si="185"/>
        <v>0</v>
      </c>
      <c r="T3964" s="36"/>
    </row>
    <row r="3965" spans="3:20" s="35" customFormat="1" x14ac:dyDescent="0.3">
      <c r="C3965" s="36"/>
      <c r="E3965" s="37"/>
      <c r="F3965" s="39"/>
      <c r="G3965" s="38">
        <f t="shared" si="183"/>
        <v>0</v>
      </c>
      <c r="H3965" s="36"/>
      <c r="K3965" s="37"/>
      <c r="L3965" s="39"/>
      <c r="M3965" s="38">
        <f t="shared" si="184"/>
        <v>0</v>
      </c>
      <c r="N3965" s="36"/>
      <c r="R3965" s="39"/>
      <c r="S3965" s="38">
        <f t="shared" si="185"/>
        <v>0</v>
      </c>
      <c r="T3965" s="36"/>
    </row>
    <row r="3966" spans="3:20" s="35" customFormat="1" x14ac:dyDescent="0.3">
      <c r="C3966" s="36"/>
      <c r="E3966" s="37"/>
      <c r="F3966" s="39"/>
      <c r="G3966" s="38">
        <f t="shared" si="183"/>
        <v>0</v>
      </c>
      <c r="H3966" s="36"/>
      <c r="K3966" s="37"/>
      <c r="L3966" s="39"/>
      <c r="M3966" s="38">
        <f t="shared" si="184"/>
        <v>0</v>
      </c>
      <c r="N3966" s="36"/>
      <c r="R3966" s="39"/>
      <c r="S3966" s="38">
        <f t="shared" si="185"/>
        <v>0</v>
      </c>
      <c r="T3966" s="36"/>
    </row>
    <row r="3967" spans="3:20" s="35" customFormat="1" x14ac:dyDescent="0.3">
      <c r="C3967" s="36"/>
      <c r="E3967" s="37"/>
      <c r="F3967" s="39"/>
      <c r="G3967" s="38">
        <f t="shared" si="183"/>
        <v>0</v>
      </c>
      <c r="H3967" s="36"/>
      <c r="K3967" s="37"/>
      <c r="L3967" s="39"/>
      <c r="M3967" s="38">
        <f t="shared" si="184"/>
        <v>0</v>
      </c>
      <c r="N3967" s="36"/>
      <c r="R3967" s="39"/>
      <c r="S3967" s="38">
        <f t="shared" si="185"/>
        <v>0</v>
      </c>
      <c r="T3967" s="36"/>
    </row>
    <row r="3968" spans="3:20" s="35" customFormat="1" x14ac:dyDescent="0.3">
      <c r="C3968" s="36"/>
      <c r="E3968" s="37"/>
      <c r="F3968" s="39"/>
      <c r="G3968" s="38">
        <f t="shared" si="183"/>
        <v>0</v>
      </c>
      <c r="H3968" s="36"/>
      <c r="K3968" s="37"/>
      <c r="L3968" s="39"/>
      <c r="M3968" s="38">
        <f t="shared" si="184"/>
        <v>0</v>
      </c>
      <c r="N3968" s="36"/>
      <c r="R3968" s="39"/>
      <c r="S3968" s="38">
        <f t="shared" si="185"/>
        <v>0</v>
      </c>
      <c r="T3968" s="36"/>
    </row>
    <row r="3969" spans="3:20" s="35" customFormat="1" x14ac:dyDescent="0.3">
      <c r="C3969" s="36"/>
      <c r="E3969" s="37"/>
      <c r="F3969" s="39"/>
      <c r="G3969" s="38">
        <f t="shared" si="183"/>
        <v>0</v>
      </c>
      <c r="H3969" s="36"/>
      <c r="K3969" s="37"/>
      <c r="L3969" s="39"/>
      <c r="M3969" s="38">
        <f t="shared" si="184"/>
        <v>0</v>
      </c>
      <c r="N3969" s="36"/>
      <c r="R3969" s="39"/>
      <c r="S3969" s="38">
        <f t="shared" si="185"/>
        <v>0</v>
      </c>
      <c r="T3969" s="36"/>
    </row>
    <row r="3970" spans="3:20" s="35" customFormat="1" x14ac:dyDescent="0.3">
      <c r="C3970" s="36"/>
      <c r="E3970" s="37"/>
      <c r="F3970" s="39"/>
      <c r="G3970" s="38">
        <f t="shared" si="183"/>
        <v>0</v>
      </c>
      <c r="H3970" s="36"/>
      <c r="K3970" s="37"/>
      <c r="L3970" s="39"/>
      <c r="M3970" s="38">
        <f t="shared" si="184"/>
        <v>0</v>
      </c>
      <c r="N3970" s="36"/>
      <c r="R3970" s="39"/>
      <c r="S3970" s="38">
        <f t="shared" si="185"/>
        <v>0</v>
      </c>
      <c r="T3970" s="36"/>
    </row>
    <row r="3971" spans="3:20" s="35" customFormat="1" x14ac:dyDescent="0.3">
      <c r="C3971" s="36"/>
      <c r="E3971" s="37"/>
      <c r="F3971" s="39"/>
      <c r="G3971" s="38">
        <f t="shared" si="183"/>
        <v>0</v>
      </c>
      <c r="H3971" s="36"/>
      <c r="K3971" s="37"/>
      <c r="L3971" s="39"/>
      <c r="M3971" s="38">
        <f t="shared" si="184"/>
        <v>0</v>
      </c>
      <c r="N3971" s="36"/>
      <c r="R3971" s="39"/>
      <c r="S3971" s="38">
        <f t="shared" si="185"/>
        <v>0</v>
      </c>
      <c r="T3971" s="36"/>
    </row>
    <row r="3972" spans="3:20" s="35" customFormat="1" x14ac:dyDescent="0.3">
      <c r="C3972" s="36"/>
      <c r="E3972" s="37"/>
      <c r="F3972" s="39"/>
      <c r="G3972" s="38">
        <f t="shared" si="183"/>
        <v>0</v>
      </c>
      <c r="H3972" s="36"/>
      <c r="K3972" s="37"/>
      <c r="L3972" s="39"/>
      <c r="M3972" s="38">
        <f t="shared" si="184"/>
        <v>0</v>
      </c>
      <c r="N3972" s="36"/>
      <c r="R3972" s="39"/>
      <c r="S3972" s="38">
        <f t="shared" si="185"/>
        <v>0</v>
      </c>
      <c r="T3972" s="36"/>
    </row>
    <row r="3973" spans="3:20" s="35" customFormat="1" x14ac:dyDescent="0.3">
      <c r="C3973" s="36"/>
      <c r="E3973" s="37"/>
      <c r="F3973" s="39"/>
      <c r="G3973" s="38">
        <f t="shared" si="183"/>
        <v>0</v>
      </c>
      <c r="H3973" s="36"/>
      <c r="K3973" s="37"/>
      <c r="L3973" s="39"/>
      <c r="M3973" s="38">
        <f t="shared" si="184"/>
        <v>0</v>
      </c>
      <c r="N3973" s="36"/>
      <c r="R3973" s="39"/>
      <c r="S3973" s="38">
        <f t="shared" si="185"/>
        <v>0</v>
      </c>
      <c r="T3973" s="36"/>
    </row>
    <row r="3974" spans="3:20" s="35" customFormat="1" x14ac:dyDescent="0.3">
      <c r="C3974" s="36"/>
      <c r="E3974" s="37"/>
      <c r="F3974" s="39"/>
      <c r="G3974" s="38">
        <f t="shared" si="183"/>
        <v>0</v>
      </c>
      <c r="H3974" s="36"/>
      <c r="K3974" s="37"/>
      <c r="L3974" s="39"/>
      <c r="M3974" s="38">
        <f t="shared" si="184"/>
        <v>0</v>
      </c>
      <c r="N3974" s="36"/>
      <c r="R3974" s="39"/>
      <c r="S3974" s="38">
        <f t="shared" si="185"/>
        <v>0</v>
      </c>
      <c r="T3974" s="36"/>
    </row>
    <row r="3975" spans="3:20" s="35" customFormat="1" x14ac:dyDescent="0.3">
      <c r="C3975" s="36"/>
      <c r="E3975" s="37"/>
      <c r="F3975" s="39"/>
      <c r="G3975" s="38">
        <f t="shared" si="183"/>
        <v>0</v>
      </c>
      <c r="H3975" s="36"/>
      <c r="K3975" s="37"/>
      <c r="L3975" s="39"/>
      <c r="M3975" s="38">
        <f t="shared" si="184"/>
        <v>0</v>
      </c>
      <c r="N3975" s="36"/>
      <c r="R3975" s="39"/>
      <c r="S3975" s="38">
        <f t="shared" si="185"/>
        <v>0</v>
      </c>
      <c r="T3975" s="36"/>
    </row>
    <row r="3976" spans="3:20" s="35" customFormat="1" x14ac:dyDescent="0.3">
      <c r="C3976" s="36"/>
      <c r="E3976" s="37"/>
      <c r="F3976" s="39"/>
      <c r="G3976" s="38">
        <f t="shared" ref="G3976:G4039" si="186">$C3976-H3976</f>
        <v>0</v>
      </c>
      <c r="H3976" s="36"/>
      <c r="K3976" s="37"/>
      <c r="L3976" s="39"/>
      <c r="M3976" s="38">
        <f t="shared" ref="M3976:M4039" si="187">$C3976-N3976</f>
        <v>0</v>
      </c>
      <c r="N3976" s="36"/>
      <c r="R3976" s="39"/>
      <c r="S3976" s="38">
        <f t="shared" ref="S3976:S4039" si="188">$C3976-T3976</f>
        <v>0</v>
      </c>
      <c r="T3976" s="36"/>
    </row>
    <row r="3977" spans="3:20" s="35" customFormat="1" x14ac:dyDescent="0.3">
      <c r="C3977" s="36"/>
      <c r="E3977" s="37"/>
      <c r="F3977" s="39"/>
      <c r="G3977" s="38">
        <f t="shared" si="186"/>
        <v>0</v>
      </c>
      <c r="H3977" s="36"/>
      <c r="K3977" s="37"/>
      <c r="L3977" s="39"/>
      <c r="M3977" s="38">
        <f t="shared" si="187"/>
        <v>0</v>
      </c>
      <c r="N3977" s="36"/>
      <c r="R3977" s="39"/>
      <c r="S3977" s="38">
        <f t="shared" si="188"/>
        <v>0</v>
      </c>
      <c r="T3977" s="36"/>
    </row>
    <row r="3978" spans="3:20" s="35" customFormat="1" x14ac:dyDescent="0.3">
      <c r="C3978" s="36"/>
      <c r="E3978" s="37"/>
      <c r="F3978" s="39"/>
      <c r="G3978" s="38">
        <f t="shared" si="186"/>
        <v>0</v>
      </c>
      <c r="H3978" s="36"/>
      <c r="K3978" s="37"/>
      <c r="L3978" s="39"/>
      <c r="M3978" s="38">
        <f t="shared" si="187"/>
        <v>0</v>
      </c>
      <c r="N3978" s="36"/>
      <c r="R3978" s="39"/>
      <c r="S3978" s="38">
        <f t="shared" si="188"/>
        <v>0</v>
      </c>
      <c r="T3978" s="36"/>
    </row>
    <row r="3979" spans="3:20" s="35" customFormat="1" x14ac:dyDescent="0.3">
      <c r="C3979" s="36"/>
      <c r="E3979" s="37"/>
      <c r="F3979" s="39"/>
      <c r="G3979" s="38">
        <f t="shared" si="186"/>
        <v>0</v>
      </c>
      <c r="H3979" s="36"/>
      <c r="K3979" s="37"/>
      <c r="L3979" s="39"/>
      <c r="M3979" s="38">
        <f t="shared" si="187"/>
        <v>0</v>
      </c>
      <c r="N3979" s="36"/>
      <c r="R3979" s="39"/>
      <c r="S3979" s="38">
        <f t="shared" si="188"/>
        <v>0</v>
      </c>
      <c r="T3979" s="36"/>
    </row>
    <row r="3980" spans="3:20" s="35" customFormat="1" x14ac:dyDescent="0.3">
      <c r="C3980" s="36"/>
      <c r="E3980" s="37"/>
      <c r="F3980" s="39"/>
      <c r="G3980" s="38">
        <f t="shared" si="186"/>
        <v>0</v>
      </c>
      <c r="H3980" s="36"/>
      <c r="K3980" s="37"/>
      <c r="L3980" s="39"/>
      <c r="M3980" s="38">
        <f t="shared" si="187"/>
        <v>0</v>
      </c>
      <c r="N3980" s="36"/>
      <c r="R3980" s="39"/>
      <c r="S3980" s="38">
        <f t="shared" si="188"/>
        <v>0</v>
      </c>
      <c r="T3980" s="36"/>
    </row>
    <row r="3981" spans="3:20" s="35" customFormat="1" x14ac:dyDescent="0.3">
      <c r="C3981" s="36"/>
      <c r="E3981" s="37"/>
      <c r="F3981" s="39"/>
      <c r="G3981" s="38">
        <f t="shared" si="186"/>
        <v>0</v>
      </c>
      <c r="H3981" s="36"/>
      <c r="K3981" s="37"/>
      <c r="L3981" s="39"/>
      <c r="M3981" s="38">
        <f t="shared" si="187"/>
        <v>0</v>
      </c>
      <c r="N3981" s="36"/>
      <c r="R3981" s="39"/>
      <c r="S3981" s="38">
        <f t="shared" si="188"/>
        <v>0</v>
      </c>
      <c r="T3981" s="36"/>
    </row>
    <row r="3982" spans="3:20" s="35" customFormat="1" x14ac:dyDescent="0.3">
      <c r="C3982" s="36"/>
      <c r="E3982" s="37"/>
      <c r="F3982" s="39"/>
      <c r="G3982" s="38">
        <f t="shared" si="186"/>
        <v>0</v>
      </c>
      <c r="H3982" s="36"/>
      <c r="K3982" s="37"/>
      <c r="L3982" s="39"/>
      <c r="M3982" s="38">
        <f t="shared" si="187"/>
        <v>0</v>
      </c>
      <c r="N3982" s="36"/>
      <c r="R3982" s="39"/>
      <c r="S3982" s="38">
        <f t="shared" si="188"/>
        <v>0</v>
      </c>
      <c r="T3982" s="36"/>
    </row>
    <row r="3983" spans="3:20" s="35" customFormat="1" x14ac:dyDescent="0.3">
      <c r="C3983" s="36"/>
      <c r="E3983" s="37"/>
      <c r="F3983" s="39"/>
      <c r="G3983" s="38">
        <f t="shared" si="186"/>
        <v>0</v>
      </c>
      <c r="H3983" s="36"/>
      <c r="K3983" s="37"/>
      <c r="L3983" s="39"/>
      <c r="M3983" s="38">
        <f t="shared" si="187"/>
        <v>0</v>
      </c>
      <c r="N3983" s="36"/>
      <c r="R3983" s="39"/>
      <c r="S3983" s="38">
        <f t="shared" si="188"/>
        <v>0</v>
      </c>
      <c r="T3983" s="36"/>
    </row>
    <row r="3984" spans="3:20" s="35" customFormat="1" x14ac:dyDescent="0.3">
      <c r="C3984" s="36"/>
      <c r="E3984" s="37"/>
      <c r="F3984" s="39"/>
      <c r="G3984" s="38">
        <f t="shared" si="186"/>
        <v>0</v>
      </c>
      <c r="H3984" s="36"/>
      <c r="K3984" s="37"/>
      <c r="L3984" s="39"/>
      <c r="M3984" s="38">
        <f t="shared" si="187"/>
        <v>0</v>
      </c>
      <c r="N3984" s="36"/>
      <c r="R3984" s="39"/>
      <c r="S3984" s="38">
        <f t="shared" si="188"/>
        <v>0</v>
      </c>
      <c r="T3984" s="36"/>
    </row>
    <row r="3985" spans="3:20" s="35" customFormat="1" x14ac:dyDescent="0.3">
      <c r="C3985" s="36"/>
      <c r="E3985" s="37"/>
      <c r="F3985" s="39"/>
      <c r="G3985" s="38">
        <f t="shared" si="186"/>
        <v>0</v>
      </c>
      <c r="H3985" s="36"/>
      <c r="K3985" s="37"/>
      <c r="L3985" s="39"/>
      <c r="M3985" s="38">
        <f t="shared" si="187"/>
        <v>0</v>
      </c>
      <c r="N3985" s="36"/>
      <c r="R3985" s="39"/>
      <c r="S3985" s="38">
        <f t="shared" si="188"/>
        <v>0</v>
      </c>
      <c r="T3985" s="36"/>
    </row>
    <row r="3986" spans="3:20" s="35" customFormat="1" x14ac:dyDescent="0.3">
      <c r="C3986" s="36"/>
      <c r="E3986" s="37"/>
      <c r="F3986" s="39"/>
      <c r="G3986" s="38">
        <f t="shared" si="186"/>
        <v>0</v>
      </c>
      <c r="H3986" s="36"/>
      <c r="K3986" s="37"/>
      <c r="L3986" s="39"/>
      <c r="M3986" s="38">
        <f t="shared" si="187"/>
        <v>0</v>
      </c>
      <c r="N3986" s="36"/>
      <c r="R3986" s="39"/>
      <c r="S3986" s="38">
        <f t="shared" si="188"/>
        <v>0</v>
      </c>
      <c r="T3986" s="36"/>
    </row>
    <row r="3987" spans="3:20" s="35" customFormat="1" x14ac:dyDescent="0.3">
      <c r="C3987" s="36"/>
      <c r="E3987" s="37"/>
      <c r="F3987" s="39"/>
      <c r="G3987" s="38">
        <f t="shared" si="186"/>
        <v>0</v>
      </c>
      <c r="H3987" s="36"/>
      <c r="K3987" s="37"/>
      <c r="L3987" s="39"/>
      <c r="M3987" s="38">
        <f t="shared" si="187"/>
        <v>0</v>
      </c>
      <c r="N3987" s="36"/>
      <c r="R3987" s="39"/>
      <c r="S3987" s="38">
        <f t="shared" si="188"/>
        <v>0</v>
      </c>
      <c r="T3987" s="36"/>
    </row>
    <row r="3988" spans="3:20" s="35" customFormat="1" x14ac:dyDescent="0.3">
      <c r="C3988" s="36"/>
      <c r="E3988" s="37"/>
      <c r="F3988" s="39"/>
      <c r="G3988" s="38">
        <f t="shared" si="186"/>
        <v>0</v>
      </c>
      <c r="H3988" s="36"/>
      <c r="K3988" s="37"/>
      <c r="L3988" s="39"/>
      <c r="M3988" s="38">
        <f t="shared" si="187"/>
        <v>0</v>
      </c>
      <c r="N3988" s="36"/>
      <c r="R3988" s="39"/>
      <c r="S3988" s="38">
        <f t="shared" si="188"/>
        <v>0</v>
      </c>
      <c r="T3988" s="36"/>
    </row>
    <row r="3989" spans="3:20" s="35" customFormat="1" x14ac:dyDescent="0.3">
      <c r="C3989" s="36"/>
      <c r="E3989" s="37"/>
      <c r="F3989" s="39"/>
      <c r="G3989" s="38">
        <f t="shared" si="186"/>
        <v>0</v>
      </c>
      <c r="H3989" s="36"/>
      <c r="K3989" s="37"/>
      <c r="L3989" s="39"/>
      <c r="M3989" s="38">
        <f t="shared" si="187"/>
        <v>0</v>
      </c>
      <c r="N3989" s="36"/>
      <c r="R3989" s="39"/>
      <c r="S3989" s="38">
        <f t="shared" si="188"/>
        <v>0</v>
      </c>
      <c r="T3989" s="36"/>
    </row>
    <row r="3990" spans="3:20" s="35" customFormat="1" x14ac:dyDescent="0.3">
      <c r="C3990" s="36"/>
      <c r="E3990" s="37"/>
      <c r="F3990" s="39"/>
      <c r="G3990" s="38">
        <f t="shared" si="186"/>
        <v>0</v>
      </c>
      <c r="H3990" s="36"/>
      <c r="K3990" s="37"/>
      <c r="L3990" s="39"/>
      <c r="M3990" s="38">
        <f t="shared" si="187"/>
        <v>0</v>
      </c>
      <c r="N3990" s="36"/>
      <c r="R3990" s="39"/>
      <c r="S3990" s="38">
        <f t="shared" si="188"/>
        <v>0</v>
      </c>
      <c r="T3990" s="36"/>
    </row>
    <row r="3991" spans="3:20" s="35" customFormat="1" x14ac:dyDescent="0.3">
      <c r="C3991" s="36"/>
      <c r="E3991" s="37"/>
      <c r="F3991" s="39"/>
      <c r="G3991" s="38">
        <f t="shared" si="186"/>
        <v>0</v>
      </c>
      <c r="H3991" s="36"/>
      <c r="K3991" s="37"/>
      <c r="L3991" s="39"/>
      <c r="M3991" s="38">
        <f t="shared" si="187"/>
        <v>0</v>
      </c>
      <c r="N3991" s="36"/>
      <c r="R3991" s="39"/>
      <c r="S3991" s="38">
        <f t="shared" si="188"/>
        <v>0</v>
      </c>
      <c r="T3991" s="36"/>
    </row>
    <row r="3992" spans="3:20" s="35" customFormat="1" x14ac:dyDescent="0.3">
      <c r="C3992" s="36"/>
      <c r="E3992" s="37"/>
      <c r="F3992" s="39"/>
      <c r="G3992" s="38">
        <f t="shared" si="186"/>
        <v>0</v>
      </c>
      <c r="H3992" s="36"/>
      <c r="K3992" s="37"/>
      <c r="L3992" s="39"/>
      <c r="M3992" s="38">
        <f t="shared" si="187"/>
        <v>0</v>
      </c>
      <c r="N3992" s="36"/>
      <c r="R3992" s="39"/>
      <c r="S3992" s="38">
        <f t="shared" si="188"/>
        <v>0</v>
      </c>
      <c r="T3992" s="36"/>
    </row>
    <row r="3993" spans="3:20" s="35" customFormat="1" x14ac:dyDescent="0.3">
      <c r="C3993" s="36"/>
      <c r="E3993" s="37"/>
      <c r="F3993" s="39"/>
      <c r="G3993" s="38">
        <f t="shared" si="186"/>
        <v>0</v>
      </c>
      <c r="H3993" s="36"/>
      <c r="K3993" s="37"/>
      <c r="L3993" s="39"/>
      <c r="M3993" s="38">
        <f t="shared" si="187"/>
        <v>0</v>
      </c>
      <c r="N3993" s="36"/>
      <c r="R3993" s="39"/>
      <c r="S3993" s="38">
        <f t="shared" si="188"/>
        <v>0</v>
      </c>
      <c r="T3993" s="36"/>
    </row>
    <row r="3994" spans="3:20" s="35" customFormat="1" x14ac:dyDescent="0.3">
      <c r="C3994" s="36"/>
      <c r="E3994" s="37"/>
      <c r="F3994" s="39"/>
      <c r="G3994" s="38">
        <f t="shared" si="186"/>
        <v>0</v>
      </c>
      <c r="H3994" s="36"/>
      <c r="K3994" s="37"/>
      <c r="L3994" s="39"/>
      <c r="M3994" s="38">
        <f t="shared" si="187"/>
        <v>0</v>
      </c>
      <c r="N3994" s="36"/>
      <c r="R3994" s="39"/>
      <c r="S3994" s="38">
        <f t="shared" si="188"/>
        <v>0</v>
      </c>
      <c r="T3994" s="36"/>
    </row>
    <row r="3995" spans="3:20" s="35" customFormat="1" x14ac:dyDescent="0.3">
      <c r="C3995" s="36"/>
      <c r="E3995" s="37"/>
      <c r="F3995" s="39"/>
      <c r="G3995" s="38">
        <f t="shared" si="186"/>
        <v>0</v>
      </c>
      <c r="H3995" s="36"/>
      <c r="K3995" s="37"/>
      <c r="L3995" s="39"/>
      <c r="M3995" s="38">
        <f t="shared" si="187"/>
        <v>0</v>
      </c>
      <c r="N3995" s="36"/>
      <c r="R3995" s="39"/>
      <c r="S3995" s="38">
        <f t="shared" si="188"/>
        <v>0</v>
      </c>
      <c r="T3995" s="36"/>
    </row>
    <row r="3996" spans="3:20" s="35" customFormat="1" x14ac:dyDescent="0.3">
      <c r="C3996" s="36"/>
      <c r="E3996" s="37"/>
      <c r="F3996" s="39"/>
      <c r="G3996" s="38">
        <f t="shared" si="186"/>
        <v>0</v>
      </c>
      <c r="H3996" s="36"/>
      <c r="K3996" s="37"/>
      <c r="L3996" s="39"/>
      <c r="M3996" s="38">
        <f t="shared" si="187"/>
        <v>0</v>
      </c>
      <c r="N3996" s="36"/>
      <c r="R3996" s="39"/>
      <c r="S3996" s="38">
        <f t="shared" si="188"/>
        <v>0</v>
      </c>
      <c r="T3996" s="36"/>
    </row>
    <row r="3997" spans="3:20" s="35" customFormat="1" x14ac:dyDescent="0.3">
      <c r="C3997" s="36"/>
      <c r="E3997" s="37"/>
      <c r="F3997" s="39"/>
      <c r="G3997" s="38">
        <f t="shared" si="186"/>
        <v>0</v>
      </c>
      <c r="H3997" s="36"/>
      <c r="K3997" s="37"/>
      <c r="L3997" s="39"/>
      <c r="M3997" s="38">
        <f t="shared" si="187"/>
        <v>0</v>
      </c>
      <c r="N3997" s="36"/>
      <c r="R3997" s="39"/>
      <c r="S3997" s="38">
        <f t="shared" si="188"/>
        <v>0</v>
      </c>
      <c r="T3997" s="36"/>
    </row>
    <row r="3998" spans="3:20" s="35" customFormat="1" x14ac:dyDescent="0.3">
      <c r="C3998" s="36"/>
      <c r="E3998" s="37"/>
      <c r="F3998" s="39"/>
      <c r="G3998" s="38">
        <f t="shared" si="186"/>
        <v>0</v>
      </c>
      <c r="H3998" s="36"/>
      <c r="K3998" s="37"/>
      <c r="L3998" s="39"/>
      <c r="M3998" s="38">
        <f t="shared" si="187"/>
        <v>0</v>
      </c>
      <c r="N3998" s="36"/>
      <c r="R3998" s="39"/>
      <c r="S3998" s="38">
        <f t="shared" si="188"/>
        <v>0</v>
      </c>
      <c r="T3998" s="36"/>
    </row>
    <row r="3999" spans="3:20" s="35" customFormat="1" x14ac:dyDescent="0.3">
      <c r="C3999" s="36"/>
      <c r="E3999" s="37"/>
      <c r="F3999" s="39"/>
      <c r="G3999" s="38">
        <f t="shared" si="186"/>
        <v>0</v>
      </c>
      <c r="H3999" s="36"/>
      <c r="K3999" s="37"/>
      <c r="L3999" s="39"/>
      <c r="M3999" s="38">
        <f t="shared" si="187"/>
        <v>0</v>
      </c>
      <c r="N3999" s="36"/>
      <c r="R3999" s="39"/>
      <c r="S3999" s="38">
        <f t="shared" si="188"/>
        <v>0</v>
      </c>
      <c r="T3999" s="36"/>
    </row>
    <row r="4000" spans="3:20" s="35" customFormat="1" x14ac:dyDescent="0.3">
      <c r="C4000" s="36"/>
      <c r="E4000" s="37"/>
      <c r="F4000" s="39"/>
      <c r="G4000" s="38">
        <f t="shared" si="186"/>
        <v>0</v>
      </c>
      <c r="H4000" s="36"/>
      <c r="K4000" s="37"/>
      <c r="L4000" s="39"/>
      <c r="M4000" s="38">
        <f t="shared" si="187"/>
        <v>0</v>
      </c>
      <c r="N4000" s="36"/>
      <c r="R4000" s="39"/>
      <c r="S4000" s="38">
        <f t="shared" si="188"/>
        <v>0</v>
      </c>
      <c r="T4000" s="36"/>
    </row>
    <row r="4001" spans="3:20" s="35" customFormat="1" x14ac:dyDescent="0.3">
      <c r="C4001" s="36"/>
      <c r="E4001" s="37"/>
      <c r="F4001" s="39"/>
      <c r="G4001" s="38">
        <f t="shared" si="186"/>
        <v>0</v>
      </c>
      <c r="H4001" s="36"/>
      <c r="K4001" s="37"/>
      <c r="L4001" s="39"/>
      <c r="M4001" s="38">
        <f t="shared" si="187"/>
        <v>0</v>
      </c>
      <c r="N4001" s="36"/>
      <c r="R4001" s="39"/>
      <c r="S4001" s="38">
        <f t="shared" si="188"/>
        <v>0</v>
      </c>
      <c r="T4001" s="36"/>
    </row>
    <row r="4002" spans="3:20" s="35" customFormat="1" x14ac:dyDescent="0.3">
      <c r="C4002" s="36"/>
      <c r="E4002" s="37"/>
      <c r="F4002" s="39"/>
      <c r="G4002" s="38">
        <f t="shared" si="186"/>
        <v>0</v>
      </c>
      <c r="H4002" s="36"/>
      <c r="K4002" s="37"/>
      <c r="L4002" s="39"/>
      <c r="M4002" s="38">
        <f t="shared" si="187"/>
        <v>0</v>
      </c>
      <c r="N4002" s="36"/>
      <c r="R4002" s="39"/>
      <c r="S4002" s="38">
        <f t="shared" si="188"/>
        <v>0</v>
      </c>
      <c r="T4002" s="36"/>
    </row>
    <row r="4003" spans="3:20" s="35" customFormat="1" x14ac:dyDescent="0.3">
      <c r="C4003" s="36"/>
      <c r="E4003" s="37"/>
      <c r="F4003" s="39"/>
      <c r="G4003" s="38">
        <f t="shared" si="186"/>
        <v>0</v>
      </c>
      <c r="H4003" s="36"/>
      <c r="K4003" s="37"/>
      <c r="L4003" s="39"/>
      <c r="M4003" s="38">
        <f t="shared" si="187"/>
        <v>0</v>
      </c>
      <c r="N4003" s="36"/>
      <c r="R4003" s="39"/>
      <c r="S4003" s="38">
        <f t="shared" si="188"/>
        <v>0</v>
      </c>
      <c r="T4003" s="36"/>
    </row>
    <row r="4004" spans="3:20" s="35" customFormat="1" x14ac:dyDescent="0.3">
      <c r="C4004" s="36"/>
      <c r="E4004" s="37"/>
      <c r="F4004" s="39"/>
      <c r="G4004" s="38">
        <f t="shared" si="186"/>
        <v>0</v>
      </c>
      <c r="H4004" s="36"/>
      <c r="K4004" s="37"/>
      <c r="L4004" s="39"/>
      <c r="M4004" s="38">
        <f t="shared" si="187"/>
        <v>0</v>
      </c>
      <c r="N4004" s="36"/>
      <c r="R4004" s="39"/>
      <c r="S4004" s="38">
        <f t="shared" si="188"/>
        <v>0</v>
      </c>
      <c r="T4004" s="36"/>
    </row>
    <row r="4005" spans="3:20" s="35" customFormat="1" x14ac:dyDescent="0.3">
      <c r="C4005" s="36"/>
      <c r="E4005" s="37"/>
      <c r="F4005" s="39"/>
      <c r="G4005" s="38">
        <f t="shared" si="186"/>
        <v>0</v>
      </c>
      <c r="H4005" s="36"/>
      <c r="K4005" s="37"/>
      <c r="L4005" s="39"/>
      <c r="M4005" s="38">
        <f t="shared" si="187"/>
        <v>0</v>
      </c>
      <c r="N4005" s="36"/>
      <c r="R4005" s="39"/>
      <c r="S4005" s="38">
        <f t="shared" si="188"/>
        <v>0</v>
      </c>
      <c r="T4005" s="36"/>
    </row>
    <row r="4006" spans="3:20" s="35" customFormat="1" x14ac:dyDescent="0.3">
      <c r="C4006" s="36"/>
      <c r="E4006" s="37"/>
      <c r="F4006" s="39"/>
      <c r="G4006" s="38">
        <f t="shared" si="186"/>
        <v>0</v>
      </c>
      <c r="H4006" s="36"/>
      <c r="K4006" s="37"/>
      <c r="L4006" s="39"/>
      <c r="M4006" s="38">
        <f t="shared" si="187"/>
        <v>0</v>
      </c>
      <c r="N4006" s="36"/>
      <c r="R4006" s="39"/>
      <c r="S4006" s="38">
        <f t="shared" si="188"/>
        <v>0</v>
      </c>
      <c r="T4006" s="36"/>
    </row>
    <row r="4007" spans="3:20" s="35" customFormat="1" x14ac:dyDescent="0.3">
      <c r="C4007" s="36"/>
      <c r="E4007" s="37"/>
      <c r="F4007" s="39"/>
      <c r="G4007" s="38">
        <f t="shared" si="186"/>
        <v>0</v>
      </c>
      <c r="H4007" s="36"/>
      <c r="K4007" s="37"/>
      <c r="L4007" s="39"/>
      <c r="M4007" s="38">
        <f t="shared" si="187"/>
        <v>0</v>
      </c>
      <c r="N4007" s="36"/>
      <c r="R4007" s="39"/>
      <c r="S4007" s="38">
        <f t="shared" si="188"/>
        <v>0</v>
      </c>
      <c r="T4007" s="36"/>
    </row>
    <row r="4008" spans="3:20" s="35" customFormat="1" x14ac:dyDescent="0.3">
      <c r="C4008" s="36"/>
      <c r="E4008" s="37"/>
      <c r="F4008" s="39"/>
      <c r="G4008" s="38">
        <f t="shared" si="186"/>
        <v>0</v>
      </c>
      <c r="H4008" s="36"/>
      <c r="K4008" s="37"/>
      <c r="L4008" s="39"/>
      <c r="M4008" s="38">
        <f t="shared" si="187"/>
        <v>0</v>
      </c>
      <c r="N4008" s="36"/>
      <c r="R4008" s="39"/>
      <c r="S4008" s="38">
        <f t="shared" si="188"/>
        <v>0</v>
      </c>
      <c r="T4008" s="36"/>
    </row>
    <row r="4009" spans="3:20" s="35" customFormat="1" x14ac:dyDescent="0.3">
      <c r="C4009" s="36"/>
      <c r="E4009" s="37"/>
      <c r="F4009" s="39"/>
      <c r="G4009" s="38">
        <f t="shared" si="186"/>
        <v>0</v>
      </c>
      <c r="H4009" s="36"/>
      <c r="K4009" s="37"/>
      <c r="L4009" s="39"/>
      <c r="M4009" s="38">
        <f t="shared" si="187"/>
        <v>0</v>
      </c>
      <c r="N4009" s="36"/>
      <c r="R4009" s="39"/>
      <c r="S4009" s="38">
        <f t="shared" si="188"/>
        <v>0</v>
      </c>
      <c r="T4009" s="36"/>
    </row>
    <row r="4010" spans="3:20" s="35" customFormat="1" x14ac:dyDescent="0.3">
      <c r="C4010" s="36"/>
      <c r="E4010" s="37"/>
      <c r="F4010" s="39"/>
      <c r="G4010" s="38">
        <f t="shared" si="186"/>
        <v>0</v>
      </c>
      <c r="H4010" s="36"/>
      <c r="K4010" s="37"/>
      <c r="L4010" s="39"/>
      <c r="M4010" s="38">
        <f t="shared" si="187"/>
        <v>0</v>
      </c>
      <c r="N4010" s="36"/>
      <c r="R4010" s="39"/>
      <c r="S4010" s="38">
        <f t="shared" si="188"/>
        <v>0</v>
      </c>
      <c r="T4010" s="36"/>
    </row>
    <row r="4011" spans="3:20" s="35" customFormat="1" x14ac:dyDescent="0.3">
      <c r="C4011" s="36"/>
      <c r="E4011" s="37"/>
      <c r="F4011" s="39"/>
      <c r="G4011" s="38">
        <f t="shared" si="186"/>
        <v>0</v>
      </c>
      <c r="H4011" s="36"/>
      <c r="K4011" s="37"/>
      <c r="L4011" s="39"/>
      <c r="M4011" s="38">
        <f t="shared" si="187"/>
        <v>0</v>
      </c>
      <c r="N4011" s="36"/>
      <c r="R4011" s="39"/>
      <c r="S4011" s="38">
        <f t="shared" si="188"/>
        <v>0</v>
      </c>
      <c r="T4011" s="36"/>
    </row>
    <row r="4012" spans="3:20" s="35" customFormat="1" x14ac:dyDescent="0.3">
      <c r="C4012" s="36"/>
      <c r="E4012" s="37"/>
      <c r="F4012" s="39"/>
      <c r="G4012" s="38">
        <f t="shared" si="186"/>
        <v>0</v>
      </c>
      <c r="H4012" s="36"/>
      <c r="K4012" s="37"/>
      <c r="L4012" s="39"/>
      <c r="M4012" s="38">
        <f t="shared" si="187"/>
        <v>0</v>
      </c>
      <c r="N4012" s="36"/>
      <c r="R4012" s="39"/>
      <c r="S4012" s="38">
        <f t="shared" si="188"/>
        <v>0</v>
      </c>
      <c r="T4012" s="36"/>
    </row>
    <row r="4013" spans="3:20" s="35" customFormat="1" x14ac:dyDescent="0.3">
      <c r="C4013" s="36"/>
      <c r="E4013" s="37"/>
      <c r="F4013" s="39"/>
      <c r="G4013" s="38">
        <f t="shared" si="186"/>
        <v>0</v>
      </c>
      <c r="H4013" s="36"/>
      <c r="K4013" s="37"/>
      <c r="L4013" s="39"/>
      <c r="M4013" s="38">
        <f t="shared" si="187"/>
        <v>0</v>
      </c>
      <c r="N4013" s="36"/>
      <c r="R4013" s="39"/>
      <c r="S4013" s="38">
        <f t="shared" si="188"/>
        <v>0</v>
      </c>
      <c r="T4013" s="36"/>
    </row>
    <row r="4014" spans="3:20" s="35" customFormat="1" x14ac:dyDescent="0.3">
      <c r="C4014" s="36"/>
      <c r="E4014" s="37"/>
      <c r="F4014" s="39"/>
      <c r="G4014" s="38">
        <f t="shared" si="186"/>
        <v>0</v>
      </c>
      <c r="H4014" s="36"/>
      <c r="K4014" s="37"/>
      <c r="L4014" s="39"/>
      <c r="M4014" s="38">
        <f t="shared" si="187"/>
        <v>0</v>
      </c>
      <c r="N4014" s="36"/>
      <c r="R4014" s="39"/>
      <c r="S4014" s="38">
        <f t="shared" si="188"/>
        <v>0</v>
      </c>
      <c r="T4014" s="36"/>
    </row>
    <row r="4015" spans="3:20" s="35" customFormat="1" x14ac:dyDescent="0.3">
      <c r="C4015" s="36"/>
      <c r="E4015" s="37"/>
      <c r="F4015" s="39"/>
      <c r="G4015" s="38">
        <f t="shared" si="186"/>
        <v>0</v>
      </c>
      <c r="H4015" s="36"/>
      <c r="K4015" s="37"/>
      <c r="L4015" s="39"/>
      <c r="M4015" s="38">
        <f t="shared" si="187"/>
        <v>0</v>
      </c>
      <c r="N4015" s="36"/>
      <c r="R4015" s="39"/>
      <c r="S4015" s="38">
        <f t="shared" si="188"/>
        <v>0</v>
      </c>
      <c r="T4015" s="36"/>
    </row>
    <row r="4016" spans="3:20" s="35" customFormat="1" x14ac:dyDescent="0.3">
      <c r="C4016" s="36"/>
      <c r="E4016" s="37"/>
      <c r="F4016" s="39"/>
      <c r="G4016" s="38">
        <f t="shared" si="186"/>
        <v>0</v>
      </c>
      <c r="H4016" s="36"/>
      <c r="K4016" s="37"/>
      <c r="L4016" s="39"/>
      <c r="M4016" s="38">
        <f t="shared" si="187"/>
        <v>0</v>
      </c>
      <c r="N4016" s="36"/>
      <c r="R4016" s="39"/>
      <c r="S4016" s="38">
        <f t="shared" si="188"/>
        <v>0</v>
      </c>
      <c r="T4016" s="36"/>
    </row>
    <row r="4017" spans="3:20" s="35" customFormat="1" x14ac:dyDescent="0.3">
      <c r="C4017" s="36"/>
      <c r="E4017" s="37"/>
      <c r="F4017" s="39"/>
      <c r="G4017" s="38">
        <f t="shared" si="186"/>
        <v>0</v>
      </c>
      <c r="H4017" s="36"/>
      <c r="K4017" s="37"/>
      <c r="L4017" s="39"/>
      <c r="M4017" s="38">
        <f t="shared" si="187"/>
        <v>0</v>
      </c>
      <c r="N4017" s="36"/>
      <c r="R4017" s="39"/>
      <c r="S4017" s="38">
        <f t="shared" si="188"/>
        <v>0</v>
      </c>
      <c r="T4017" s="36"/>
    </row>
    <row r="4018" spans="3:20" s="35" customFormat="1" x14ac:dyDescent="0.3">
      <c r="C4018" s="36"/>
      <c r="E4018" s="37"/>
      <c r="F4018" s="39"/>
      <c r="G4018" s="38">
        <f t="shared" si="186"/>
        <v>0</v>
      </c>
      <c r="H4018" s="36"/>
      <c r="K4018" s="37"/>
      <c r="L4018" s="39"/>
      <c r="M4018" s="38">
        <f t="shared" si="187"/>
        <v>0</v>
      </c>
      <c r="N4018" s="36"/>
      <c r="R4018" s="39"/>
      <c r="S4018" s="38">
        <f t="shared" si="188"/>
        <v>0</v>
      </c>
      <c r="T4018" s="36"/>
    </row>
    <row r="4019" spans="3:20" s="35" customFormat="1" x14ac:dyDescent="0.3">
      <c r="C4019" s="36"/>
      <c r="E4019" s="37"/>
      <c r="F4019" s="39"/>
      <c r="G4019" s="38">
        <f t="shared" si="186"/>
        <v>0</v>
      </c>
      <c r="H4019" s="36"/>
      <c r="K4019" s="37"/>
      <c r="L4019" s="39"/>
      <c r="M4019" s="38">
        <f t="shared" si="187"/>
        <v>0</v>
      </c>
      <c r="N4019" s="36"/>
      <c r="R4019" s="39"/>
      <c r="S4019" s="38">
        <f t="shared" si="188"/>
        <v>0</v>
      </c>
      <c r="T4019" s="36"/>
    </row>
    <row r="4020" spans="3:20" s="35" customFormat="1" x14ac:dyDescent="0.3">
      <c r="C4020" s="36"/>
      <c r="E4020" s="37"/>
      <c r="F4020" s="39"/>
      <c r="G4020" s="38">
        <f t="shared" si="186"/>
        <v>0</v>
      </c>
      <c r="H4020" s="36"/>
      <c r="K4020" s="37"/>
      <c r="L4020" s="39"/>
      <c r="M4020" s="38">
        <f t="shared" si="187"/>
        <v>0</v>
      </c>
      <c r="N4020" s="36"/>
      <c r="R4020" s="39"/>
      <c r="S4020" s="38">
        <f t="shared" si="188"/>
        <v>0</v>
      </c>
      <c r="T4020" s="36"/>
    </row>
    <row r="4021" spans="3:20" s="35" customFormat="1" x14ac:dyDescent="0.3">
      <c r="C4021" s="36"/>
      <c r="E4021" s="37"/>
      <c r="F4021" s="39"/>
      <c r="G4021" s="38">
        <f t="shared" si="186"/>
        <v>0</v>
      </c>
      <c r="H4021" s="36"/>
      <c r="K4021" s="37"/>
      <c r="L4021" s="39"/>
      <c r="M4021" s="38">
        <f t="shared" si="187"/>
        <v>0</v>
      </c>
      <c r="N4021" s="36"/>
      <c r="R4021" s="39"/>
      <c r="S4021" s="38">
        <f t="shared" si="188"/>
        <v>0</v>
      </c>
      <c r="T4021" s="36"/>
    </row>
    <row r="4022" spans="3:20" s="35" customFormat="1" x14ac:dyDescent="0.3">
      <c r="C4022" s="36"/>
      <c r="E4022" s="37"/>
      <c r="F4022" s="39"/>
      <c r="G4022" s="38">
        <f t="shared" si="186"/>
        <v>0</v>
      </c>
      <c r="H4022" s="36"/>
      <c r="K4022" s="37"/>
      <c r="L4022" s="39"/>
      <c r="M4022" s="38">
        <f t="shared" si="187"/>
        <v>0</v>
      </c>
      <c r="N4022" s="36"/>
      <c r="R4022" s="39"/>
      <c r="S4022" s="38">
        <f t="shared" si="188"/>
        <v>0</v>
      </c>
      <c r="T4022" s="36"/>
    </row>
    <row r="4023" spans="3:20" s="35" customFormat="1" x14ac:dyDescent="0.3">
      <c r="C4023" s="36"/>
      <c r="E4023" s="37"/>
      <c r="F4023" s="39"/>
      <c r="G4023" s="38">
        <f t="shared" si="186"/>
        <v>0</v>
      </c>
      <c r="H4023" s="36"/>
      <c r="K4023" s="37"/>
      <c r="L4023" s="39"/>
      <c r="M4023" s="38">
        <f t="shared" si="187"/>
        <v>0</v>
      </c>
      <c r="N4023" s="36"/>
      <c r="R4023" s="39"/>
      <c r="S4023" s="38">
        <f t="shared" si="188"/>
        <v>0</v>
      </c>
      <c r="T4023" s="36"/>
    </row>
    <row r="4024" spans="3:20" s="35" customFormat="1" x14ac:dyDescent="0.3">
      <c r="C4024" s="36"/>
      <c r="E4024" s="37"/>
      <c r="F4024" s="39"/>
      <c r="G4024" s="38">
        <f t="shared" si="186"/>
        <v>0</v>
      </c>
      <c r="H4024" s="36"/>
      <c r="K4024" s="37"/>
      <c r="L4024" s="39"/>
      <c r="M4024" s="38">
        <f t="shared" si="187"/>
        <v>0</v>
      </c>
      <c r="N4024" s="36"/>
      <c r="R4024" s="39"/>
      <c r="S4024" s="38">
        <f t="shared" si="188"/>
        <v>0</v>
      </c>
      <c r="T4024" s="36"/>
    </row>
    <row r="4025" spans="3:20" s="35" customFormat="1" x14ac:dyDescent="0.3">
      <c r="C4025" s="36"/>
      <c r="E4025" s="37"/>
      <c r="F4025" s="39"/>
      <c r="G4025" s="38">
        <f t="shared" si="186"/>
        <v>0</v>
      </c>
      <c r="H4025" s="36"/>
      <c r="K4025" s="37"/>
      <c r="L4025" s="39"/>
      <c r="M4025" s="38">
        <f t="shared" si="187"/>
        <v>0</v>
      </c>
      <c r="N4025" s="36"/>
      <c r="R4025" s="39"/>
      <c r="S4025" s="38">
        <f t="shared" si="188"/>
        <v>0</v>
      </c>
      <c r="T4025" s="36"/>
    </row>
    <row r="4026" spans="3:20" s="35" customFormat="1" x14ac:dyDescent="0.3">
      <c r="C4026" s="36"/>
      <c r="E4026" s="37"/>
      <c r="F4026" s="39"/>
      <c r="G4026" s="38">
        <f t="shared" si="186"/>
        <v>0</v>
      </c>
      <c r="H4026" s="36"/>
      <c r="K4026" s="37"/>
      <c r="L4026" s="39"/>
      <c r="M4026" s="38">
        <f t="shared" si="187"/>
        <v>0</v>
      </c>
      <c r="N4026" s="36"/>
      <c r="R4026" s="39"/>
      <c r="S4026" s="38">
        <f t="shared" si="188"/>
        <v>0</v>
      </c>
      <c r="T4026" s="36"/>
    </row>
    <row r="4027" spans="3:20" s="35" customFormat="1" x14ac:dyDescent="0.3">
      <c r="C4027" s="36"/>
      <c r="E4027" s="37"/>
      <c r="F4027" s="39"/>
      <c r="G4027" s="38">
        <f t="shared" si="186"/>
        <v>0</v>
      </c>
      <c r="H4027" s="36"/>
      <c r="K4027" s="37"/>
      <c r="L4027" s="39"/>
      <c r="M4027" s="38">
        <f t="shared" si="187"/>
        <v>0</v>
      </c>
      <c r="N4027" s="36"/>
      <c r="R4027" s="39"/>
      <c r="S4027" s="38">
        <f t="shared" si="188"/>
        <v>0</v>
      </c>
      <c r="T4027" s="36"/>
    </row>
    <row r="4028" spans="3:20" s="35" customFormat="1" x14ac:dyDescent="0.3">
      <c r="C4028" s="36"/>
      <c r="E4028" s="37"/>
      <c r="F4028" s="39"/>
      <c r="G4028" s="38">
        <f t="shared" si="186"/>
        <v>0</v>
      </c>
      <c r="H4028" s="36"/>
      <c r="K4028" s="37"/>
      <c r="L4028" s="39"/>
      <c r="M4028" s="38">
        <f t="shared" si="187"/>
        <v>0</v>
      </c>
      <c r="N4028" s="36"/>
      <c r="R4028" s="39"/>
      <c r="S4028" s="38">
        <f t="shared" si="188"/>
        <v>0</v>
      </c>
      <c r="T4028" s="36"/>
    </row>
    <row r="4029" spans="3:20" s="35" customFormat="1" x14ac:dyDescent="0.3">
      <c r="C4029" s="36"/>
      <c r="E4029" s="37"/>
      <c r="F4029" s="39"/>
      <c r="G4029" s="38">
        <f t="shared" si="186"/>
        <v>0</v>
      </c>
      <c r="H4029" s="36"/>
      <c r="K4029" s="37"/>
      <c r="L4029" s="39"/>
      <c r="M4029" s="38">
        <f t="shared" si="187"/>
        <v>0</v>
      </c>
      <c r="N4029" s="36"/>
      <c r="R4029" s="39"/>
      <c r="S4029" s="38">
        <f t="shared" si="188"/>
        <v>0</v>
      </c>
      <c r="T4029" s="36"/>
    </row>
    <row r="4030" spans="3:20" s="35" customFormat="1" x14ac:dyDescent="0.3">
      <c r="C4030" s="36"/>
      <c r="E4030" s="37"/>
      <c r="F4030" s="39"/>
      <c r="G4030" s="38">
        <f t="shared" si="186"/>
        <v>0</v>
      </c>
      <c r="H4030" s="36"/>
      <c r="K4030" s="37"/>
      <c r="L4030" s="39"/>
      <c r="M4030" s="38">
        <f t="shared" si="187"/>
        <v>0</v>
      </c>
      <c r="N4030" s="36"/>
      <c r="R4030" s="39"/>
      <c r="S4030" s="38">
        <f t="shared" si="188"/>
        <v>0</v>
      </c>
      <c r="T4030" s="36"/>
    </row>
    <row r="4031" spans="3:20" s="35" customFormat="1" x14ac:dyDescent="0.3">
      <c r="C4031" s="36"/>
      <c r="E4031" s="37"/>
      <c r="F4031" s="39"/>
      <c r="G4031" s="38">
        <f t="shared" si="186"/>
        <v>0</v>
      </c>
      <c r="H4031" s="36"/>
      <c r="K4031" s="37"/>
      <c r="L4031" s="39"/>
      <c r="M4031" s="38">
        <f t="shared" si="187"/>
        <v>0</v>
      </c>
      <c r="N4031" s="36"/>
      <c r="R4031" s="39"/>
      <c r="S4031" s="38">
        <f t="shared" si="188"/>
        <v>0</v>
      </c>
      <c r="T4031" s="36"/>
    </row>
    <row r="4032" spans="3:20" s="35" customFormat="1" x14ac:dyDescent="0.3">
      <c r="C4032" s="36"/>
      <c r="E4032" s="37"/>
      <c r="F4032" s="39"/>
      <c r="G4032" s="38">
        <f t="shared" si="186"/>
        <v>0</v>
      </c>
      <c r="H4032" s="36"/>
      <c r="K4032" s="37"/>
      <c r="L4032" s="39"/>
      <c r="M4032" s="38">
        <f t="shared" si="187"/>
        <v>0</v>
      </c>
      <c r="N4032" s="36"/>
      <c r="R4032" s="39"/>
      <c r="S4032" s="38">
        <f t="shared" si="188"/>
        <v>0</v>
      </c>
      <c r="T4032" s="36"/>
    </row>
    <row r="4033" spans="3:20" s="35" customFormat="1" x14ac:dyDescent="0.3">
      <c r="C4033" s="36"/>
      <c r="E4033" s="37"/>
      <c r="F4033" s="39"/>
      <c r="G4033" s="38">
        <f t="shared" si="186"/>
        <v>0</v>
      </c>
      <c r="H4033" s="36"/>
      <c r="K4033" s="37"/>
      <c r="L4033" s="39"/>
      <c r="M4033" s="38">
        <f t="shared" si="187"/>
        <v>0</v>
      </c>
      <c r="N4033" s="36"/>
      <c r="R4033" s="39"/>
      <c r="S4033" s="38">
        <f t="shared" si="188"/>
        <v>0</v>
      </c>
      <c r="T4033" s="36"/>
    </row>
    <row r="4034" spans="3:20" s="35" customFormat="1" x14ac:dyDescent="0.3">
      <c r="C4034" s="36"/>
      <c r="E4034" s="37"/>
      <c r="F4034" s="39"/>
      <c r="G4034" s="38">
        <f t="shared" si="186"/>
        <v>0</v>
      </c>
      <c r="H4034" s="36"/>
      <c r="K4034" s="37"/>
      <c r="L4034" s="39"/>
      <c r="M4034" s="38">
        <f t="shared" si="187"/>
        <v>0</v>
      </c>
      <c r="N4034" s="36"/>
      <c r="R4034" s="39"/>
      <c r="S4034" s="38">
        <f t="shared" si="188"/>
        <v>0</v>
      </c>
      <c r="T4034" s="36"/>
    </row>
    <row r="4035" spans="3:20" s="35" customFormat="1" x14ac:dyDescent="0.3">
      <c r="C4035" s="36"/>
      <c r="E4035" s="37"/>
      <c r="F4035" s="39"/>
      <c r="G4035" s="38">
        <f t="shared" si="186"/>
        <v>0</v>
      </c>
      <c r="H4035" s="36"/>
      <c r="K4035" s="37"/>
      <c r="L4035" s="39"/>
      <c r="M4035" s="38">
        <f t="shared" si="187"/>
        <v>0</v>
      </c>
      <c r="N4035" s="36"/>
      <c r="R4035" s="39"/>
      <c r="S4035" s="38">
        <f t="shared" si="188"/>
        <v>0</v>
      </c>
      <c r="T4035" s="36"/>
    </row>
    <row r="4036" spans="3:20" s="35" customFormat="1" x14ac:dyDescent="0.3">
      <c r="C4036" s="36"/>
      <c r="E4036" s="37"/>
      <c r="F4036" s="39"/>
      <c r="G4036" s="38">
        <f t="shared" si="186"/>
        <v>0</v>
      </c>
      <c r="H4036" s="36"/>
      <c r="K4036" s="37"/>
      <c r="L4036" s="39"/>
      <c r="M4036" s="38">
        <f t="shared" si="187"/>
        <v>0</v>
      </c>
      <c r="N4036" s="36"/>
      <c r="R4036" s="39"/>
      <c r="S4036" s="38">
        <f t="shared" si="188"/>
        <v>0</v>
      </c>
      <c r="T4036" s="36"/>
    </row>
    <row r="4037" spans="3:20" s="35" customFormat="1" x14ac:dyDescent="0.3">
      <c r="C4037" s="36"/>
      <c r="E4037" s="37"/>
      <c r="F4037" s="39"/>
      <c r="G4037" s="38">
        <f t="shared" si="186"/>
        <v>0</v>
      </c>
      <c r="H4037" s="36"/>
      <c r="K4037" s="37"/>
      <c r="L4037" s="39"/>
      <c r="M4037" s="38">
        <f t="shared" si="187"/>
        <v>0</v>
      </c>
      <c r="N4037" s="36"/>
      <c r="R4037" s="39"/>
      <c r="S4037" s="38">
        <f t="shared" si="188"/>
        <v>0</v>
      </c>
      <c r="T4037" s="36"/>
    </row>
    <row r="4038" spans="3:20" s="35" customFormat="1" x14ac:dyDescent="0.3">
      <c r="C4038" s="36"/>
      <c r="E4038" s="37"/>
      <c r="F4038" s="39"/>
      <c r="G4038" s="38">
        <f t="shared" si="186"/>
        <v>0</v>
      </c>
      <c r="H4038" s="36"/>
      <c r="K4038" s="37"/>
      <c r="L4038" s="39"/>
      <c r="M4038" s="38">
        <f t="shared" si="187"/>
        <v>0</v>
      </c>
      <c r="N4038" s="36"/>
      <c r="R4038" s="39"/>
      <c r="S4038" s="38">
        <f t="shared" si="188"/>
        <v>0</v>
      </c>
      <c r="T4038" s="36"/>
    </row>
    <row r="4039" spans="3:20" s="35" customFormat="1" x14ac:dyDescent="0.3">
      <c r="C4039" s="36"/>
      <c r="E4039" s="37"/>
      <c r="F4039" s="39"/>
      <c r="G4039" s="38">
        <f t="shared" si="186"/>
        <v>0</v>
      </c>
      <c r="H4039" s="36"/>
      <c r="K4039" s="37"/>
      <c r="L4039" s="39"/>
      <c r="M4039" s="38">
        <f t="shared" si="187"/>
        <v>0</v>
      </c>
      <c r="N4039" s="36"/>
      <c r="R4039" s="39"/>
      <c r="S4039" s="38">
        <f t="shared" si="188"/>
        <v>0</v>
      </c>
      <c r="T4039" s="36"/>
    </row>
    <row r="4040" spans="3:20" s="35" customFormat="1" x14ac:dyDescent="0.3">
      <c r="C4040" s="36"/>
      <c r="E4040" s="37"/>
      <c r="F4040" s="39"/>
      <c r="G4040" s="38">
        <f t="shared" ref="G4040:G4103" si="189">$C4040-H4040</f>
        <v>0</v>
      </c>
      <c r="H4040" s="36"/>
      <c r="K4040" s="37"/>
      <c r="L4040" s="39"/>
      <c r="M4040" s="38">
        <f t="shared" ref="M4040:M4103" si="190">$C4040-N4040</f>
        <v>0</v>
      </c>
      <c r="N4040" s="36"/>
      <c r="R4040" s="39"/>
      <c r="S4040" s="38">
        <f t="shared" ref="S4040:S4103" si="191">$C4040-T4040</f>
        <v>0</v>
      </c>
      <c r="T4040" s="36"/>
    </row>
    <row r="4041" spans="3:20" s="35" customFormat="1" x14ac:dyDescent="0.3">
      <c r="C4041" s="36"/>
      <c r="E4041" s="37"/>
      <c r="F4041" s="39"/>
      <c r="G4041" s="38">
        <f t="shared" si="189"/>
        <v>0</v>
      </c>
      <c r="H4041" s="36"/>
      <c r="K4041" s="37"/>
      <c r="L4041" s="39"/>
      <c r="M4041" s="38">
        <f t="shared" si="190"/>
        <v>0</v>
      </c>
      <c r="N4041" s="36"/>
      <c r="R4041" s="39"/>
      <c r="S4041" s="38">
        <f t="shared" si="191"/>
        <v>0</v>
      </c>
      <c r="T4041" s="36"/>
    </row>
    <row r="4042" spans="3:20" s="35" customFormat="1" x14ac:dyDescent="0.3">
      <c r="C4042" s="36"/>
      <c r="E4042" s="37"/>
      <c r="F4042" s="39"/>
      <c r="G4042" s="38">
        <f t="shared" si="189"/>
        <v>0</v>
      </c>
      <c r="H4042" s="36"/>
      <c r="K4042" s="37"/>
      <c r="L4042" s="39"/>
      <c r="M4042" s="38">
        <f t="shared" si="190"/>
        <v>0</v>
      </c>
      <c r="N4042" s="36"/>
      <c r="R4042" s="39"/>
      <c r="S4042" s="38">
        <f t="shared" si="191"/>
        <v>0</v>
      </c>
      <c r="T4042" s="36"/>
    </row>
    <row r="4043" spans="3:20" s="35" customFormat="1" x14ac:dyDescent="0.3">
      <c r="C4043" s="36"/>
      <c r="E4043" s="37"/>
      <c r="F4043" s="39"/>
      <c r="G4043" s="38">
        <f t="shared" si="189"/>
        <v>0</v>
      </c>
      <c r="H4043" s="36"/>
      <c r="K4043" s="37"/>
      <c r="L4043" s="39"/>
      <c r="M4043" s="38">
        <f t="shared" si="190"/>
        <v>0</v>
      </c>
      <c r="N4043" s="36"/>
      <c r="R4043" s="39"/>
      <c r="S4043" s="38">
        <f t="shared" si="191"/>
        <v>0</v>
      </c>
      <c r="T4043" s="36"/>
    </row>
    <row r="4044" spans="3:20" s="35" customFormat="1" x14ac:dyDescent="0.3">
      <c r="C4044" s="36"/>
      <c r="E4044" s="37"/>
      <c r="F4044" s="39"/>
      <c r="G4044" s="38">
        <f t="shared" si="189"/>
        <v>0</v>
      </c>
      <c r="H4044" s="36"/>
      <c r="K4044" s="37"/>
      <c r="L4044" s="39"/>
      <c r="M4044" s="38">
        <f t="shared" si="190"/>
        <v>0</v>
      </c>
      <c r="N4044" s="36"/>
      <c r="R4044" s="39"/>
      <c r="S4044" s="38">
        <f t="shared" si="191"/>
        <v>0</v>
      </c>
      <c r="T4044" s="36"/>
    </row>
    <row r="4045" spans="3:20" s="35" customFormat="1" x14ac:dyDescent="0.3">
      <c r="C4045" s="36"/>
      <c r="E4045" s="37"/>
      <c r="F4045" s="39"/>
      <c r="G4045" s="38">
        <f t="shared" si="189"/>
        <v>0</v>
      </c>
      <c r="H4045" s="36"/>
      <c r="K4045" s="37"/>
      <c r="L4045" s="39"/>
      <c r="M4045" s="38">
        <f t="shared" si="190"/>
        <v>0</v>
      </c>
      <c r="N4045" s="36"/>
      <c r="R4045" s="39"/>
      <c r="S4045" s="38">
        <f t="shared" si="191"/>
        <v>0</v>
      </c>
      <c r="T4045" s="36"/>
    </row>
    <row r="4046" spans="3:20" s="35" customFormat="1" x14ac:dyDescent="0.3">
      <c r="C4046" s="36"/>
      <c r="E4046" s="37"/>
      <c r="F4046" s="39"/>
      <c r="G4046" s="38">
        <f t="shared" si="189"/>
        <v>0</v>
      </c>
      <c r="H4046" s="36"/>
      <c r="K4046" s="37"/>
      <c r="L4046" s="39"/>
      <c r="M4046" s="38">
        <f t="shared" si="190"/>
        <v>0</v>
      </c>
      <c r="N4046" s="36"/>
      <c r="R4046" s="39"/>
      <c r="S4046" s="38">
        <f t="shared" si="191"/>
        <v>0</v>
      </c>
      <c r="T4046" s="36"/>
    </row>
    <row r="4047" spans="3:20" s="35" customFormat="1" x14ac:dyDescent="0.3">
      <c r="C4047" s="36"/>
      <c r="E4047" s="37"/>
      <c r="F4047" s="39"/>
      <c r="G4047" s="38">
        <f t="shared" si="189"/>
        <v>0</v>
      </c>
      <c r="H4047" s="36"/>
      <c r="K4047" s="37"/>
      <c r="L4047" s="39"/>
      <c r="M4047" s="38">
        <f t="shared" si="190"/>
        <v>0</v>
      </c>
      <c r="N4047" s="36"/>
      <c r="R4047" s="39"/>
      <c r="S4047" s="38">
        <f t="shared" si="191"/>
        <v>0</v>
      </c>
      <c r="T4047" s="36"/>
    </row>
    <row r="4048" spans="3:20" s="35" customFormat="1" x14ac:dyDescent="0.3">
      <c r="C4048" s="36"/>
      <c r="E4048" s="37"/>
      <c r="F4048" s="39"/>
      <c r="G4048" s="38">
        <f t="shared" si="189"/>
        <v>0</v>
      </c>
      <c r="H4048" s="36"/>
      <c r="K4048" s="37"/>
      <c r="L4048" s="39"/>
      <c r="M4048" s="38">
        <f t="shared" si="190"/>
        <v>0</v>
      </c>
      <c r="N4048" s="36"/>
      <c r="R4048" s="39"/>
      <c r="S4048" s="38">
        <f t="shared" si="191"/>
        <v>0</v>
      </c>
      <c r="T4048" s="36"/>
    </row>
    <row r="4049" spans="3:20" s="35" customFormat="1" x14ac:dyDescent="0.3">
      <c r="C4049" s="36"/>
      <c r="E4049" s="37"/>
      <c r="F4049" s="39"/>
      <c r="G4049" s="38">
        <f t="shared" si="189"/>
        <v>0</v>
      </c>
      <c r="H4049" s="36"/>
      <c r="K4049" s="37"/>
      <c r="L4049" s="39"/>
      <c r="M4049" s="38">
        <f t="shared" si="190"/>
        <v>0</v>
      </c>
      <c r="N4049" s="36"/>
      <c r="R4049" s="39"/>
      <c r="S4049" s="38">
        <f t="shared" si="191"/>
        <v>0</v>
      </c>
      <c r="T4049" s="36"/>
    </row>
    <row r="4050" spans="3:20" s="35" customFormat="1" x14ac:dyDescent="0.3">
      <c r="C4050" s="36"/>
      <c r="E4050" s="37"/>
      <c r="F4050" s="39"/>
      <c r="G4050" s="38">
        <f t="shared" si="189"/>
        <v>0</v>
      </c>
      <c r="H4050" s="36"/>
      <c r="K4050" s="37"/>
      <c r="L4050" s="39"/>
      <c r="M4050" s="38">
        <f t="shared" si="190"/>
        <v>0</v>
      </c>
      <c r="N4050" s="36"/>
      <c r="R4050" s="39"/>
      <c r="S4050" s="38">
        <f t="shared" si="191"/>
        <v>0</v>
      </c>
      <c r="T4050" s="36"/>
    </row>
    <row r="4051" spans="3:20" s="35" customFormat="1" x14ac:dyDescent="0.3">
      <c r="C4051" s="36"/>
      <c r="E4051" s="37"/>
      <c r="F4051" s="39"/>
      <c r="G4051" s="38">
        <f t="shared" si="189"/>
        <v>0</v>
      </c>
      <c r="H4051" s="36"/>
      <c r="K4051" s="37"/>
      <c r="L4051" s="39"/>
      <c r="M4051" s="38">
        <f t="shared" si="190"/>
        <v>0</v>
      </c>
      <c r="N4051" s="36"/>
      <c r="R4051" s="39"/>
      <c r="S4051" s="38">
        <f t="shared" si="191"/>
        <v>0</v>
      </c>
      <c r="T4051" s="36"/>
    </row>
    <row r="4052" spans="3:20" s="35" customFormat="1" x14ac:dyDescent="0.3">
      <c r="C4052" s="36"/>
      <c r="E4052" s="37"/>
      <c r="F4052" s="39"/>
      <c r="G4052" s="38">
        <f t="shared" si="189"/>
        <v>0</v>
      </c>
      <c r="H4052" s="36"/>
      <c r="K4052" s="37"/>
      <c r="L4052" s="39"/>
      <c r="M4052" s="38">
        <f t="shared" si="190"/>
        <v>0</v>
      </c>
      <c r="N4052" s="36"/>
      <c r="R4052" s="39"/>
      <c r="S4052" s="38">
        <f t="shared" si="191"/>
        <v>0</v>
      </c>
      <c r="T4052" s="36"/>
    </row>
    <row r="4053" spans="3:20" s="35" customFormat="1" x14ac:dyDescent="0.3">
      <c r="C4053" s="36"/>
      <c r="E4053" s="37"/>
      <c r="F4053" s="39"/>
      <c r="G4053" s="38">
        <f t="shared" si="189"/>
        <v>0</v>
      </c>
      <c r="H4053" s="36"/>
      <c r="K4053" s="37"/>
      <c r="L4053" s="39"/>
      <c r="M4053" s="38">
        <f t="shared" si="190"/>
        <v>0</v>
      </c>
      <c r="N4053" s="36"/>
      <c r="R4053" s="39"/>
      <c r="S4053" s="38">
        <f t="shared" si="191"/>
        <v>0</v>
      </c>
      <c r="T4053" s="36"/>
    </row>
    <row r="4054" spans="3:20" s="35" customFormat="1" x14ac:dyDescent="0.3">
      <c r="C4054" s="36"/>
      <c r="E4054" s="37"/>
      <c r="F4054" s="39"/>
      <c r="G4054" s="38">
        <f t="shared" si="189"/>
        <v>0</v>
      </c>
      <c r="H4054" s="36"/>
      <c r="K4054" s="37"/>
      <c r="L4054" s="39"/>
      <c r="M4054" s="38">
        <f t="shared" si="190"/>
        <v>0</v>
      </c>
      <c r="N4054" s="36"/>
      <c r="R4054" s="39"/>
      <c r="S4054" s="38">
        <f t="shared" si="191"/>
        <v>0</v>
      </c>
      <c r="T4054" s="36"/>
    </row>
    <row r="4055" spans="3:20" s="35" customFormat="1" x14ac:dyDescent="0.3">
      <c r="C4055" s="36"/>
      <c r="E4055" s="37"/>
      <c r="F4055" s="39"/>
      <c r="G4055" s="38">
        <f t="shared" si="189"/>
        <v>0</v>
      </c>
      <c r="H4055" s="36"/>
      <c r="K4055" s="37"/>
      <c r="L4055" s="39"/>
      <c r="M4055" s="38">
        <f t="shared" si="190"/>
        <v>0</v>
      </c>
      <c r="N4055" s="36"/>
      <c r="R4055" s="39"/>
      <c r="S4055" s="38">
        <f t="shared" si="191"/>
        <v>0</v>
      </c>
      <c r="T4055" s="36"/>
    </row>
    <row r="4056" spans="3:20" s="35" customFormat="1" x14ac:dyDescent="0.3">
      <c r="C4056" s="36"/>
      <c r="E4056" s="37"/>
      <c r="F4056" s="39"/>
      <c r="G4056" s="38">
        <f t="shared" si="189"/>
        <v>0</v>
      </c>
      <c r="H4056" s="36"/>
      <c r="K4056" s="37"/>
      <c r="L4056" s="39"/>
      <c r="M4056" s="38">
        <f t="shared" si="190"/>
        <v>0</v>
      </c>
      <c r="N4056" s="36"/>
      <c r="R4056" s="39"/>
      <c r="S4056" s="38">
        <f t="shared" si="191"/>
        <v>0</v>
      </c>
      <c r="T4056" s="36"/>
    </row>
    <row r="4057" spans="3:20" s="35" customFormat="1" x14ac:dyDescent="0.3">
      <c r="C4057" s="36"/>
      <c r="E4057" s="37"/>
      <c r="F4057" s="39"/>
      <c r="G4057" s="38">
        <f t="shared" si="189"/>
        <v>0</v>
      </c>
      <c r="H4057" s="36"/>
      <c r="K4057" s="37"/>
      <c r="L4057" s="39"/>
      <c r="M4057" s="38">
        <f t="shared" si="190"/>
        <v>0</v>
      </c>
      <c r="N4057" s="36"/>
      <c r="R4057" s="39"/>
      <c r="S4057" s="38">
        <f t="shared" si="191"/>
        <v>0</v>
      </c>
      <c r="T4057" s="36"/>
    </row>
    <row r="4058" spans="3:20" s="35" customFormat="1" x14ac:dyDescent="0.3">
      <c r="C4058" s="36"/>
      <c r="E4058" s="37"/>
      <c r="F4058" s="39"/>
      <c r="G4058" s="38">
        <f t="shared" si="189"/>
        <v>0</v>
      </c>
      <c r="H4058" s="36"/>
      <c r="K4058" s="37"/>
      <c r="L4058" s="39"/>
      <c r="M4058" s="38">
        <f t="shared" si="190"/>
        <v>0</v>
      </c>
      <c r="N4058" s="36"/>
      <c r="R4058" s="39"/>
      <c r="S4058" s="38">
        <f t="shared" si="191"/>
        <v>0</v>
      </c>
      <c r="T4058" s="36"/>
    </row>
    <row r="4059" spans="3:20" s="35" customFormat="1" x14ac:dyDescent="0.3">
      <c r="C4059" s="36"/>
      <c r="E4059" s="37"/>
      <c r="F4059" s="39"/>
      <c r="G4059" s="38">
        <f t="shared" si="189"/>
        <v>0</v>
      </c>
      <c r="H4059" s="36"/>
      <c r="K4059" s="37"/>
      <c r="L4059" s="39"/>
      <c r="M4059" s="38">
        <f t="shared" si="190"/>
        <v>0</v>
      </c>
      <c r="N4059" s="36"/>
      <c r="R4059" s="39"/>
      <c r="S4059" s="38">
        <f t="shared" si="191"/>
        <v>0</v>
      </c>
      <c r="T4059" s="36"/>
    </row>
    <row r="4060" spans="3:20" s="35" customFormat="1" x14ac:dyDescent="0.3">
      <c r="C4060" s="36"/>
      <c r="E4060" s="37"/>
      <c r="F4060" s="39"/>
      <c r="G4060" s="38">
        <f t="shared" si="189"/>
        <v>0</v>
      </c>
      <c r="H4060" s="36"/>
      <c r="K4060" s="37"/>
      <c r="L4060" s="39"/>
      <c r="M4060" s="38">
        <f t="shared" si="190"/>
        <v>0</v>
      </c>
      <c r="N4060" s="36"/>
      <c r="R4060" s="39"/>
      <c r="S4060" s="38">
        <f t="shared" si="191"/>
        <v>0</v>
      </c>
      <c r="T4060" s="36"/>
    </row>
    <row r="4061" spans="3:20" s="35" customFormat="1" x14ac:dyDescent="0.3">
      <c r="C4061" s="36"/>
      <c r="E4061" s="37"/>
      <c r="F4061" s="39"/>
      <c r="G4061" s="38">
        <f t="shared" si="189"/>
        <v>0</v>
      </c>
      <c r="H4061" s="36"/>
      <c r="K4061" s="37"/>
      <c r="L4061" s="39"/>
      <c r="M4061" s="38">
        <f t="shared" si="190"/>
        <v>0</v>
      </c>
      <c r="N4061" s="36"/>
      <c r="R4061" s="39"/>
      <c r="S4061" s="38">
        <f t="shared" si="191"/>
        <v>0</v>
      </c>
      <c r="T4061" s="36"/>
    </row>
    <row r="4062" spans="3:20" s="35" customFormat="1" x14ac:dyDescent="0.3">
      <c r="C4062" s="36"/>
      <c r="E4062" s="37"/>
      <c r="F4062" s="39"/>
      <c r="G4062" s="38">
        <f t="shared" si="189"/>
        <v>0</v>
      </c>
      <c r="H4062" s="36"/>
      <c r="K4062" s="37"/>
      <c r="L4062" s="39"/>
      <c r="M4062" s="38">
        <f t="shared" si="190"/>
        <v>0</v>
      </c>
      <c r="N4062" s="36"/>
      <c r="R4062" s="39"/>
      <c r="S4062" s="38">
        <f t="shared" si="191"/>
        <v>0</v>
      </c>
      <c r="T4062" s="36"/>
    </row>
    <row r="4063" spans="3:20" s="35" customFormat="1" x14ac:dyDescent="0.3">
      <c r="C4063" s="36"/>
      <c r="E4063" s="37"/>
      <c r="F4063" s="39"/>
      <c r="G4063" s="38">
        <f t="shared" si="189"/>
        <v>0</v>
      </c>
      <c r="H4063" s="36"/>
      <c r="K4063" s="37"/>
      <c r="L4063" s="39"/>
      <c r="M4063" s="38">
        <f t="shared" si="190"/>
        <v>0</v>
      </c>
      <c r="N4063" s="36"/>
      <c r="R4063" s="39"/>
      <c r="S4063" s="38">
        <f t="shared" si="191"/>
        <v>0</v>
      </c>
      <c r="T4063" s="36"/>
    </row>
    <row r="4064" spans="3:20" s="35" customFormat="1" x14ac:dyDescent="0.3">
      <c r="C4064" s="36"/>
      <c r="E4064" s="37"/>
      <c r="F4064" s="39"/>
      <c r="G4064" s="38">
        <f t="shared" si="189"/>
        <v>0</v>
      </c>
      <c r="H4064" s="36"/>
      <c r="K4064" s="37"/>
      <c r="L4064" s="39"/>
      <c r="M4064" s="38">
        <f t="shared" si="190"/>
        <v>0</v>
      </c>
      <c r="N4064" s="36"/>
      <c r="R4064" s="39"/>
      <c r="S4064" s="38">
        <f t="shared" si="191"/>
        <v>0</v>
      </c>
      <c r="T4064" s="36"/>
    </row>
    <row r="4065" spans="3:20" s="35" customFormat="1" x14ac:dyDescent="0.3">
      <c r="C4065" s="36"/>
      <c r="E4065" s="37"/>
      <c r="F4065" s="39"/>
      <c r="G4065" s="38">
        <f t="shared" si="189"/>
        <v>0</v>
      </c>
      <c r="H4065" s="36"/>
      <c r="K4065" s="37"/>
      <c r="L4065" s="39"/>
      <c r="M4065" s="38">
        <f t="shared" si="190"/>
        <v>0</v>
      </c>
      <c r="N4065" s="36"/>
      <c r="R4065" s="39"/>
      <c r="S4065" s="38">
        <f t="shared" si="191"/>
        <v>0</v>
      </c>
      <c r="T4065" s="36"/>
    </row>
    <row r="4066" spans="3:20" s="35" customFormat="1" x14ac:dyDescent="0.3">
      <c r="C4066" s="36"/>
      <c r="E4066" s="37"/>
      <c r="F4066" s="39"/>
      <c r="G4066" s="38">
        <f t="shared" si="189"/>
        <v>0</v>
      </c>
      <c r="H4066" s="36"/>
      <c r="K4066" s="37"/>
      <c r="L4066" s="39"/>
      <c r="M4066" s="38">
        <f t="shared" si="190"/>
        <v>0</v>
      </c>
      <c r="N4066" s="36"/>
      <c r="R4066" s="39"/>
      <c r="S4066" s="38">
        <f t="shared" si="191"/>
        <v>0</v>
      </c>
      <c r="T4066" s="36"/>
    </row>
    <row r="4067" spans="3:20" s="35" customFormat="1" x14ac:dyDescent="0.3">
      <c r="C4067" s="36"/>
      <c r="E4067" s="37"/>
      <c r="F4067" s="39"/>
      <c r="G4067" s="38">
        <f t="shared" si="189"/>
        <v>0</v>
      </c>
      <c r="H4067" s="36"/>
      <c r="K4067" s="37"/>
      <c r="L4067" s="39"/>
      <c r="M4067" s="38">
        <f t="shared" si="190"/>
        <v>0</v>
      </c>
      <c r="N4067" s="36"/>
      <c r="R4067" s="39"/>
      <c r="S4067" s="38">
        <f t="shared" si="191"/>
        <v>0</v>
      </c>
      <c r="T4067" s="36"/>
    </row>
    <row r="4068" spans="3:20" s="35" customFormat="1" x14ac:dyDescent="0.3">
      <c r="C4068" s="36"/>
      <c r="E4068" s="37"/>
      <c r="F4068" s="39"/>
      <c r="G4068" s="38">
        <f t="shared" si="189"/>
        <v>0</v>
      </c>
      <c r="H4068" s="36"/>
      <c r="K4068" s="37"/>
      <c r="L4068" s="39"/>
      <c r="M4068" s="38">
        <f t="shared" si="190"/>
        <v>0</v>
      </c>
      <c r="N4068" s="36"/>
      <c r="R4068" s="39"/>
      <c r="S4068" s="38">
        <f t="shared" si="191"/>
        <v>0</v>
      </c>
      <c r="T4068" s="36"/>
    </row>
    <row r="4069" spans="3:20" s="35" customFormat="1" x14ac:dyDescent="0.3">
      <c r="C4069" s="36"/>
      <c r="E4069" s="37"/>
      <c r="F4069" s="39"/>
      <c r="G4069" s="38">
        <f t="shared" si="189"/>
        <v>0</v>
      </c>
      <c r="H4069" s="36"/>
      <c r="K4069" s="37"/>
      <c r="L4069" s="39"/>
      <c r="M4069" s="38">
        <f t="shared" si="190"/>
        <v>0</v>
      </c>
      <c r="N4069" s="36"/>
      <c r="R4069" s="39"/>
      <c r="S4069" s="38">
        <f t="shared" si="191"/>
        <v>0</v>
      </c>
      <c r="T4069" s="36"/>
    </row>
    <row r="4070" spans="3:20" s="35" customFormat="1" x14ac:dyDescent="0.3">
      <c r="C4070" s="36"/>
      <c r="E4070" s="37"/>
      <c r="F4070" s="39"/>
      <c r="G4070" s="38">
        <f t="shared" si="189"/>
        <v>0</v>
      </c>
      <c r="H4070" s="36"/>
      <c r="K4070" s="37"/>
      <c r="L4070" s="39"/>
      <c r="M4070" s="38">
        <f t="shared" si="190"/>
        <v>0</v>
      </c>
      <c r="N4070" s="36"/>
      <c r="R4070" s="39"/>
      <c r="S4070" s="38">
        <f t="shared" si="191"/>
        <v>0</v>
      </c>
      <c r="T4070" s="36"/>
    </row>
    <row r="4071" spans="3:20" s="35" customFormat="1" x14ac:dyDescent="0.3">
      <c r="C4071" s="36"/>
      <c r="E4071" s="37"/>
      <c r="F4071" s="39"/>
      <c r="G4071" s="38">
        <f t="shared" si="189"/>
        <v>0</v>
      </c>
      <c r="H4071" s="36"/>
      <c r="K4071" s="37"/>
      <c r="L4071" s="39"/>
      <c r="M4071" s="38">
        <f t="shared" si="190"/>
        <v>0</v>
      </c>
      <c r="N4071" s="36"/>
      <c r="R4071" s="39"/>
      <c r="S4071" s="38">
        <f t="shared" si="191"/>
        <v>0</v>
      </c>
      <c r="T4071" s="36"/>
    </row>
    <row r="4072" spans="3:20" s="35" customFormat="1" x14ac:dyDescent="0.3">
      <c r="C4072" s="36"/>
      <c r="E4072" s="37"/>
      <c r="F4072" s="39"/>
      <c r="G4072" s="38">
        <f t="shared" si="189"/>
        <v>0</v>
      </c>
      <c r="H4072" s="36"/>
      <c r="K4072" s="37"/>
      <c r="L4072" s="39"/>
      <c r="M4072" s="38">
        <f t="shared" si="190"/>
        <v>0</v>
      </c>
      <c r="N4072" s="36"/>
      <c r="R4072" s="39"/>
      <c r="S4072" s="38">
        <f t="shared" si="191"/>
        <v>0</v>
      </c>
      <c r="T4072" s="36"/>
    </row>
    <row r="4073" spans="3:20" s="35" customFormat="1" x14ac:dyDescent="0.3">
      <c r="C4073" s="36"/>
      <c r="E4073" s="37"/>
      <c r="F4073" s="39"/>
      <c r="G4073" s="38">
        <f t="shared" si="189"/>
        <v>0</v>
      </c>
      <c r="H4073" s="36"/>
      <c r="K4073" s="37"/>
      <c r="L4073" s="39"/>
      <c r="M4073" s="38">
        <f t="shared" si="190"/>
        <v>0</v>
      </c>
      <c r="N4073" s="36"/>
      <c r="R4073" s="39"/>
      <c r="S4073" s="38">
        <f t="shared" si="191"/>
        <v>0</v>
      </c>
      <c r="T4073" s="36"/>
    </row>
    <row r="4074" spans="3:20" s="35" customFormat="1" x14ac:dyDescent="0.3">
      <c r="C4074" s="36"/>
      <c r="E4074" s="37"/>
      <c r="F4074" s="39"/>
      <c r="G4074" s="38">
        <f t="shared" si="189"/>
        <v>0</v>
      </c>
      <c r="H4074" s="36"/>
      <c r="K4074" s="37"/>
      <c r="L4074" s="39"/>
      <c r="M4074" s="38">
        <f t="shared" si="190"/>
        <v>0</v>
      </c>
      <c r="N4074" s="36"/>
      <c r="R4074" s="39"/>
      <c r="S4074" s="38">
        <f t="shared" si="191"/>
        <v>0</v>
      </c>
      <c r="T4074" s="36"/>
    </row>
    <row r="4075" spans="3:20" s="35" customFormat="1" x14ac:dyDescent="0.3">
      <c r="C4075" s="36"/>
      <c r="E4075" s="37"/>
      <c r="F4075" s="39"/>
      <c r="G4075" s="38">
        <f t="shared" si="189"/>
        <v>0</v>
      </c>
      <c r="H4075" s="36"/>
      <c r="K4075" s="37"/>
      <c r="L4075" s="39"/>
      <c r="M4075" s="38">
        <f t="shared" si="190"/>
        <v>0</v>
      </c>
      <c r="N4075" s="36"/>
      <c r="R4075" s="39"/>
      <c r="S4075" s="38">
        <f t="shared" si="191"/>
        <v>0</v>
      </c>
      <c r="T4075" s="36"/>
    </row>
    <row r="4076" spans="3:20" s="35" customFormat="1" x14ac:dyDescent="0.3">
      <c r="C4076" s="36"/>
      <c r="E4076" s="37"/>
      <c r="F4076" s="39"/>
      <c r="G4076" s="38">
        <f t="shared" si="189"/>
        <v>0</v>
      </c>
      <c r="H4076" s="36"/>
      <c r="K4076" s="37"/>
      <c r="L4076" s="39"/>
      <c r="M4076" s="38">
        <f t="shared" si="190"/>
        <v>0</v>
      </c>
      <c r="N4076" s="36"/>
      <c r="R4076" s="39"/>
      <c r="S4076" s="38">
        <f t="shared" si="191"/>
        <v>0</v>
      </c>
      <c r="T4076" s="36"/>
    </row>
    <row r="4077" spans="3:20" s="35" customFormat="1" x14ac:dyDescent="0.3">
      <c r="C4077" s="36"/>
      <c r="E4077" s="37"/>
      <c r="F4077" s="39"/>
      <c r="G4077" s="38">
        <f t="shared" si="189"/>
        <v>0</v>
      </c>
      <c r="H4077" s="36"/>
      <c r="K4077" s="37"/>
      <c r="L4077" s="39"/>
      <c r="M4077" s="38">
        <f t="shared" si="190"/>
        <v>0</v>
      </c>
      <c r="N4077" s="36"/>
      <c r="R4077" s="39"/>
      <c r="S4077" s="38">
        <f t="shared" si="191"/>
        <v>0</v>
      </c>
      <c r="T4077" s="36"/>
    </row>
    <row r="4078" spans="3:20" s="35" customFormat="1" x14ac:dyDescent="0.3">
      <c r="C4078" s="36"/>
      <c r="E4078" s="37"/>
      <c r="F4078" s="39"/>
      <c r="G4078" s="38">
        <f t="shared" si="189"/>
        <v>0</v>
      </c>
      <c r="H4078" s="36"/>
      <c r="K4078" s="37"/>
      <c r="L4078" s="39"/>
      <c r="M4078" s="38">
        <f t="shared" si="190"/>
        <v>0</v>
      </c>
      <c r="N4078" s="36"/>
      <c r="R4078" s="39"/>
      <c r="S4078" s="38">
        <f t="shared" si="191"/>
        <v>0</v>
      </c>
      <c r="T4078" s="36"/>
    </row>
    <row r="4079" spans="3:20" s="35" customFormat="1" x14ac:dyDescent="0.3">
      <c r="C4079" s="36"/>
      <c r="E4079" s="37"/>
      <c r="F4079" s="39"/>
      <c r="G4079" s="38">
        <f t="shared" si="189"/>
        <v>0</v>
      </c>
      <c r="H4079" s="36"/>
      <c r="K4079" s="37"/>
      <c r="L4079" s="39"/>
      <c r="M4079" s="38">
        <f t="shared" si="190"/>
        <v>0</v>
      </c>
      <c r="N4079" s="36"/>
      <c r="R4079" s="39"/>
      <c r="S4079" s="38">
        <f t="shared" si="191"/>
        <v>0</v>
      </c>
      <c r="T4079" s="36"/>
    </row>
    <row r="4080" spans="3:20" s="35" customFormat="1" x14ac:dyDescent="0.3">
      <c r="C4080" s="36"/>
      <c r="E4080" s="37"/>
      <c r="F4080" s="39"/>
      <c r="G4080" s="38">
        <f t="shared" si="189"/>
        <v>0</v>
      </c>
      <c r="H4080" s="36"/>
      <c r="K4080" s="37"/>
      <c r="L4080" s="39"/>
      <c r="M4080" s="38">
        <f t="shared" si="190"/>
        <v>0</v>
      </c>
      <c r="N4080" s="36"/>
      <c r="R4080" s="39"/>
      <c r="S4080" s="38">
        <f t="shared" si="191"/>
        <v>0</v>
      </c>
      <c r="T4080" s="36"/>
    </row>
    <row r="4081" spans="3:20" s="35" customFormat="1" x14ac:dyDescent="0.3">
      <c r="C4081" s="36"/>
      <c r="E4081" s="37"/>
      <c r="F4081" s="39"/>
      <c r="G4081" s="38">
        <f t="shared" si="189"/>
        <v>0</v>
      </c>
      <c r="H4081" s="36"/>
      <c r="K4081" s="37"/>
      <c r="L4081" s="39"/>
      <c r="M4081" s="38">
        <f t="shared" si="190"/>
        <v>0</v>
      </c>
      <c r="N4081" s="36"/>
      <c r="R4081" s="39"/>
      <c r="S4081" s="38">
        <f t="shared" si="191"/>
        <v>0</v>
      </c>
      <c r="T4081" s="36"/>
    </row>
    <row r="4082" spans="3:20" s="35" customFormat="1" x14ac:dyDescent="0.3">
      <c r="C4082" s="36"/>
      <c r="E4082" s="37"/>
      <c r="F4082" s="39"/>
      <c r="G4082" s="38">
        <f t="shared" si="189"/>
        <v>0</v>
      </c>
      <c r="H4082" s="36"/>
      <c r="K4082" s="37"/>
      <c r="L4082" s="39"/>
      <c r="M4082" s="38">
        <f t="shared" si="190"/>
        <v>0</v>
      </c>
      <c r="N4082" s="36"/>
      <c r="R4082" s="39"/>
      <c r="S4082" s="38">
        <f t="shared" si="191"/>
        <v>0</v>
      </c>
      <c r="T4082" s="36"/>
    </row>
    <row r="4083" spans="3:20" s="35" customFormat="1" x14ac:dyDescent="0.3">
      <c r="C4083" s="36"/>
      <c r="E4083" s="37"/>
      <c r="F4083" s="39"/>
      <c r="G4083" s="38">
        <f t="shared" si="189"/>
        <v>0</v>
      </c>
      <c r="H4083" s="36"/>
      <c r="K4083" s="37"/>
      <c r="L4083" s="39"/>
      <c r="M4083" s="38">
        <f t="shared" si="190"/>
        <v>0</v>
      </c>
      <c r="N4083" s="36"/>
      <c r="R4083" s="39"/>
      <c r="S4083" s="38">
        <f t="shared" si="191"/>
        <v>0</v>
      </c>
      <c r="T4083" s="36"/>
    </row>
    <row r="4084" spans="3:20" s="35" customFormat="1" x14ac:dyDescent="0.3">
      <c r="C4084" s="36"/>
      <c r="E4084" s="37"/>
      <c r="F4084" s="39"/>
      <c r="G4084" s="38">
        <f t="shared" si="189"/>
        <v>0</v>
      </c>
      <c r="H4084" s="36"/>
      <c r="K4084" s="37"/>
      <c r="L4084" s="39"/>
      <c r="M4084" s="38">
        <f t="shared" si="190"/>
        <v>0</v>
      </c>
      <c r="N4084" s="36"/>
      <c r="R4084" s="39"/>
      <c r="S4084" s="38">
        <f t="shared" si="191"/>
        <v>0</v>
      </c>
      <c r="T4084" s="36"/>
    </row>
    <row r="4085" spans="3:20" s="35" customFormat="1" x14ac:dyDescent="0.3">
      <c r="C4085" s="36"/>
      <c r="E4085" s="37"/>
      <c r="F4085" s="39"/>
      <c r="G4085" s="38">
        <f t="shared" si="189"/>
        <v>0</v>
      </c>
      <c r="H4085" s="36"/>
      <c r="K4085" s="37"/>
      <c r="L4085" s="39"/>
      <c r="M4085" s="38">
        <f t="shared" si="190"/>
        <v>0</v>
      </c>
      <c r="N4085" s="36"/>
      <c r="R4085" s="39"/>
      <c r="S4085" s="38">
        <f t="shared" si="191"/>
        <v>0</v>
      </c>
      <c r="T4085" s="36"/>
    </row>
    <row r="4086" spans="3:20" s="35" customFormat="1" x14ac:dyDescent="0.3">
      <c r="C4086" s="36"/>
      <c r="E4086" s="37"/>
      <c r="F4086" s="39"/>
      <c r="G4086" s="38">
        <f t="shared" si="189"/>
        <v>0</v>
      </c>
      <c r="H4086" s="36"/>
      <c r="K4086" s="37"/>
      <c r="L4086" s="39"/>
      <c r="M4086" s="38">
        <f t="shared" si="190"/>
        <v>0</v>
      </c>
      <c r="N4086" s="36"/>
      <c r="R4086" s="39"/>
      <c r="S4086" s="38">
        <f t="shared" si="191"/>
        <v>0</v>
      </c>
      <c r="T4086" s="36"/>
    </row>
    <row r="4087" spans="3:20" s="35" customFormat="1" x14ac:dyDescent="0.3">
      <c r="C4087" s="36"/>
      <c r="E4087" s="37"/>
      <c r="F4087" s="39"/>
      <c r="G4087" s="38">
        <f t="shared" si="189"/>
        <v>0</v>
      </c>
      <c r="H4087" s="36"/>
      <c r="K4087" s="37"/>
      <c r="L4087" s="39"/>
      <c r="M4087" s="38">
        <f t="shared" si="190"/>
        <v>0</v>
      </c>
      <c r="N4087" s="36"/>
      <c r="R4087" s="39"/>
      <c r="S4087" s="38">
        <f t="shared" si="191"/>
        <v>0</v>
      </c>
      <c r="T4087" s="36"/>
    </row>
    <row r="4088" spans="3:20" s="35" customFormat="1" x14ac:dyDescent="0.3">
      <c r="C4088" s="36"/>
      <c r="E4088" s="37"/>
      <c r="F4088" s="39"/>
      <c r="G4088" s="38">
        <f t="shared" si="189"/>
        <v>0</v>
      </c>
      <c r="H4088" s="36"/>
      <c r="K4088" s="37"/>
      <c r="L4088" s="39"/>
      <c r="M4088" s="38">
        <f t="shared" si="190"/>
        <v>0</v>
      </c>
      <c r="N4088" s="36"/>
      <c r="R4088" s="39"/>
      <c r="S4088" s="38">
        <f t="shared" si="191"/>
        <v>0</v>
      </c>
      <c r="T4088" s="36"/>
    </row>
    <row r="4089" spans="3:20" s="35" customFormat="1" x14ac:dyDescent="0.3">
      <c r="C4089" s="36"/>
      <c r="E4089" s="37"/>
      <c r="F4089" s="39"/>
      <c r="G4089" s="38">
        <f t="shared" si="189"/>
        <v>0</v>
      </c>
      <c r="H4089" s="36"/>
      <c r="K4089" s="37"/>
      <c r="L4089" s="39"/>
      <c r="M4089" s="38">
        <f t="shared" si="190"/>
        <v>0</v>
      </c>
      <c r="N4089" s="36"/>
      <c r="R4089" s="39"/>
      <c r="S4089" s="38">
        <f t="shared" si="191"/>
        <v>0</v>
      </c>
      <c r="T4089" s="36"/>
    </row>
    <row r="4090" spans="3:20" s="35" customFormat="1" x14ac:dyDescent="0.3">
      <c r="C4090" s="36"/>
      <c r="E4090" s="37"/>
      <c r="F4090" s="39"/>
      <c r="G4090" s="38">
        <f t="shared" si="189"/>
        <v>0</v>
      </c>
      <c r="H4090" s="36"/>
      <c r="K4090" s="37"/>
      <c r="L4090" s="39"/>
      <c r="M4090" s="38">
        <f t="shared" si="190"/>
        <v>0</v>
      </c>
      <c r="N4090" s="36"/>
      <c r="R4090" s="39"/>
      <c r="S4090" s="38">
        <f t="shared" si="191"/>
        <v>0</v>
      </c>
      <c r="T4090" s="36"/>
    </row>
    <row r="4091" spans="3:20" s="35" customFormat="1" x14ac:dyDescent="0.3">
      <c r="C4091" s="36"/>
      <c r="E4091" s="37"/>
      <c r="F4091" s="39"/>
      <c r="G4091" s="38">
        <f t="shared" si="189"/>
        <v>0</v>
      </c>
      <c r="H4091" s="36"/>
      <c r="K4091" s="37"/>
      <c r="L4091" s="39"/>
      <c r="M4091" s="38">
        <f t="shared" si="190"/>
        <v>0</v>
      </c>
      <c r="N4091" s="36"/>
      <c r="R4091" s="39"/>
      <c r="S4091" s="38">
        <f t="shared" si="191"/>
        <v>0</v>
      </c>
      <c r="T4091" s="36"/>
    </row>
    <row r="4092" spans="3:20" s="35" customFormat="1" x14ac:dyDescent="0.3">
      <c r="C4092" s="36"/>
      <c r="E4092" s="37"/>
      <c r="F4092" s="39"/>
      <c r="G4092" s="38">
        <f t="shared" si="189"/>
        <v>0</v>
      </c>
      <c r="H4092" s="36"/>
      <c r="K4092" s="37"/>
      <c r="L4092" s="39"/>
      <c r="M4092" s="38">
        <f t="shared" si="190"/>
        <v>0</v>
      </c>
      <c r="N4092" s="36"/>
      <c r="R4092" s="39"/>
      <c r="S4092" s="38">
        <f t="shared" si="191"/>
        <v>0</v>
      </c>
      <c r="T4092" s="36"/>
    </row>
    <row r="4093" spans="3:20" s="35" customFormat="1" x14ac:dyDescent="0.3">
      <c r="C4093" s="36"/>
      <c r="E4093" s="37"/>
      <c r="F4093" s="39"/>
      <c r="G4093" s="38">
        <f t="shared" si="189"/>
        <v>0</v>
      </c>
      <c r="H4093" s="36"/>
      <c r="K4093" s="37"/>
      <c r="L4093" s="39"/>
      <c r="M4093" s="38">
        <f t="shared" si="190"/>
        <v>0</v>
      </c>
      <c r="N4093" s="36"/>
      <c r="R4093" s="39"/>
      <c r="S4093" s="38">
        <f t="shared" si="191"/>
        <v>0</v>
      </c>
      <c r="T4093" s="36"/>
    </row>
    <row r="4094" spans="3:20" s="35" customFormat="1" x14ac:dyDescent="0.3">
      <c r="C4094" s="36"/>
      <c r="E4094" s="37"/>
      <c r="F4094" s="39"/>
      <c r="G4094" s="38">
        <f t="shared" si="189"/>
        <v>0</v>
      </c>
      <c r="H4094" s="36"/>
      <c r="K4094" s="37"/>
      <c r="L4094" s="39"/>
      <c r="M4094" s="38">
        <f t="shared" si="190"/>
        <v>0</v>
      </c>
      <c r="N4094" s="36"/>
      <c r="R4094" s="39"/>
      <c r="S4094" s="38">
        <f t="shared" si="191"/>
        <v>0</v>
      </c>
      <c r="T4094" s="36"/>
    </row>
    <row r="4095" spans="3:20" s="35" customFormat="1" x14ac:dyDescent="0.3">
      <c r="C4095" s="36"/>
      <c r="E4095" s="37"/>
      <c r="F4095" s="39"/>
      <c r="G4095" s="38">
        <f t="shared" si="189"/>
        <v>0</v>
      </c>
      <c r="H4095" s="36"/>
      <c r="K4095" s="37"/>
      <c r="L4095" s="39"/>
      <c r="M4095" s="38">
        <f t="shared" si="190"/>
        <v>0</v>
      </c>
      <c r="N4095" s="36"/>
      <c r="R4095" s="39"/>
      <c r="S4095" s="38">
        <f t="shared" si="191"/>
        <v>0</v>
      </c>
      <c r="T4095" s="36"/>
    </row>
    <row r="4096" spans="3:20" s="35" customFormat="1" x14ac:dyDescent="0.3">
      <c r="C4096" s="36"/>
      <c r="E4096" s="37"/>
      <c r="F4096" s="39"/>
      <c r="G4096" s="38">
        <f t="shared" si="189"/>
        <v>0</v>
      </c>
      <c r="H4096" s="36"/>
      <c r="K4096" s="37"/>
      <c r="L4096" s="39"/>
      <c r="M4096" s="38">
        <f t="shared" si="190"/>
        <v>0</v>
      </c>
      <c r="N4096" s="36"/>
      <c r="R4096" s="39"/>
      <c r="S4096" s="38">
        <f t="shared" si="191"/>
        <v>0</v>
      </c>
      <c r="T4096" s="36"/>
    </row>
    <row r="4097" spans="3:20" s="35" customFormat="1" x14ac:dyDescent="0.3">
      <c r="C4097" s="36"/>
      <c r="E4097" s="37"/>
      <c r="F4097" s="39"/>
      <c r="G4097" s="38">
        <f t="shared" si="189"/>
        <v>0</v>
      </c>
      <c r="H4097" s="36"/>
      <c r="K4097" s="37"/>
      <c r="L4097" s="39"/>
      <c r="M4097" s="38">
        <f t="shared" si="190"/>
        <v>0</v>
      </c>
      <c r="N4097" s="36"/>
      <c r="R4097" s="39"/>
      <c r="S4097" s="38">
        <f t="shared" si="191"/>
        <v>0</v>
      </c>
      <c r="T4097" s="36"/>
    </row>
    <row r="4098" spans="3:20" s="35" customFormat="1" x14ac:dyDescent="0.3">
      <c r="C4098" s="36"/>
      <c r="E4098" s="37"/>
      <c r="F4098" s="39"/>
      <c r="G4098" s="38">
        <f t="shared" si="189"/>
        <v>0</v>
      </c>
      <c r="H4098" s="36"/>
      <c r="K4098" s="37"/>
      <c r="L4098" s="39"/>
      <c r="M4098" s="38">
        <f t="shared" si="190"/>
        <v>0</v>
      </c>
      <c r="N4098" s="36"/>
      <c r="R4098" s="39"/>
      <c r="S4098" s="38">
        <f t="shared" si="191"/>
        <v>0</v>
      </c>
      <c r="T4098" s="36"/>
    </row>
    <row r="4099" spans="3:20" s="35" customFormat="1" x14ac:dyDescent="0.3">
      <c r="C4099" s="36"/>
      <c r="E4099" s="37"/>
      <c r="F4099" s="39"/>
      <c r="G4099" s="38">
        <f t="shared" si="189"/>
        <v>0</v>
      </c>
      <c r="H4099" s="36"/>
      <c r="K4099" s="37"/>
      <c r="L4099" s="39"/>
      <c r="M4099" s="38">
        <f t="shared" si="190"/>
        <v>0</v>
      </c>
      <c r="N4099" s="36"/>
      <c r="R4099" s="39"/>
      <c r="S4099" s="38">
        <f t="shared" si="191"/>
        <v>0</v>
      </c>
      <c r="T4099" s="36"/>
    </row>
    <row r="4100" spans="3:20" s="35" customFormat="1" x14ac:dyDescent="0.3">
      <c r="C4100" s="36"/>
      <c r="E4100" s="37"/>
      <c r="F4100" s="39"/>
      <c r="G4100" s="38">
        <f t="shared" si="189"/>
        <v>0</v>
      </c>
      <c r="H4100" s="36"/>
      <c r="K4100" s="37"/>
      <c r="L4100" s="39"/>
      <c r="M4100" s="38">
        <f t="shared" si="190"/>
        <v>0</v>
      </c>
      <c r="N4100" s="36"/>
      <c r="R4100" s="39"/>
      <c r="S4100" s="38">
        <f t="shared" si="191"/>
        <v>0</v>
      </c>
      <c r="T4100" s="36"/>
    </row>
    <row r="4101" spans="3:20" s="35" customFormat="1" x14ac:dyDescent="0.3">
      <c r="C4101" s="36"/>
      <c r="E4101" s="37"/>
      <c r="F4101" s="39"/>
      <c r="G4101" s="38">
        <f t="shared" si="189"/>
        <v>0</v>
      </c>
      <c r="H4101" s="36"/>
      <c r="K4101" s="37"/>
      <c r="L4101" s="39"/>
      <c r="M4101" s="38">
        <f t="shared" si="190"/>
        <v>0</v>
      </c>
      <c r="N4101" s="36"/>
      <c r="R4101" s="39"/>
      <c r="S4101" s="38">
        <f t="shared" si="191"/>
        <v>0</v>
      </c>
      <c r="T4101" s="36"/>
    </row>
    <row r="4102" spans="3:20" s="35" customFormat="1" x14ac:dyDescent="0.3">
      <c r="C4102" s="36"/>
      <c r="E4102" s="37"/>
      <c r="F4102" s="39"/>
      <c r="G4102" s="38">
        <f t="shared" si="189"/>
        <v>0</v>
      </c>
      <c r="H4102" s="36"/>
      <c r="K4102" s="37"/>
      <c r="L4102" s="39"/>
      <c r="M4102" s="38">
        <f t="shared" si="190"/>
        <v>0</v>
      </c>
      <c r="N4102" s="36"/>
      <c r="R4102" s="39"/>
      <c r="S4102" s="38">
        <f t="shared" si="191"/>
        <v>0</v>
      </c>
      <c r="T4102" s="36"/>
    </row>
    <row r="4103" spans="3:20" s="35" customFormat="1" x14ac:dyDescent="0.3">
      <c r="C4103" s="36"/>
      <c r="E4103" s="37"/>
      <c r="F4103" s="39"/>
      <c r="G4103" s="38">
        <f t="shared" si="189"/>
        <v>0</v>
      </c>
      <c r="H4103" s="36"/>
      <c r="K4103" s="37"/>
      <c r="L4103" s="39"/>
      <c r="M4103" s="38">
        <f t="shared" si="190"/>
        <v>0</v>
      </c>
      <c r="N4103" s="36"/>
      <c r="R4103" s="39"/>
      <c r="S4103" s="38">
        <f t="shared" si="191"/>
        <v>0</v>
      </c>
      <c r="T4103" s="36"/>
    </row>
    <row r="4104" spans="3:20" s="35" customFormat="1" x14ac:dyDescent="0.3">
      <c r="C4104" s="36"/>
      <c r="E4104" s="37"/>
      <c r="F4104" s="39"/>
      <c r="G4104" s="38">
        <f t="shared" ref="G4104:G4167" si="192">$C4104-H4104</f>
        <v>0</v>
      </c>
      <c r="H4104" s="36"/>
      <c r="K4104" s="37"/>
      <c r="L4104" s="39"/>
      <c r="M4104" s="38">
        <f t="shared" ref="M4104:M4167" si="193">$C4104-N4104</f>
        <v>0</v>
      </c>
      <c r="N4104" s="36"/>
      <c r="R4104" s="39"/>
      <c r="S4104" s="38">
        <f t="shared" ref="S4104:S4167" si="194">$C4104-T4104</f>
        <v>0</v>
      </c>
      <c r="T4104" s="36"/>
    </row>
    <row r="4105" spans="3:20" s="35" customFormat="1" x14ac:dyDescent="0.3">
      <c r="C4105" s="36"/>
      <c r="E4105" s="37"/>
      <c r="F4105" s="39"/>
      <c r="G4105" s="38">
        <f t="shared" si="192"/>
        <v>0</v>
      </c>
      <c r="H4105" s="36"/>
      <c r="K4105" s="37"/>
      <c r="L4105" s="39"/>
      <c r="M4105" s="38">
        <f t="shared" si="193"/>
        <v>0</v>
      </c>
      <c r="N4105" s="36"/>
      <c r="R4105" s="39"/>
      <c r="S4105" s="38">
        <f t="shared" si="194"/>
        <v>0</v>
      </c>
      <c r="T4105" s="36"/>
    </row>
    <row r="4106" spans="3:20" s="35" customFormat="1" x14ac:dyDescent="0.3">
      <c r="C4106" s="36"/>
      <c r="E4106" s="37"/>
      <c r="F4106" s="39"/>
      <c r="G4106" s="38">
        <f t="shared" si="192"/>
        <v>0</v>
      </c>
      <c r="H4106" s="36"/>
      <c r="K4106" s="37"/>
      <c r="L4106" s="39"/>
      <c r="M4106" s="38">
        <f t="shared" si="193"/>
        <v>0</v>
      </c>
      <c r="N4106" s="36"/>
      <c r="R4106" s="39"/>
      <c r="S4106" s="38">
        <f t="shared" si="194"/>
        <v>0</v>
      </c>
      <c r="T4106" s="36"/>
    </row>
    <row r="4107" spans="3:20" s="35" customFormat="1" x14ac:dyDescent="0.3">
      <c r="C4107" s="36"/>
      <c r="E4107" s="37"/>
      <c r="F4107" s="39"/>
      <c r="G4107" s="38">
        <f t="shared" si="192"/>
        <v>0</v>
      </c>
      <c r="H4107" s="36"/>
      <c r="K4107" s="37"/>
      <c r="L4107" s="39"/>
      <c r="M4107" s="38">
        <f t="shared" si="193"/>
        <v>0</v>
      </c>
      <c r="N4107" s="36"/>
      <c r="R4107" s="39"/>
      <c r="S4107" s="38">
        <f t="shared" si="194"/>
        <v>0</v>
      </c>
      <c r="T4107" s="36"/>
    </row>
    <row r="4108" spans="3:20" s="35" customFormat="1" x14ac:dyDescent="0.3">
      <c r="C4108" s="36"/>
      <c r="E4108" s="37"/>
      <c r="F4108" s="39"/>
      <c r="G4108" s="38">
        <f t="shared" si="192"/>
        <v>0</v>
      </c>
      <c r="H4108" s="36"/>
      <c r="K4108" s="37"/>
      <c r="L4108" s="39"/>
      <c r="M4108" s="38">
        <f t="shared" si="193"/>
        <v>0</v>
      </c>
      <c r="N4108" s="36"/>
      <c r="R4108" s="39"/>
      <c r="S4108" s="38">
        <f t="shared" si="194"/>
        <v>0</v>
      </c>
      <c r="T4108" s="36"/>
    </row>
    <row r="4109" spans="3:20" s="35" customFormat="1" x14ac:dyDescent="0.3">
      <c r="C4109" s="36"/>
      <c r="E4109" s="37"/>
      <c r="F4109" s="39"/>
      <c r="G4109" s="38">
        <f t="shared" si="192"/>
        <v>0</v>
      </c>
      <c r="H4109" s="36"/>
      <c r="K4109" s="37"/>
      <c r="L4109" s="39"/>
      <c r="M4109" s="38">
        <f t="shared" si="193"/>
        <v>0</v>
      </c>
      <c r="N4109" s="36"/>
      <c r="R4109" s="39"/>
      <c r="S4109" s="38">
        <f t="shared" si="194"/>
        <v>0</v>
      </c>
      <c r="T4109" s="36"/>
    </row>
    <row r="4110" spans="3:20" s="35" customFormat="1" x14ac:dyDescent="0.3">
      <c r="C4110" s="36"/>
      <c r="E4110" s="37"/>
      <c r="F4110" s="39"/>
      <c r="G4110" s="38">
        <f t="shared" si="192"/>
        <v>0</v>
      </c>
      <c r="H4110" s="36"/>
      <c r="K4110" s="37"/>
      <c r="L4110" s="39"/>
      <c r="M4110" s="38">
        <f t="shared" si="193"/>
        <v>0</v>
      </c>
      <c r="N4110" s="36"/>
      <c r="R4110" s="39"/>
      <c r="S4110" s="38">
        <f t="shared" si="194"/>
        <v>0</v>
      </c>
      <c r="T4110" s="36"/>
    </row>
    <row r="4111" spans="3:20" s="35" customFormat="1" x14ac:dyDescent="0.3">
      <c r="C4111" s="36"/>
      <c r="E4111" s="37"/>
      <c r="F4111" s="39"/>
      <c r="G4111" s="38">
        <f t="shared" si="192"/>
        <v>0</v>
      </c>
      <c r="H4111" s="36"/>
      <c r="K4111" s="37"/>
      <c r="L4111" s="39"/>
      <c r="M4111" s="38">
        <f t="shared" si="193"/>
        <v>0</v>
      </c>
      <c r="N4111" s="36"/>
      <c r="R4111" s="39"/>
      <c r="S4111" s="38">
        <f t="shared" si="194"/>
        <v>0</v>
      </c>
      <c r="T4111" s="36"/>
    </row>
    <row r="4112" spans="3:20" s="35" customFormat="1" x14ac:dyDescent="0.3">
      <c r="C4112" s="36"/>
      <c r="E4112" s="37"/>
      <c r="F4112" s="39"/>
      <c r="G4112" s="38">
        <f t="shared" si="192"/>
        <v>0</v>
      </c>
      <c r="H4112" s="36"/>
      <c r="K4112" s="37"/>
      <c r="L4112" s="39"/>
      <c r="M4112" s="38">
        <f t="shared" si="193"/>
        <v>0</v>
      </c>
      <c r="N4112" s="36"/>
      <c r="R4112" s="39"/>
      <c r="S4112" s="38">
        <f t="shared" si="194"/>
        <v>0</v>
      </c>
      <c r="T4112" s="36"/>
    </row>
    <row r="4113" spans="3:20" s="35" customFormat="1" x14ac:dyDescent="0.3">
      <c r="C4113" s="36"/>
      <c r="E4113" s="37"/>
      <c r="F4113" s="39"/>
      <c r="G4113" s="38">
        <f t="shared" si="192"/>
        <v>0</v>
      </c>
      <c r="H4113" s="36"/>
      <c r="K4113" s="37"/>
      <c r="L4113" s="39"/>
      <c r="M4113" s="38">
        <f t="shared" si="193"/>
        <v>0</v>
      </c>
      <c r="N4113" s="36"/>
      <c r="R4113" s="39"/>
      <c r="S4113" s="38">
        <f t="shared" si="194"/>
        <v>0</v>
      </c>
      <c r="T4113" s="36"/>
    </row>
    <row r="4114" spans="3:20" s="35" customFormat="1" x14ac:dyDescent="0.3">
      <c r="C4114" s="36"/>
      <c r="E4114" s="37"/>
      <c r="F4114" s="39"/>
      <c r="G4114" s="38">
        <f t="shared" si="192"/>
        <v>0</v>
      </c>
      <c r="H4114" s="36"/>
      <c r="K4114" s="37"/>
      <c r="L4114" s="39"/>
      <c r="M4114" s="38">
        <f t="shared" si="193"/>
        <v>0</v>
      </c>
      <c r="N4114" s="36"/>
      <c r="R4114" s="39"/>
      <c r="S4114" s="38">
        <f t="shared" si="194"/>
        <v>0</v>
      </c>
      <c r="T4114" s="36"/>
    </row>
    <row r="4115" spans="3:20" s="35" customFormat="1" x14ac:dyDescent="0.3">
      <c r="C4115" s="36"/>
      <c r="E4115" s="37"/>
      <c r="F4115" s="39"/>
      <c r="G4115" s="38">
        <f t="shared" si="192"/>
        <v>0</v>
      </c>
      <c r="H4115" s="36"/>
      <c r="K4115" s="37"/>
      <c r="L4115" s="39"/>
      <c r="M4115" s="38">
        <f t="shared" si="193"/>
        <v>0</v>
      </c>
      <c r="N4115" s="36"/>
      <c r="R4115" s="39"/>
      <c r="S4115" s="38">
        <f t="shared" si="194"/>
        <v>0</v>
      </c>
      <c r="T4115" s="36"/>
    </row>
    <row r="4116" spans="3:20" s="35" customFormat="1" x14ac:dyDescent="0.3">
      <c r="C4116" s="36"/>
      <c r="E4116" s="37"/>
      <c r="F4116" s="39"/>
      <c r="G4116" s="38">
        <f t="shared" si="192"/>
        <v>0</v>
      </c>
      <c r="H4116" s="36"/>
      <c r="K4116" s="37"/>
      <c r="L4116" s="39"/>
      <c r="M4116" s="38">
        <f t="shared" si="193"/>
        <v>0</v>
      </c>
      <c r="N4116" s="36"/>
      <c r="R4116" s="39"/>
      <c r="S4116" s="38">
        <f t="shared" si="194"/>
        <v>0</v>
      </c>
      <c r="T4116" s="36"/>
    </row>
    <row r="4117" spans="3:20" s="35" customFormat="1" x14ac:dyDescent="0.3">
      <c r="C4117" s="36"/>
      <c r="E4117" s="37"/>
      <c r="F4117" s="39"/>
      <c r="G4117" s="38">
        <f t="shared" si="192"/>
        <v>0</v>
      </c>
      <c r="H4117" s="36"/>
      <c r="K4117" s="37"/>
      <c r="L4117" s="39"/>
      <c r="M4117" s="38">
        <f t="shared" si="193"/>
        <v>0</v>
      </c>
      <c r="N4117" s="36"/>
      <c r="R4117" s="39"/>
      <c r="S4117" s="38">
        <f t="shared" si="194"/>
        <v>0</v>
      </c>
      <c r="T4117" s="36"/>
    </row>
    <row r="4118" spans="3:20" s="35" customFormat="1" x14ac:dyDescent="0.3">
      <c r="C4118" s="36"/>
      <c r="E4118" s="37"/>
      <c r="F4118" s="39"/>
      <c r="G4118" s="38">
        <f t="shared" si="192"/>
        <v>0</v>
      </c>
      <c r="H4118" s="36"/>
      <c r="K4118" s="37"/>
      <c r="L4118" s="39"/>
      <c r="M4118" s="38">
        <f t="shared" si="193"/>
        <v>0</v>
      </c>
      <c r="N4118" s="36"/>
      <c r="R4118" s="39"/>
      <c r="S4118" s="38">
        <f t="shared" si="194"/>
        <v>0</v>
      </c>
      <c r="T4118" s="36"/>
    </row>
    <row r="4119" spans="3:20" s="35" customFormat="1" x14ac:dyDescent="0.3">
      <c r="C4119" s="36"/>
      <c r="E4119" s="37"/>
      <c r="F4119" s="39"/>
      <c r="G4119" s="38">
        <f t="shared" si="192"/>
        <v>0</v>
      </c>
      <c r="H4119" s="36"/>
      <c r="K4119" s="37"/>
      <c r="L4119" s="39"/>
      <c r="M4119" s="38">
        <f t="shared" si="193"/>
        <v>0</v>
      </c>
      <c r="N4119" s="36"/>
      <c r="R4119" s="39"/>
      <c r="S4119" s="38">
        <f t="shared" si="194"/>
        <v>0</v>
      </c>
      <c r="T4119" s="36"/>
    </row>
    <row r="4120" spans="3:20" s="35" customFormat="1" x14ac:dyDescent="0.3">
      <c r="C4120" s="36"/>
      <c r="E4120" s="37"/>
      <c r="F4120" s="39"/>
      <c r="G4120" s="38">
        <f t="shared" si="192"/>
        <v>0</v>
      </c>
      <c r="H4120" s="36"/>
      <c r="K4120" s="37"/>
      <c r="L4120" s="39"/>
      <c r="M4120" s="38">
        <f t="shared" si="193"/>
        <v>0</v>
      </c>
      <c r="N4120" s="36"/>
      <c r="R4120" s="39"/>
      <c r="S4120" s="38">
        <f t="shared" si="194"/>
        <v>0</v>
      </c>
      <c r="T4120" s="36"/>
    </row>
    <row r="4121" spans="3:20" s="35" customFormat="1" x14ac:dyDescent="0.3">
      <c r="C4121" s="36"/>
      <c r="E4121" s="37"/>
      <c r="F4121" s="39"/>
      <c r="G4121" s="38">
        <f t="shared" si="192"/>
        <v>0</v>
      </c>
      <c r="H4121" s="36"/>
      <c r="K4121" s="37"/>
      <c r="L4121" s="39"/>
      <c r="M4121" s="38">
        <f t="shared" si="193"/>
        <v>0</v>
      </c>
      <c r="N4121" s="36"/>
      <c r="R4121" s="39"/>
      <c r="S4121" s="38">
        <f t="shared" si="194"/>
        <v>0</v>
      </c>
      <c r="T4121" s="36"/>
    </row>
    <row r="4122" spans="3:20" s="35" customFormat="1" x14ac:dyDescent="0.3">
      <c r="C4122" s="36"/>
      <c r="E4122" s="37"/>
      <c r="F4122" s="39"/>
      <c r="G4122" s="38">
        <f t="shared" si="192"/>
        <v>0</v>
      </c>
      <c r="H4122" s="36"/>
      <c r="K4122" s="37"/>
      <c r="L4122" s="39"/>
      <c r="M4122" s="38">
        <f t="shared" si="193"/>
        <v>0</v>
      </c>
      <c r="N4122" s="36"/>
      <c r="R4122" s="39"/>
      <c r="S4122" s="38">
        <f t="shared" si="194"/>
        <v>0</v>
      </c>
      <c r="T4122" s="36"/>
    </row>
    <row r="4123" spans="3:20" s="35" customFormat="1" x14ac:dyDescent="0.3">
      <c r="C4123" s="36"/>
      <c r="E4123" s="37"/>
      <c r="F4123" s="39"/>
      <c r="G4123" s="38">
        <f t="shared" si="192"/>
        <v>0</v>
      </c>
      <c r="H4123" s="36"/>
      <c r="K4123" s="37"/>
      <c r="L4123" s="39"/>
      <c r="M4123" s="38">
        <f t="shared" si="193"/>
        <v>0</v>
      </c>
      <c r="N4123" s="36"/>
      <c r="R4123" s="39"/>
      <c r="S4123" s="38">
        <f t="shared" si="194"/>
        <v>0</v>
      </c>
      <c r="T4123" s="36"/>
    </row>
    <row r="4124" spans="3:20" s="35" customFormat="1" x14ac:dyDescent="0.3">
      <c r="C4124" s="36"/>
      <c r="E4124" s="37"/>
      <c r="F4124" s="39"/>
      <c r="G4124" s="38">
        <f t="shared" si="192"/>
        <v>0</v>
      </c>
      <c r="H4124" s="36"/>
      <c r="K4124" s="37"/>
      <c r="L4124" s="39"/>
      <c r="M4124" s="38">
        <f t="shared" si="193"/>
        <v>0</v>
      </c>
      <c r="N4124" s="36"/>
      <c r="R4124" s="39"/>
      <c r="S4124" s="38">
        <f t="shared" si="194"/>
        <v>0</v>
      </c>
      <c r="T4124" s="36"/>
    </row>
    <row r="4125" spans="3:20" s="35" customFormat="1" x14ac:dyDescent="0.3">
      <c r="C4125" s="36"/>
      <c r="E4125" s="37"/>
      <c r="F4125" s="39"/>
      <c r="G4125" s="38">
        <f t="shared" si="192"/>
        <v>0</v>
      </c>
      <c r="H4125" s="36"/>
      <c r="K4125" s="37"/>
      <c r="L4125" s="39"/>
      <c r="M4125" s="38">
        <f t="shared" si="193"/>
        <v>0</v>
      </c>
      <c r="N4125" s="36"/>
      <c r="R4125" s="39"/>
      <c r="S4125" s="38">
        <f t="shared" si="194"/>
        <v>0</v>
      </c>
      <c r="T4125" s="36"/>
    </row>
    <row r="4126" spans="3:20" s="35" customFormat="1" x14ac:dyDescent="0.3">
      <c r="C4126" s="36"/>
      <c r="E4126" s="37"/>
      <c r="F4126" s="39"/>
      <c r="G4126" s="38">
        <f t="shared" si="192"/>
        <v>0</v>
      </c>
      <c r="H4126" s="36"/>
      <c r="K4126" s="37"/>
      <c r="L4126" s="39"/>
      <c r="M4126" s="38">
        <f t="shared" si="193"/>
        <v>0</v>
      </c>
      <c r="N4126" s="36"/>
      <c r="R4126" s="39"/>
      <c r="S4126" s="38">
        <f t="shared" si="194"/>
        <v>0</v>
      </c>
      <c r="T4126" s="36"/>
    </row>
    <row r="4127" spans="3:20" s="35" customFormat="1" x14ac:dyDescent="0.3">
      <c r="C4127" s="36"/>
      <c r="E4127" s="37"/>
      <c r="F4127" s="39"/>
      <c r="G4127" s="38">
        <f t="shared" si="192"/>
        <v>0</v>
      </c>
      <c r="H4127" s="36"/>
      <c r="K4127" s="37"/>
      <c r="L4127" s="39"/>
      <c r="M4127" s="38">
        <f t="shared" si="193"/>
        <v>0</v>
      </c>
      <c r="N4127" s="36"/>
      <c r="R4127" s="39"/>
      <c r="S4127" s="38">
        <f t="shared" si="194"/>
        <v>0</v>
      </c>
      <c r="T4127" s="36"/>
    </row>
    <row r="4128" spans="3:20" s="35" customFormat="1" x14ac:dyDescent="0.3">
      <c r="C4128" s="36"/>
      <c r="E4128" s="37"/>
      <c r="F4128" s="39"/>
      <c r="G4128" s="38">
        <f t="shared" si="192"/>
        <v>0</v>
      </c>
      <c r="H4128" s="36"/>
      <c r="K4128" s="37"/>
      <c r="L4128" s="39"/>
      <c r="M4128" s="38">
        <f t="shared" si="193"/>
        <v>0</v>
      </c>
      <c r="N4128" s="36"/>
      <c r="R4128" s="39"/>
      <c r="S4128" s="38">
        <f t="shared" si="194"/>
        <v>0</v>
      </c>
      <c r="T4128" s="36"/>
    </row>
    <row r="4129" spans="3:20" s="35" customFormat="1" x14ac:dyDescent="0.3">
      <c r="C4129" s="36"/>
      <c r="E4129" s="37"/>
      <c r="F4129" s="39"/>
      <c r="G4129" s="38">
        <f t="shared" si="192"/>
        <v>0</v>
      </c>
      <c r="H4129" s="36"/>
      <c r="K4129" s="37"/>
      <c r="L4129" s="39"/>
      <c r="M4129" s="38">
        <f t="shared" si="193"/>
        <v>0</v>
      </c>
      <c r="N4129" s="36"/>
      <c r="R4129" s="39"/>
      <c r="S4129" s="38">
        <f t="shared" si="194"/>
        <v>0</v>
      </c>
      <c r="T4129" s="36"/>
    </row>
    <row r="4130" spans="3:20" s="35" customFormat="1" x14ac:dyDescent="0.3">
      <c r="C4130" s="36"/>
      <c r="E4130" s="37"/>
      <c r="F4130" s="39"/>
      <c r="G4130" s="38">
        <f t="shared" si="192"/>
        <v>0</v>
      </c>
      <c r="H4130" s="36"/>
      <c r="K4130" s="37"/>
      <c r="L4130" s="39"/>
      <c r="M4130" s="38">
        <f t="shared" si="193"/>
        <v>0</v>
      </c>
      <c r="N4130" s="36"/>
      <c r="R4130" s="39"/>
      <c r="S4130" s="38">
        <f t="shared" si="194"/>
        <v>0</v>
      </c>
      <c r="T4130" s="36"/>
    </row>
    <row r="4131" spans="3:20" s="35" customFormat="1" x14ac:dyDescent="0.3">
      <c r="C4131" s="36"/>
      <c r="E4131" s="37"/>
      <c r="F4131" s="39"/>
      <c r="G4131" s="38">
        <f t="shared" si="192"/>
        <v>0</v>
      </c>
      <c r="H4131" s="36"/>
      <c r="K4131" s="37"/>
      <c r="L4131" s="39"/>
      <c r="M4131" s="38">
        <f t="shared" si="193"/>
        <v>0</v>
      </c>
      <c r="N4131" s="36"/>
      <c r="R4131" s="39"/>
      <c r="S4131" s="38">
        <f t="shared" si="194"/>
        <v>0</v>
      </c>
      <c r="T4131" s="36"/>
    </row>
    <row r="4132" spans="3:20" s="35" customFormat="1" x14ac:dyDescent="0.3">
      <c r="C4132" s="36"/>
      <c r="E4132" s="37"/>
      <c r="F4132" s="39"/>
      <c r="G4132" s="38">
        <f t="shared" si="192"/>
        <v>0</v>
      </c>
      <c r="H4132" s="36"/>
      <c r="K4132" s="37"/>
      <c r="L4132" s="39"/>
      <c r="M4132" s="38">
        <f t="shared" si="193"/>
        <v>0</v>
      </c>
      <c r="N4132" s="36"/>
      <c r="R4132" s="39"/>
      <c r="S4132" s="38">
        <f t="shared" si="194"/>
        <v>0</v>
      </c>
      <c r="T4132" s="36"/>
    </row>
    <row r="4133" spans="3:20" s="35" customFormat="1" x14ac:dyDescent="0.3">
      <c r="C4133" s="36"/>
      <c r="E4133" s="37"/>
      <c r="F4133" s="39"/>
      <c r="G4133" s="38">
        <f t="shared" si="192"/>
        <v>0</v>
      </c>
      <c r="H4133" s="36"/>
      <c r="K4133" s="37"/>
      <c r="L4133" s="39"/>
      <c r="M4133" s="38">
        <f t="shared" si="193"/>
        <v>0</v>
      </c>
      <c r="N4133" s="36"/>
      <c r="R4133" s="39"/>
      <c r="S4133" s="38">
        <f t="shared" si="194"/>
        <v>0</v>
      </c>
      <c r="T4133" s="36"/>
    </row>
    <row r="4134" spans="3:20" s="35" customFormat="1" x14ac:dyDescent="0.3">
      <c r="C4134" s="36"/>
      <c r="E4134" s="37"/>
      <c r="F4134" s="39"/>
      <c r="G4134" s="38">
        <f t="shared" si="192"/>
        <v>0</v>
      </c>
      <c r="H4134" s="36"/>
      <c r="K4134" s="37"/>
      <c r="L4134" s="39"/>
      <c r="M4134" s="38">
        <f t="shared" si="193"/>
        <v>0</v>
      </c>
      <c r="N4134" s="36"/>
      <c r="R4134" s="39"/>
      <c r="S4134" s="38">
        <f t="shared" si="194"/>
        <v>0</v>
      </c>
      <c r="T4134" s="36"/>
    </row>
    <row r="4135" spans="3:20" s="35" customFormat="1" x14ac:dyDescent="0.3">
      <c r="C4135" s="36"/>
      <c r="E4135" s="37"/>
      <c r="F4135" s="39"/>
      <c r="G4135" s="38">
        <f t="shared" si="192"/>
        <v>0</v>
      </c>
      <c r="H4135" s="36"/>
      <c r="K4135" s="37"/>
      <c r="L4135" s="39"/>
      <c r="M4135" s="38">
        <f t="shared" si="193"/>
        <v>0</v>
      </c>
      <c r="N4135" s="36"/>
      <c r="R4135" s="39"/>
      <c r="S4135" s="38">
        <f t="shared" si="194"/>
        <v>0</v>
      </c>
      <c r="T4135" s="36"/>
    </row>
    <row r="4136" spans="3:20" s="35" customFormat="1" x14ac:dyDescent="0.3">
      <c r="C4136" s="36"/>
      <c r="E4136" s="37"/>
      <c r="F4136" s="39"/>
      <c r="G4136" s="38">
        <f t="shared" si="192"/>
        <v>0</v>
      </c>
      <c r="H4136" s="36"/>
      <c r="K4136" s="37"/>
      <c r="L4136" s="39"/>
      <c r="M4136" s="38">
        <f t="shared" si="193"/>
        <v>0</v>
      </c>
      <c r="N4136" s="36"/>
      <c r="R4136" s="39"/>
      <c r="S4136" s="38">
        <f t="shared" si="194"/>
        <v>0</v>
      </c>
      <c r="T4136" s="36"/>
    </row>
    <row r="4137" spans="3:20" s="35" customFormat="1" x14ac:dyDescent="0.3">
      <c r="C4137" s="36"/>
      <c r="E4137" s="37"/>
      <c r="F4137" s="39"/>
      <c r="G4137" s="38">
        <f t="shared" si="192"/>
        <v>0</v>
      </c>
      <c r="H4137" s="36"/>
      <c r="K4137" s="37"/>
      <c r="L4137" s="39"/>
      <c r="M4137" s="38">
        <f t="shared" si="193"/>
        <v>0</v>
      </c>
      <c r="N4137" s="36"/>
      <c r="R4137" s="39"/>
      <c r="S4137" s="38">
        <f t="shared" si="194"/>
        <v>0</v>
      </c>
      <c r="T4137" s="36"/>
    </row>
    <row r="4138" spans="3:20" s="35" customFormat="1" x14ac:dyDescent="0.3">
      <c r="C4138" s="36"/>
      <c r="E4138" s="37"/>
      <c r="F4138" s="39"/>
      <c r="G4138" s="38">
        <f t="shared" si="192"/>
        <v>0</v>
      </c>
      <c r="H4138" s="36"/>
      <c r="K4138" s="37"/>
      <c r="L4138" s="39"/>
      <c r="M4138" s="38">
        <f t="shared" si="193"/>
        <v>0</v>
      </c>
      <c r="N4138" s="36"/>
      <c r="R4138" s="39"/>
      <c r="S4138" s="38">
        <f t="shared" si="194"/>
        <v>0</v>
      </c>
      <c r="T4138" s="36"/>
    </row>
    <row r="4139" spans="3:20" s="35" customFormat="1" x14ac:dyDescent="0.3">
      <c r="C4139" s="36"/>
      <c r="E4139" s="37"/>
      <c r="F4139" s="39"/>
      <c r="G4139" s="38">
        <f t="shared" si="192"/>
        <v>0</v>
      </c>
      <c r="H4139" s="36"/>
      <c r="K4139" s="37"/>
      <c r="L4139" s="39"/>
      <c r="M4139" s="38">
        <f t="shared" si="193"/>
        <v>0</v>
      </c>
      <c r="N4139" s="36"/>
      <c r="R4139" s="39"/>
      <c r="S4139" s="38">
        <f t="shared" si="194"/>
        <v>0</v>
      </c>
      <c r="T4139" s="36"/>
    </row>
    <row r="4140" spans="3:20" s="35" customFormat="1" x14ac:dyDescent="0.3">
      <c r="C4140" s="36"/>
      <c r="E4140" s="37"/>
      <c r="F4140" s="39"/>
      <c r="G4140" s="38">
        <f t="shared" si="192"/>
        <v>0</v>
      </c>
      <c r="H4140" s="36"/>
      <c r="K4140" s="37"/>
      <c r="L4140" s="39"/>
      <c r="M4140" s="38">
        <f t="shared" si="193"/>
        <v>0</v>
      </c>
      <c r="N4140" s="36"/>
      <c r="R4140" s="39"/>
      <c r="S4140" s="38">
        <f t="shared" si="194"/>
        <v>0</v>
      </c>
      <c r="T4140" s="36"/>
    </row>
    <row r="4141" spans="3:20" s="35" customFormat="1" x14ac:dyDescent="0.3">
      <c r="C4141" s="36"/>
      <c r="E4141" s="37"/>
      <c r="F4141" s="39"/>
      <c r="G4141" s="38">
        <f t="shared" si="192"/>
        <v>0</v>
      </c>
      <c r="H4141" s="36"/>
      <c r="K4141" s="37"/>
      <c r="L4141" s="39"/>
      <c r="M4141" s="38">
        <f t="shared" si="193"/>
        <v>0</v>
      </c>
      <c r="N4141" s="36"/>
      <c r="R4141" s="39"/>
      <c r="S4141" s="38">
        <f t="shared" si="194"/>
        <v>0</v>
      </c>
      <c r="T4141" s="36"/>
    </row>
    <row r="4142" spans="3:20" s="35" customFormat="1" x14ac:dyDescent="0.3">
      <c r="C4142" s="36"/>
      <c r="E4142" s="37"/>
      <c r="F4142" s="39"/>
      <c r="G4142" s="38">
        <f t="shared" si="192"/>
        <v>0</v>
      </c>
      <c r="H4142" s="36"/>
      <c r="K4142" s="37"/>
      <c r="L4142" s="39"/>
      <c r="M4142" s="38">
        <f t="shared" si="193"/>
        <v>0</v>
      </c>
      <c r="N4142" s="36"/>
      <c r="R4142" s="39"/>
      <c r="S4142" s="38">
        <f t="shared" si="194"/>
        <v>0</v>
      </c>
      <c r="T4142" s="36"/>
    </row>
    <row r="4143" spans="3:20" s="35" customFormat="1" x14ac:dyDescent="0.3">
      <c r="C4143" s="36"/>
      <c r="E4143" s="37"/>
      <c r="F4143" s="39"/>
      <c r="G4143" s="38">
        <f t="shared" si="192"/>
        <v>0</v>
      </c>
      <c r="H4143" s="36"/>
      <c r="K4143" s="37"/>
      <c r="L4143" s="39"/>
      <c r="M4143" s="38">
        <f t="shared" si="193"/>
        <v>0</v>
      </c>
      <c r="N4143" s="36"/>
      <c r="R4143" s="39"/>
      <c r="S4143" s="38">
        <f t="shared" si="194"/>
        <v>0</v>
      </c>
      <c r="T4143" s="36"/>
    </row>
    <row r="4144" spans="3:20" s="35" customFormat="1" x14ac:dyDescent="0.3">
      <c r="C4144" s="36"/>
      <c r="E4144" s="37"/>
      <c r="F4144" s="39"/>
      <c r="G4144" s="38">
        <f t="shared" si="192"/>
        <v>0</v>
      </c>
      <c r="H4144" s="36"/>
      <c r="K4144" s="37"/>
      <c r="L4144" s="39"/>
      <c r="M4144" s="38">
        <f t="shared" si="193"/>
        <v>0</v>
      </c>
      <c r="N4144" s="36"/>
      <c r="R4144" s="39"/>
      <c r="S4144" s="38">
        <f t="shared" si="194"/>
        <v>0</v>
      </c>
      <c r="T4144" s="36"/>
    </row>
    <row r="4145" spans="3:20" s="35" customFormat="1" x14ac:dyDescent="0.3">
      <c r="C4145" s="36"/>
      <c r="E4145" s="37"/>
      <c r="F4145" s="39"/>
      <c r="G4145" s="38">
        <f t="shared" si="192"/>
        <v>0</v>
      </c>
      <c r="H4145" s="36"/>
      <c r="K4145" s="37"/>
      <c r="L4145" s="39"/>
      <c r="M4145" s="38">
        <f t="shared" si="193"/>
        <v>0</v>
      </c>
      <c r="N4145" s="36"/>
      <c r="R4145" s="39"/>
      <c r="S4145" s="38">
        <f t="shared" si="194"/>
        <v>0</v>
      </c>
      <c r="T4145" s="36"/>
    </row>
    <row r="4146" spans="3:20" s="35" customFormat="1" x14ac:dyDescent="0.3">
      <c r="C4146" s="36"/>
      <c r="E4146" s="37"/>
      <c r="F4146" s="39"/>
      <c r="G4146" s="38">
        <f t="shared" si="192"/>
        <v>0</v>
      </c>
      <c r="H4146" s="36"/>
      <c r="K4146" s="37"/>
      <c r="L4146" s="39"/>
      <c r="M4146" s="38">
        <f t="shared" si="193"/>
        <v>0</v>
      </c>
      <c r="N4146" s="36"/>
      <c r="R4146" s="39"/>
      <c r="S4146" s="38">
        <f t="shared" si="194"/>
        <v>0</v>
      </c>
      <c r="T4146" s="36"/>
    </row>
    <row r="4147" spans="3:20" s="35" customFormat="1" x14ac:dyDescent="0.3">
      <c r="C4147" s="36"/>
      <c r="E4147" s="37"/>
      <c r="F4147" s="39"/>
      <c r="G4147" s="38">
        <f t="shared" si="192"/>
        <v>0</v>
      </c>
      <c r="H4147" s="36"/>
      <c r="K4147" s="37"/>
      <c r="L4147" s="39"/>
      <c r="M4147" s="38">
        <f t="shared" si="193"/>
        <v>0</v>
      </c>
      <c r="N4147" s="36"/>
      <c r="R4147" s="39"/>
      <c r="S4147" s="38">
        <f t="shared" si="194"/>
        <v>0</v>
      </c>
      <c r="T4147" s="36"/>
    </row>
    <row r="4148" spans="3:20" s="35" customFormat="1" x14ac:dyDescent="0.3">
      <c r="C4148" s="36"/>
      <c r="E4148" s="37"/>
      <c r="F4148" s="39"/>
      <c r="G4148" s="38">
        <f t="shared" si="192"/>
        <v>0</v>
      </c>
      <c r="H4148" s="36"/>
      <c r="K4148" s="37"/>
      <c r="L4148" s="39"/>
      <c r="M4148" s="38">
        <f t="shared" si="193"/>
        <v>0</v>
      </c>
      <c r="N4148" s="36"/>
      <c r="R4148" s="39"/>
      <c r="S4148" s="38">
        <f t="shared" si="194"/>
        <v>0</v>
      </c>
      <c r="T4148" s="36"/>
    </row>
    <row r="4149" spans="3:20" s="35" customFormat="1" x14ac:dyDescent="0.3">
      <c r="C4149" s="36"/>
      <c r="E4149" s="37"/>
      <c r="F4149" s="39"/>
      <c r="G4149" s="38">
        <f t="shared" si="192"/>
        <v>0</v>
      </c>
      <c r="H4149" s="36"/>
      <c r="K4149" s="37"/>
      <c r="L4149" s="39"/>
      <c r="M4149" s="38">
        <f t="shared" si="193"/>
        <v>0</v>
      </c>
      <c r="N4149" s="36"/>
      <c r="R4149" s="39"/>
      <c r="S4149" s="38">
        <f t="shared" si="194"/>
        <v>0</v>
      </c>
      <c r="T4149" s="36"/>
    </row>
    <row r="4150" spans="3:20" s="35" customFormat="1" x14ac:dyDescent="0.3">
      <c r="C4150" s="36"/>
      <c r="E4150" s="37"/>
      <c r="F4150" s="39"/>
      <c r="G4150" s="38">
        <f t="shared" si="192"/>
        <v>0</v>
      </c>
      <c r="H4150" s="36"/>
      <c r="K4150" s="37"/>
      <c r="L4150" s="39"/>
      <c r="M4150" s="38">
        <f t="shared" si="193"/>
        <v>0</v>
      </c>
      <c r="N4150" s="36"/>
      <c r="R4150" s="39"/>
      <c r="S4150" s="38">
        <f t="shared" si="194"/>
        <v>0</v>
      </c>
      <c r="T4150" s="36"/>
    </row>
    <row r="4151" spans="3:20" s="35" customFormat="1" x14ac:dyDescent="0.3">
      <c r="C4151" s="36"/>
      <c r="E4151" s="37"/>
      <c r="F4151" s="39"/>
      <c r="G4151" s="38">
        <f t="shared" si="192"/>
        <v>0</v>
      </c>
      <c r="H4151" s="36"/>
      <c r="K4151" s="37"/>
      <c r="L4151" s="39"/>
      <c r="M4151" s="38">
        <f t="shared" si="193"/>
        <v>0</v>
      </c>
      <c r="N4151" s="36"/>
      <c r="R4151" s="39"/>
      <c r="S4151" s="38">
        <f t="shared" si="194"/>
        <v>0</v>
      </c>
      <c r="T4151" s="36"/>
    </row>
    <row r="4152" spans="3:20" s="35" customFormat="1" x14ac:dyDescent="0.3">
      <c r="C4152" s="36"/>
      <c r="E4152" s="37"/>
      <c r="F4152" s="39"/>
      <c r="G4152" s="38">
        <f t="shared" si="192"/>
        <v>0</v>
      </c>
      <c r="H4152" s="36"/>
      <c r="K4152" s="37"/>
      <c r="L4152" s="39"/>
      <c r="M4152" s="38">
        <f t="shared" si="193"/>
        <v>0</v>
      </c>
      <c r="N4152" s="36"/>
      <c r="R4152" s="39"/>
      <c r="S4152" s="38">
        <f t="shared" si="194"/>
        <v>0</v>
      </c>
      <c r="T4152" s="36"/>
    </row>
    <row r="4153" spans="3:20" s="35" customFormat="1" x14ac:dyDescent="0.3">
      <c r="C4153" s="36"/>
      <c r="E4153" s="37"/>
      <c r="F4153" s="39"/>
      <c r="G4153" s="38">
        <f t="shared" si="192"/>
        <v>0</v>
      </c>
      <c r="H4153" s="36"/>
      <c r="K4153" s="37"/>
      <c r="L4153" s="39"/>
      <c r="M4153" s="38">
        <f t="shared" si="193"/>
        <v>0</v>
      </c>
      <c r="N4153" s="36"/>
      <c r="R4153" s="39"/>
      <c r="S4153" s="38">
        <f t="shared" si="194"/>
        <v>0</v>
      </c>
      <c r="T4153" s="36"/>
    </row>
    <row r="4154" spans="3:20" s="35" customFormat="1" x14ac:dyDescent="0.3">
      <c r="C4154" s="36"/>
      <c r="E4154" s="37"/>
      <c r="F4154" s="39"/>
      <c r="G4154" s="38">
        <f t="shared" si="192"/>
        <v>0</v>
      </c>
      <c r="H4154" s="36"/>
      <c r="K4154" s="37"/>
      <c r="L4154" s="39"/>
      <c r="M4154" s="38">
        <f t="shared" si="193"/>
        <v>0</v>
      </c>
      <c r="N4154" s="36"/>
      <c r="R4154" s="39"/>
      <c r="S4154" s="38">
        <f t="shared" si="194"/>
        <v>0</v>
      </c>
      <c r="T4154" s="36"/>
    </row>
    <row r="4155" spans="3:20" s="35" customFormat="1" x14ac:dyDescent="0.3">
      <c r="C4155" s="36"/>
      <c r="E4155" s="37"/>
      <c r="F4155" s="39"/>
      <c r="G4155" s="38">
        <f t="shared" si="192"/>
        <v>0</v>
      </c>
      <c r="H4155" s="36"/>
      <c r="K4155" s="37"/>
      <c r="L4155" s="39"/>
      <c r="M4155" s="38">
        <f t="shared" si="193"/>
        <v>0</v>
      </c>
      <c r="N4155" s="36"/>
      <c r="R4155" s="39"/>
      <c r="S4155" s="38">
        <f t="shared" si="194"/>
        <v>0</v>
      </c>
      <c r="T4155" s="36"/>
    </row>
    <row r="4156" spans="3:20" s="35" customFormat="1" x14ac:dyDescent="0.3">
      <c r="C4156" s="36"/>
      <c r="E4156" s="37"/>
      <c r="F4156" s="39"/>
      <c r="G4156" s="38">
        <f t="shared" si="192"/>
        <v>0</v>
      </c>
      <c r="H4156" s="36"/>
      <c r="K4156" s="37"/>
      <c r="L4156" s="39"/>
      <c r="M4156" s="38">
        <f t="shared" si="193"/>
        <v>0</v>
      </c>
      <c r="N4156" s="36"/>
      <c r="R4156" s="39"/>
      <c r="S4156" s="38">
        <f t="shared" si="194"/>
        <v>0</v>
      </c>
      <c r="T4156" s="36"/>
    </row>
    <row r="4157" spans="3:20" s="35" customFormat="1" x14ac:dyDescent="0.3">
      <c r="C4157" s="36"/>
      <c r="E4157" s="37"/>
      <c r="F4157" s="39"/>
      <c r="G4157" s="38">
        <f t="shared" si="192"/>
        <v>0</v>
      </c>
      <c r="H4157" s="36"/>
      <c r="K4157" s="37"/>
      <c r="L4157" s="39"/>
      <c r="M4157" s="38">
        <f t="shared" si="193"/>
        <v>0</v>
      </c>
      <c r="N4157" s="36"/>
      <c r="R4157" s="39"/>
      <c r="S4157" s="38">
        <f t="shared" si="194"/>
        <v>0</v>
      </c>
      <c r="T4157" s="36"/>
    </row>
    <row r="4158" spans="3:20" s="35" customFormat="1" x14ac:dyDescent="0.3">
      <c r="C4158" s="36"/>
      <c r="E4158" s="37"/>
      <c r="F4158" s="39"/>
      <c r="G4158" s="38">
        <f t="shared" si="192"/>
        <v>0</v>
      </c>
      <c r="H4158" s="36"/>
      <c r="K4158" s="37"/>
      <c r="L4158" s="39"/>
      <c r="M4158" s="38">
        <f t="shared" si="193"/>
        <v>0</v>
      </c>
      <c r="N4158" s="36"/>
      <c r="R4158" s="39"/>
      <c r="S4158" s="38">
        <f t="shared" si="194"/>
        <v>0</v>
      </c>
      <c r="T4158" s="36"/>
    </row>
    <row r="4159" spans="3:20" s="35" customFormat="1" x14ac:dyDescent="0.3">
      <c r="C4159" s="36"/>
      <c r="E4159" s="37"/>
      <c r="F4159" s="39"/>
      <c r="G4159" s="38">
        <f t="shared" si="192"/>
        <v>0</v>
      </c>
      <c r="H4159" s="36"/>
      <c r="K4159" s="37"/>
      <c r="L4159" s="39"/>
      <c r="M4159" s="38">
        <f t="shared" si="193"/>
        <v>0</v>
      </c>
      <c r="N4159" s="36"/>
      <c r="R4159" s="39"/>
      <c r="S4159" s="38">
        <f t="shared" si="194"/>
        <v>0</v>
      </c>
      <c r="T4159" s="36"/>
    </row>
    <row r="4160" spans="3:20" s="35" customFormat="1" x14ac:dyDescent="0.3">
      <c r="C4160" s="36"/>
      <c r="E4160" s="37"/>
      <c r="F4160" s="39"/>
      <c r="G4160" s="38">
        <f t="shared" si="192"/>
        <v>0</v>
      </c>
      <c r="H4160" s="36"/>
      <c r="K4160" s="37"/>
      <c r="L4160" s="39"/>
      <c r="M4160" s="38">
        <f t="shared" si="193"/>
        <v>0</v>
      </c>
      <c r="N4160" s="36"/>
      <c r="R4160" s="39"/>
      <c r="S4160" s="38">
        <f t="shared" si="194"/>
        <v>0</v>
      </c>
      <c r="T4160" s="36"/>
    </row>
    <row r="4161" spans="3:20" s="35" customFormat="1" x14ac:dyDescent="0.3">
      <c r="C4161" s="36"/>
      <c r="E4161" s="37"/>
      <c r="F4161" s="39"/>
      <c r="G4161" s="38">
        <f t="shared" si="192"/>
        <v>0</v>
      </c>
      <c r="H4161" s="36"/>
      <c r="K4161" s="37"/>
      <c r="L4161" s="39"/>
      <c r="M4161" s="38">
        <f t="shared" si="193"/>
        <v>0</v>
      </c>
      <c r="N4161" s="36"/>
      <c r="R4161" s="39"/>
      <c r="S4161" s="38">
        <f t="shared" si="194"/>
        <v>0</v>
      </c>
      <c r="T4161" s="36"/>
    </row>
    <row r="4162" spans="3:20" s="35" customFormat="1" x14ac:dyDescent="0.3">
      <c r="C4162" s="36"/>
      <c r="E4162" s="37"/>
      <c r="F4162" s="39"/>
      <c r="G4162" s="38">
        <f t="shared" si="192"/>
        <v>0</v>
      </c>
      <c r="H4162" s="36"/>
      <c r="K4162" s="37"/>
      <c r="L4162" s="39"/>
      <c r="M4162" s="38">
        <f t="shared" si="193"/>
        <v>0</v>
      </c>
      <c r="N4162" s="36"/>
      <c r="R4162" s="39"/>
      <c r="S4162" s="38">
        <f t="shared" si="194"/>
        <v>0</v>
      </c>
      <c r="T4162" s="36"/>
    </row>
    <row r="4163" spans="3:20" s="35" customFormat="1" x14ac:dyDescent="0.3">
      <c r="C4163" s="36"/>
      <c r="E4163" s="37"/>
      <c r="F4163" s="39"/>
      <c r="G4163" s="38">
        <f t="shared" si="192"/>
        <v>0</v>
      </c>
      <c r="H4163" s="36"/>
      <c r="K4163" s="37"/>
      <c r="L4163" s="39"/>
      <c r="M4163" s="38">
        <f t="shared" si="193"/>
        <v>0</v>
      </c>
      <c r="N4163" s="36"/>
      <c r="R4163" s="39"/>
      <c r="S4163" s="38">
        <f t="shared" si="194"/>
        <v>0</v>
      </c>
      <c r="T4163" s="36"/>
    </row>
    <row r="4164" spans="3:20" s="35" customFormat="1" x14ac:dyDescent="0.3">
      <c r="C4164" s="36"/>
      <c r="E4164" s="37"/>
      <c r="F4164" s="39"/>
      <c r="G4164" s="38">
        <f t="shared" si="192"/>
        <v>0</v>
      </c>
      <c r="H4164" s="36"/>
      <c r="K4164" s="37"/>
      <c r="L4164" s="39"/>
      <c r="M4164" s="38">
        <f t="shared" si="193"/>
        <v>0</v>
      </c>
      <c r="N4164" s="36"/>
      <c r="R4164" s="39"/>
      <c r="S4164" s="38">
        <f t="shared" si="194"/>
        <v>0</v>
      </c>
      <c r="T4164" s="36"/>
    </row>
    <row r="4165" spans="3:20" s="35" customFormat="1" x14ac:dyDescent="0.3">
      <c r="C4165" s="36"/>
      <c r="E4165" s="37"/>
      <c r="F4165" s="39"/>
      <c r="G4165" s="38">
        <f t="shared" si="192"/>
        <v>0</v>
      </c>
      <c r="H4165" s="36"/>
      <c r="K4165" s="37"/>
      <c r="L4165" s="39"/>
      <c r="M4165" s="38">
        <f t="shared" si="193"/>
        <v>0</v>
      </c>
      <c r="N4165" s="36"/>
      <c r="R4165" s="39"/>
      <c r="S4165" s="38">
        <f t="shared" si="194"/>
        <v>0</v>
      </c>
      <c r="T4165" s="36"/>
    </row>
    <row r="4166" spans="3:20" s="35" customFormat="1" x14ac:dyDescent="0.3">
      <c r="C4166" s="36"/>
      <c r="E4166" s="37"/>
      <c r="F4166" s="39"/>
      <c r="G4166" s="38">
        <f t="shared" si="192"/>
        <v>0</v>
      </c>
      <c r="H4166" s="36"/>
      <c r="K4166" s="37"/>
      <c r="L4166" s="39"/>
      <c r="M4166" s="38">
        <f t="shared" si="193"/>
        <v>0</v>
      </c>
      <c r="N4166" s="36"/>
      <c r="R4166" s="39"/>
      <c r="S4166" s="38">
        <f t="shared" si="194"/>
        <v>0</v>
      </c>
      <c r="T4166" s="36"/>
    </row>
    <row r="4167" spans="3:20" s="35" customFormat="1" x14ac:dyDescent="0.3">
      <c r="C4167" s="36"/>
      <c r="E4167" s="37"/>
      <c r="F4167" s="39"/>
      <c r="G4167" s="38">
        <f t="shared" si="192"/>
        <v>0</v>
      </c>
      <c r="H4167" s="36"/>
      <c r="K4167" s="37"/>
      <c r="L4167" s="39"/>
      <c r="M4167" s="38">
        <f t="shared" si="193"/>
        <v>0</v>
      </c>
      <c r="N4167" s="36"/>
      <c r="R4167" s="39"/>
      <c r="S4167" s="38">
        <f t="shared" si="194"/>
        <v>0</v>
      </c>
      <c r="T4167" s="36"/>
    </row>
    <row r="4168" spans="3:20" s="35" customFormat="1" x14ac:dyDescent="0.3">
      <c r="C4168" s="36"/>
      <c r="E4168" s="37"/>
      <c r="F4168" s="39"/>
      <c r="G4168" s="38">
        <f t="shared" ref="G4168:G4231" si="195">$C4168-H4168</f>
        <v>0</v>
      </c>
      <c r="H4168" s="36"/>
      <c r="K4168" s="37"/>
      <c r="L4168" s="39"/>
      <c r="M4168" s="38">
        <f t="shared" ref="M4168:M4231" si="196">$C4168-N4168</f>
        <v>0</v>
      </c>
      <c r="N4168" s="36"/>
      <c r="R4168" s="39"/>
      <c r="S4168" s="38">
        <f t="shared" ref="S4168:S4231" si="197">$C4168-T4168</f>
        <v>0</v>
      </c>
      <c r="T4168" s="36"/>
    </row>
    <row r="4169" spans="3:20" s="35" customFormat="1" x14ac:dyDescent="0.3">
      <c r="C4169" s="36"/>
      <c r="E4169" s="37"/>
      <c r="F4169" s="39"/>
      <c r="G4169" s="38">
        <f t="shared" si="195"/>
        <v>0</v>
      </c>
      <c r="H4169" s="36"/>
      <c r="K4169" s="37"/>
      <c r="L4169" s="39"/>
      <c r="M4169" s="38">
        <f t="shared" si="196"/>
        <v>0</v>
      </c>
      <c r="N4169" s="36"/>
      <c r="R4169" s="39"/>
      <c r="S4169" s="38">
        <f t="shared" si="197"/>
        <v>0</v>
      </c>
      <c r="T4169" s="36"/>
    </row>
    <row r="4170" spans="3:20" s="35" customFormat="1" x14ac:dyDescent="0.3">
      <c r="C4170" s="36"/>
      <c r="E4170" s="37"/>
      <c r="F4170" s="39"/>
      <c r="G4170" s="38">
        <f t="shared" si="195"/>
        <v>0</v>
      </c>
      <c r="H4170" s="36"/>
      <c r="K4170" s="37"/>
      <c r="L4170" s="39"/>
      <c r="M4170" s="38">
        <f t="shared" si="196"/>
        <v>0</v>
      </c>
      <c r="N4170" s="36"/>
      <c r="R4170" s="39"/>
      <c r="S4170" s="38">
        <f t="shared" si="197"/>
        <v>0</v>
      </c>
      <c r="T4170" s="36"/>
    </row>
    <row r="4171" spans="3:20" s="35" customFormat="1" x14ac:dyDescent="0.3">
      <c r="C4171" s="36"/>
      <c r="E4171" s="37"/>
      <c r="F4171" s="39"/>
      <c r="G4171" s="38">
        <f t="shared" si="195"/>
        <v>0</v>
      </c>
      <c r="H4171" s="36"/>
      <c r="K4171" s="37"/>
      <c r="L4171" s="39"/>
      <c r="M4171" s="38">
        <f t="shared" si="196"/>
        <v>0</v>
      </c>
      <c r="N4171" s="36"/>
      <c r="R4171" s="39"/>
      <c r="S4171" s="38">
        <f t="shared" si="197"/>
        <v>0</v>
      </c>
      <c r="T4171" s="36"/>
    </row>
    <row r="4172" spans="3:20" s="35" customFormat="1" x14ac:dyDescent="0.3">
      <c r="C4172" s="36"/>
      <c r="E4172" s="37"/>
      <c r="F4172" s="39"/>
      <c r="G4172" s="38">
        <f t="shared" si="195"/>
        <v>0</v>
      </c>
      <c r="H4172" s="36"/>
      <c r="K4172" s="37"/>
      <c r="L4172" s="39"/>
      <c r="M4172" s="38">
        <f t="shared" si="196"/>
        <v>0</v>
      </c>
      <c r="N4172" s="36"/>
      <c r="R4172" s="39"/>
      <c r="S4172" s="38">
        <f t="shared" si="197"/>
        <v>0</v>
      </c>
      <c r="T4172" s="36"/>
    </row>
    <row r="4173" spans="3:20" s="35" customFormat="1" x14ac:dyDescent="0.3">
      <c r="C4173" s="36"/>
      <c r="E4173" s="37"/>
      <c r="F4173" s="39"/>
      <c r="G4173" s="38">
        <f t="shared" si="195"/>
        <v>0</v>
      </c>
      <c r="H4173" s="36"/>
      <c r="K4173" s="37"/>
      <c r="L4173" s="39"/>
      <c r="M4173" s="38">
        <f t="shared" si="196"/>
        <v>0</v>
      </c>
      <c r="N4173" s="36"/>
      <c r="R4173" s="39"/>
      <c r="S4173" s="38">
        <f t="shared" si="197"/>
        <v>0</v>
      </c>
      <c r="T4173" s="36"/>
    </row>
    <row r="4174" spans="3:20" s="35" customFormat="1" x14ac:dyDescent="0.3">
      <c r="C4174" s="36"/>
      <c r="E4174" s="37"/>
      <c r="F4174" s="39"/>
      <c r="G4174" s="38">
        <f t="shared" si="195"/>
        <v>0</v>
      </c>
      <c r="H4174" s="36"/>
      <c r="K4174" s="37"/>
      <c r="L4174" s="39"/>
      <c r="M4174" s="38">
        <f t="shared" si="196"/>
        <v>0</v>
      </c>
      <c r="N4174" s="36"/>
      <c r="R4174" s="39"/>
      <c r="S4174" s="38">
        <f t="shared" si="197"/>
        <v>0</v>
      </c>
      <c r="T4174" s="36"/>
    </row>
    <row r="4175" spans="3:20" s="35" customFormat="1" x14ac:dyDescent="0.3">
      <c r="C4175" s="36"/>
      <c r="E4175" s="37"/>
      <c r="F4175" s="39"/>
      <c r="G4175" s="38">
        <f t="shared" si="195"/>
        <v>0</v>
      </c>
      <c r="H4175" s="36"/>
      <c r="K4175" s="37"/>
      <c r="L4175" s="39"/>
      <c r="M4175" s="38">
        <f t="shared" si="196"/>
        <v>0</v>
      </c>
      <c r="N4175" s="36"/>
      <c r="R4175" s="39"/>
      <c r="S4175" s="38">
        <f t="shared" si="197"/>
        <v>0</v>
      </c>
      <c r="T4175" s="36"/>
    </row>
    <row r="4176" spans="3:20" s="35" customFormat="1" x14ac:dyDescent="0.3">
      <c r="C4176" s="36"/>
      <c r="E4176" s="37"/>
      <c r="F4176" s="39"/>
      <c r="G4176" s="38">
        <f t="shared" si="195"/>
        <v>0</v>
      </c>
      <c r="H4176" s="36"/>
      <c r="K4176" s="37"/>
      <c r="L4176" s="39"/>
      <c r="M4176" s="38">
        <f t="shared" si="196"/>
        <v>0</v>
      </c>
      <c r="N4176" s="36"/>
      <c r="R4176" s="39"/>
      <c r="S4176" s="38">
        <f t="shared" si="197"/>
        <v>0</v>
      </c>
      <c r="T4176" s="36"/>
    </row>
    <row r="4177" spans="3:20" s="35" customFormat="1" x14ac:dyDescent="0.3">
      <c r="C4177" s="36"/>
      <c r="E4177" s="37"/>
      <c r="F4177" s="39"/>
      <c r="G4177" s="38">
        <f t="shared" si="195"/>
        <v>0</v>
      </c>
      <c r="H4177" s="36"/>
      <c r="K4177" s="37"/>
      <c r="L4177" s="39"/>
      <c r="M4177" s="38">
        <f t="shared" si="196"/>
        <v>0</v>
      </c>
      <c r="N4177" s="36"/>
      <c r="R4177" s="39"/>
      <c r="S4177" s="38">
        <f t="shared" si="197"/>
        <v>0</v>
      </c>
      <c r="T4177" s="36"/>
    </row>
    <row r="4178" spans="3:20" s="35" customFormat="1" x14ac:dyDescent="0.3">
      <c r="C4178" s="36"/>
      <c r="E4178" s="37"/>
      <c r="F4178" s="39"/>
      <c r="G4178" s="38">
        <f t="shared" si="195"/>
        <v>0</v>
      </c>
      <c r="H4178" s="36"/>
      <c r="K4178" s="37"/>
      <c r="L4178" s="39"/>
      <c r="M4178" s="38">
        <f t="shared" si="196"/>
        <v>0</v>
      </c>
      <c r="N4178" s="36"/>
      <c r="R4178" s="39"/>
      <c r="S4178" s="38">
        <f t="shared" si="197"/>
        <v>0</v>
      </c>
      <c r="T4178" s="36"/>
    </row>
    <row r="4179" spans="3:20" s="35" customFormat="1" x14ac:dyDescent="0.3">
      <c r="C4179" s="36"/>
      <c r="E4179" s="37"/>
      <c r="F4179" s="39"/>
      <c r="G4179" s="38">
        <f t="shared" si="195"/>
        <v>0</v>
      </c>
      <c r="H4179" s="36"/>
      <c r="K4179" s="37"/>
      <c r="L4179" s="39"/>
      <c r="M4179" s="38">
        <f t="shared" si="196"/>
        <v>0</v>
      </c>
      <c r="N4179" s="36"/>
      <c r="R4179" s="39"/>
      <c r="S4179" s="38">
        <f t="shared" si="197"/>
        <v>0</v>
      </c>
      <c r="T4179" s="36"/>
    </row>
    <row r="4180" spans="3:20" s="35" customFormat="1" x14ac:dyDescent="0.3">
      <c r="C4180" s="36"/>
      <c r="E4180" s="37"/>
      <c r="F4180" s="39"/>
      <c r="G4180" s="38">
        <f t="shared" si="195"/>
        <v>0</v>
      </c>
      <c r="H4180" s="36"/>
      <c r="K4180" s="37"/>
      <c r="L4180" s="39"/>
      <c r="M4180" s="38">
        <f t="shared" si="196"/>
        <v>0</v>
      </c>
      <c r="N4180" s="36"/>
      <c r="R4180" s="39"/>
      <c r="S4180" s="38">
        <f t="shared" si="197"/>
        <v>0</v>
      </c>
      <c r="T4180" s="36"/>
    </row>
    <row r="4181" spans="3:20" s="35" customFormat="1" x14ac:dyDescent="0.3">
      <c r="C4181" s="36"/>
      <c r="E4181" s="37"/>
      <c r="F4181" s="39"/>
      <c r="G4181" s="38">
        <f t="shared" si="195"/>
        <v>0</v>
      </c>
      <c r="H4181" s="36"/>
      <c r="K4181" s="37"/>
      <c r="L4181" s="39"/>
      <c r="M4181" s="38">
        <f t="shared" si="196"/>
        <v>0</v>
      </c>
      <c r="N4181" s="36"/>
      <c r="R4181" s="39"/>
      <c r="S4181" s="38">
        <f t="shared" si="197"/>
        <v>0</v>
      </c>
      <c r="T4181" s="36"/>
    </row>
    <row r="4182" spans="3:20" s="35" customFormat="1" x14ac:dyDescent="0.3">
      <c r="C4182" s="36"/>
      <c r="E4182" s="37"/>
      <c r="F4182" s="39"/>
      <c r="G4182" s="38">
        <f t="shared" si="195"/>
        <v>0</v>
      </c>
      <c r="H4182" s="36"/>
      <c r="K4182" s="37"/>
      <c r="L4182" s="39"/>
      <c r="M4182" s="38">
        <f t="shared" si="196"/>
        <v>0</v>
      </c>
      <c r="N4182" s="36"/>
      <c r="R4182" s="39"/>
      <c r="S4182" s="38">
        <f t="shared" si="197"/>
        <v>0</v>
      </c>
      <c r="T4182" s="36"/>
    </row>
    <row r="4183" spans="3:20" s="35" customFormat="1" x14ac:dyDescent="0.3">
      <c r="C4183" s="36"/>
      <c r="E4183" s="37"/>
      <c r="F4183" s="39"/>
      <c r="G4183" s="38">
        <f t="shared" si="195"/>
        <v>0</v>
      </c>
      <c r="H4183" s="36"/>
      <c r="K4183" s="37"/>
      <c r="L4183" s="39"/>
      <c r="M4183" s="38">
        <f t="shared" si="196"/>
        <v>0</v>
      </c>
      <c r="N4183" s="36"/>
      <c r="R4183" s="39"/>
      <c r="S4183" s="38">
        <f t="shared" si="197"/>
        <v>0</v>
      </c>
      <c r="T4183" s="36"/>
    </row>
    <row r="4184" spans="3:20" s="35" customFormat="1" x14ac:dyDescent="0.3">
      <c r="C4184" s="36"/>
      <c r="E4184" s="37"/>
      <c r="F4184" s="39"/>
      <c r="G4184" s="38">
        <f t="shared" si="195"/>
        <v>0</v>
      </c>
      <c r="H4184" s="36"/>
      <c r="K4184" s="37"/>
      <c r="L4184" s="39"/>
      <c r="M4184" s="38">
        <f t="shared" si="196"/>
        <v>0</v>
      </c>
      <c r="N4184" s="36"/>
      <c r="R4184" s="39"/>
      <c r="S4184" s="38">
        <f t="shared" si="197"/>
        <v>0</v>
      </c>
      <c r="T4184" s="36"/>
    </row>
    <row r="4185" spans="3:20" s="35" customFormat="1" x14ac:dyDescent="0.3">
      <c r="C4185" s="36"/>
      <c r="E4185" s="37"/>
      <c r="F4185" s="39"/>
      <c r="G4185" s="38">
        <f t="shared" si="195"/>
        <v>0</v>
      </c>
      <c r="H4185" s="36"/>
      <c r="K4185" s="37"/>
      <c r="L4185" s="39"/>
      <c r="M4185" s="38">
        <f t="shared" si="196"/>
        <v>0</v>
      </c>
      <c r="N4185" s="36"/>
      <c r="R4185" s="39"/>
      <c r="S4185" s="38">
        <f t="shared" si="197"/>
        <v>0</v>
      </c>
      <c r="T4185" s="36"/>
    </row>
    <row r="4186" spans="3:20" s="35" customFormat="1" x14ac:dyDescent="0.3">
      <c r="C4186" s="36"/>
      <c r="E4186" s="37"/>
      <c r="F4186" s="39"/>
      <c r="G4186" s="38">
        <f t="shared" si="195"/>
        <v>0</v>
      </c>
      <c r="H4186" s="36"/>
      <c r="K4186" s="37"/>
      <c r="L4186" s="39"/>
      <c r="M4186" s="38">
        <f t="shared" si="196"/>
        <v>0</v>
      </c>
      <c r="N4186" s="36"/>
      <c r="R4186" s="39"/>
      <c r="S4186" s="38">
        <f t="shared" si="197"/>
        <v>0</v>
      </c>
      <c r="T4186" s="36"/>
    </row>
    <row r="4187" spans="3:20" s="35" customFormat="1" x14ac:dyDescent="0.3">
      <c r="C4187" s="36"/>
      <c r="E4187" s="37"/>
      <c r="F4187" s="39"/>
      <c r="G4187" s="38">
        <f t="shared" si="195"/>
        <v>0</v>
      </c>
      <c r="H4187" s="36"/>
      <c r="K4187" s="37"/>
      <c r="L4187" s="39"/>
      <c r="M4187" s="38">
        <f t="shared" si="196"/>
        <v>0</v>
      </c>
      <c r="N4187" s="36"/>
      <c r="R4187" s="39"/>
      <c r="S4187" s="38">
        <f t="shared" si="197"/>
        <v>0</v>
      </c>
      <c r="T4187" s="36"/>
    </row>
    <row r="4188" spans="3:20" s="35" customFormat="1" x14ac:dyDescent="0.3">
      <c r="C4188" s="36"/>
      <c r="E4188" s="37"/>
      <c r="F4188" s="39"/>
      <c r="G4188" s="38">
        <f t="shared" si="195"/>
        <v>0</v>
      </c>
      <c r="H4188" s="36"/>
      <c r="K4188" s="37"/>
      <c r="L4188" s="39"/>
      <c r="M4188" s="38">
        <f t="shared" si="196"/>
        <v>0</v>
      </c>
      <c r="N4188" s="36"/>
      <c r="R4188" s="39"/>
      <c r="S4188" s="38">
        <f t="shared" si="197"/>
        <v>0</v>
      </c>
      <c r="T4188" s="36"/>
    </row>
    <row r="4189" spans="3:20" s="35" customFormat="1" x14ac:dyDescent="0.3">
      <c r="C4189" s="36"/>
      <c r="E4189" s="37"/>
      <c r="F4189" s="39"/>
      <c r="G4189" s="38">
        <f t="shared" si="195"/>
        <v>0</v>
      </c>
      <c r="H4189" s="36"/>
      <c r="K4189" s="37"/>
      <c r="L4189" s="39"/>
      <c r="M4189" s="38">
        <f t="shared" si="196"/>
        <v>0</v>
      </c>
      <c r="N4189" s="36"/>
      <c r="R4189" s="39"/>
      <c r="S4189" s="38">
        <f t="shared" si="197"/>
        <v>0</v>
      </c>
      <c r="T4189" s="36"/>
    </row>
    <row r="4190" spans="3:20" s="35" customFormat="1" x14ac:dyDescent="0.3">
      <c r="C4190" s="36"/>
      <c r="E4190" s="37"/>
      <c r="F4190" s="39"/>
      <c r="G4190" s="38">
        <f t="shared" si="195"/>
        <v>0</v>
      </c>
      <c r="H4190" s="36"/>
      <c r="K4190" s="37"/>
      <c r="L4190" s="39"/>
      <c r="M4190" s="38">
        <f t="shared" si="196"/>
        <v>0</v>
      </c>
      <c r="N4190" s="36"/>
      <c r="R4190" s="39"/>
      <c r="S4190" s="38">
        <f t="shared" si="197"/>
        <v>0</v>
      </c>
      <c r="T4190" s="36"/>
    </row>
    <row r="4191" spans="3:20" s="35" customFormat="1" x14ac:dyDescent="0.3">
      <c r="C4191" s="36"/>
      <c r="E4191" s="37"/>
      <c r="F4191" s="39"/>
      <c r="G4191" s="38">
        <f t="shared" si="195"/>
        <v>0</v>
      </c>
      <c r="H4191" s="36"/>
      <c r="K4191" s="37"/>
      <c r="L4191" s="39"/>
      <c r="M4191" s="38">
        <f t="shared" si="196"/>
        <v>0</v>
      </c>
      <c r="N4191" s="36"/>
      <c r="R4191" s="39"/>
      <c r="S4191" s="38">
        <f t="shared" si="197"/>
        <v>0</v>
      </c>
      <c r="T4191" s="36"/>
    </row>
    <row r="4192" spans="3:20" s="35" customFormat="1" x14ac:dyDescent="0.3">
      <c r="C4192" s="36"/>
      <c r="E4192" s="37"/>
      <c r="F4192" s="39"/>
      <c r="G4192" s="38">
        <f t="shared" si="195"/>
        <v>0</v>
      </c>
      <c r="H4192" s="36"/>
      <c r="K4192" s="37"/>
      <c r="L4192" s="39"/>
      <c r="M4192" s="38">
        <f t="shared" si="196"/>
        <v>0</v>
      </c>
      <c r="N4192" s="36"/>
      <c r="R4192" s="39"/>
      <c r="S4192" s="38">
        <f t="shared" si="197"/>
        <v>0</v>
      </c>
      <c r="T4192" s="36"/>
    </row>
    <row r="4193" spans="3:20" s="35" customFormat="1" x14ac:dyDescent="0.3">
      <c r="C4193" s="36"/>
      <c r="E4193" s="37"/>
      <c r="F4193" s="39"/>
      <c r="G4193" s="38">
        <f t="shared" si="195"/>
        <v>0</v>
      </c>
      <c r="H4193" s="36"/>
      <c r="K4193" s="37"/>
      <c r="L4193" s="39"/>
      <c r="M4193" s="38">
        <f t="shared" si="196"/>
        <v>0</v>
      </c>
      <c r="N4193" s="36"/>
      <c r="R4193" s="39"/>
      <c r="S4193" s="38">
        <f t="shared" si="197"/>
        <v>0</v>
      </c>
      <c r="T4193" s="36"/>
    </row>
    <row r="4194" spans="3:20" s="35" customFormat="1" x14ac:dyDescent="0.3">
      <c r="C4194" s="36"/>
      <c r="E4194" s="37"/>
      <c r="F4194" s="39"/>
      <c r="G4194" s="38">
        <f t="shared" si="195"/>
        <v>0</v>
      </c>
      <c r="H4194" s="36"/>
      <c r="K4194" s="37"/>
      <c r="L4194" s="39"/>
      <c r="M4194" s="38">
        <f t="shared" si="196"/>
        <v>0</v>
      </c>
      <c r="N4194" s="36"/>
      <c r="R4194" s="39"/>
      <c r="S4194" s="38">
        <f t="shared" si="197"/>
        <v>0</v>
      </c>
      <c r="T4194" s="36"/>
    </row>
    <row r="4195" spans="3:20" s="35" customFormat="1" x14ac:dyDescent="0.3">
      <c r="C4195" s="36"/>
      <c r="E4195" s="37"/>
      <c r="F4195" s="39"/>
      <c r="G4195" s="38">
        <f t="shared" si="195"/>
        <v>0</v>
      </c>
      <c r="H4195" s="36"/>
      <c r="K4195" s="37"/>
      <c r="L4195" s="39"/>
      <c r="M4195" s="38">
        <f t="shared" si="196"/>
        <v>0</v>
      </c>
      <c r="N4195" s="36"/>
      <c r="R4195" s="39"/>
      <c r="S4195" s="38">
        <f t="shared" si="197"/>
        <v>0</v>
      </c>
      <c r="T4195" s="36"/>
    </row>
    <row r="4196" spans="3:20" s="35" customFormat="1" x14ac:dyDescent="0.3">
      <c r="C4196" s="36"/>
      <c r="E4196" s="37"/>
      <c r="F4196" s="39"/>
      <c r="G4196" s="38">
        <f t="shared" si="195"/>
        <v>0</v>
      </c>
      <c r="H4196" s="36"/>
      <c r="K4196" s="37"/>
      <c r="L4196" s="39"/>
      <c r="M4196" s="38">
        <f t="shared" si="196"/>
        <v>0</v>
      </c>
      <c r="N4196" s="36"/>
      <c r="R4196" s="39"/>
      <c r="S4196" s="38">
        <f t="shared" si="197"/>
        <v>0</v>
      </c>
      <c r="T4196" s="36"/>
    </row>
    <row r="4197" spans="3:20" s="35" customFormat="1" x14ac:dyDescent="0.3">
      <c r="C4197" s="36"/>
      <c r="E4197" s="37"/>
      <c r="F4197" s="39"/>
      <c r="G4197" s="38">
        <f t="shared" si="195"/>
        <v>0</v>
      </c>
      <c r="H4197" s="36"/>
      <c r="K4197" s="37"/>
      <c r="L4197" s="39"/>
      <c r="M4197" s="38">
        <f t="shared" si="196"/>
        <v>0</v>
      </c>
      <c r="N4197" s="36"/>
      <c r="R4197" s="39"/>
      <c r="S4197" s="38">
        <f t="shared" si="197"/>
        <v>0</v>
      </c>
      <c r="T4197" s="36"/>
    </row>
    <row r="4198" spans="3:20" s="35" customFormat="1" x14ac:dyDescent="0.3">
      <c r="C4198" s="36"/>
      <c r="E4198" s="37"/>
      <c r="F4198" s="39"/>
      <c r="G4198" s="38">
        <f t="shared" si="195"/>
        <v>0</v>
      </c>
      <c r="H4198" s="36"/>
      <c r="K4198" s="37"/>
      <c r="L4198" s="39"/>
      <c r="M4198" s="38">
        <f t="shared" si="196"/>
        <v>0</v>
      </c>
      <c r="N4198" s="36"/>
      <c r="R4198" s="39"/>
      <c r="S4198" s="38">
        <f t="shared" si="197"/>
        <v>0</v>
      </c>
      <c r="T4198" s="36"/>
    </row>
    <row r="4199" spans="3:20" s="35" customFormat="1" x14ac:dyDescent="0.3">
      <c r="C4199" s="36"/>
      <c r="E4199" s="37"/>
      <c r="F4199" s="39"/>
      <c r="G4199" s="38">
        <f t="shared" si="195"/>
        <v>0</v>
      </c>
      <c r="H4199" s="36"/>
      <c r="K4199" s="37"/>
      <c r="L4199" s="39"/>
      <c r="M4199" s="38">
        <f t="shared" si="196"/>
        <v>0</v>
      </c>
      <c r="N4199" s="36"/>
      <c r="R4199" s="39"/>
      <c r="S4199" s="38">
        <f t="shared" si="197"/>
        <v>0</v>
      </c>
      <c r="T4199" s="36"/>
    </row>
    <row r="4200" spans="3:20" s="35" customFormat="1" x14ac:dyDescent="0.3">
      <c r="C4200" s="36"/>
      <c r="E4200" s="37"/>
      <c r="F4200" s="39"/>
      <c r="G4200" s="38">
        <f t="shared" si="195"/>
        <v>0</v>
      </c>
      <c r="H4200" s="36"/>
      <c r="K4200" s="37"/>
      <c r="L4200" s="39"/>
      <c r="M4200" s="38">
        <f t="shared" si="196"/>
        <v>0</v>
      </c>
      <c r="N4200" s="36"/>
      <c r="R4200" s="39"/>
      <c r="S4200" s="38">
        <f t="shared" si="197"/>
        <v>0</v>
      </c>
      <c r="T4200" s="36"/>
    </row>
    <row r="4201" spans="3:20" s="35" customFormat="1" x14ac:dyDescent="0.3">
      <c r="C4201" s="36"/>
      <c r="E4201" s="37"/>
      <c r="F4201" s="39"/>
      <c r="G4201" s="38">
        <f t="shared" si="195"/>
        <v>0</v>
      </c>
      <c r="H4201" s="36"/>
      <c r="K4201" s="37"/>
      <c r="L4201" s="39"/>
      <c r="M4201" s="38">
        <f t="shared" si="196"/>
        <v>0</v>
      </c>
      <c r="N4201" s="36"/>
      <c r="R4201" s="39"/>
      <c r="S4201" s="38">
        <f t="shared" si="197"/>
        <v>0</v>
      </c>
      <c r="T4201" s="36"/>
    </row>
    <row r="4202" spans="3:20" s="35" customFormat="1" x14ac:dyDescent="0.3">
      <c r="C4202" s="36"/>
      <c r="E4202" s="37"/>
      <c r="F4202" s="39"/>
      <c r="G4202" s="38">
        <f t="shared" si="195"/>
        <v>0</v>
      </c>
      <c r="H4202" s="36"/>
      <c r="K4202" s="37"/>
      <c r="L4202" s="39"/>
      <c r="M4202" s="38">
        <f t="shared" si="196"/>
        <v>0</v>
      </c>
      <c r="N4202" s="36"/>
      <c r="R4202" s="39"/>
      <c r="S4202" s="38">
        <f t="shared" si="197"/>
        <v>0</v>
      </c>
      <c r="T4202" s="36"/>
    </row>
    <row r="4203" spans="3:20" s="35" customFormat="1" x14ac:dyDescent="0.3">
      <c r="C4203" s="36"/>
      <c r="E4203" s="37"/>
      <c r="F4203" s="39"/>
      <c r="G4203" s="38">
        <f t="shared" si="195"/>
        <v>0</v>
      </c>
      <c r="H4203" s="36"/>
      <c r="K4203" s="37"/>
      <c r="L4203" s="39"/>
      <c r="M4203" s="38">
        <f t="shared" si="196"/>
        <v>0</v>
      </c>
      <c r="N4203" s="36"/>
      <c r="R4203" s="39"/>
      <c r="S4203" s="38">
        <f t="shared" si="197"/>
        <v>0</v>
      </c>
      <c r="T4203" s="36"/>
    </row>
    <row r="4204" spans="3:20" s="35" customFormat="1" x14ac:dyDescent="0.3">
      <c r="C4204" s="36"/>
      <c r="E4204" s="37"/>
      <c r="F4204" s="39"/>
      <c r="G4204" s="38">
        <f t="shared" si="195"/>
        <v>0</v>
      </c>
      <c r="H4204" s="36"/>
      <c r="K4204" s="37"/>
      <c r="L4204" s="39"/>
      <c r="M4204" s="38">
        <f t="shared" si="196"/>
        <v>0</v>
      </c>
      <c r="N4204" s="36"/>
      <c r="R4204" s="39"/>
      <c r="S4204" s="38">
        <f t="shared" si="197"/>
        <v>0</v>
      </c>
      <c r="T4204" s="36"/>
    </row>
    <row r="4205" spans="3:20" s="35" customFormat="1" x14ac:dyDescent="0.3">
      <c r="C4205" s="36"/>
      <c r="E4205" s="37"/>
      <c r="F4205" s="39"/>
      <c r="G4205" s="38">
        <f t="shared" si="195"/>
        <v>0</v>
      </c>
      <c r="H4205" s="36"/>
      <c r="K4205" s="37"/>
      <c r="L4205" s="39"/>
      <c r="M4205" s="38">
        <f t="shared" si="196"/>
        <v>0</v>
      </c>
      <c r="N4205" s="36"/>
      <c r="R4205" s="39"/>
      <c r="S4205" s="38">
        <f t="shared" si="197"/>
        <v>0</v>
      </c>
      <c r="T4205" s="36"/>
    </row>
    <row r="4206" spans="3:20" s="35" customFormat="1" x14ac:dyDescent="0.3">
      <c r="C4206" s="36"/>
      <c r="E4206" s="37"/>
      <c r="F4206" s="39"/>
      <c r="G4206" s="38">
        <f t="shared" si="195"/>
        <v>0</v>
      </c>
      <c r="H4206" s="36"/>
      <c r="K4206" s="37"/>
      <c r="L4206" s="39"/>
      <c r="M4206" s="38">
        <f t="shared" si="196"/>
        <v>0</v>
      </c>
      <c r="N4206" s="36"/>
      <c r="R4206" s="39"/>
      <c r="S4206" s="38">
        <f t="shared" si="197"/>
        <v>0</v>
      </c>
      <c r="T4206" s="36"/>
    </row>
    <row r="4207" spans="3:20" s="35" customFormat="1" x14ac:dyDescent="0.3">
      <c r="C4207" s="36"/>
      <c r="E4207" s="37"/>
      <c r="F4207" s="39"/>
      <c r="G4207" s="38">
        <f t="shared" si="195"/>
        <v>0</v>
      </c>
      <c r="H4207" s="36"/>
      <c r="K4207" s="37"/>
      <c r="L4207" s="39"/>
      <c r="M4207" s="38">
        <f t="shared" si="196"/>
        <v>0</v>
      </c>
      <c r="N4207" s="36"/>
      <c r="R4207" s="39"/>
      <c r="S4207" s="38">
        <f t="shared" si="197"/>
        <v>0</v>
      </c>
      <c r="T4207" s="36"/>
    </row>
    <row r="4208" spans="3:20" s="35" customFormat="1" x14ac:dyDescent="0.3">
      <c r="C4208" s="36"/>
      <c r="E4208" s="37"/>
      <c r="F4208" s="39"/>
      <c r="G4208" s="38">
        <f t="shared" si="195"/>
        <v>0</v>
      </c>
      <c r="H4208" s="36"/>
      <c r="K4208" s="37"/>
      <c r="L4208" s="39"/>
      <c r="M4208" s="38">
        <f t="shared" si="196"/>
        <v>0</v>
      </c>
      <c r="N4208" s="36"/>
      <c r="R4208" s="39"/>
      <c r="S4208" s="38">
        <f t="shared" si="197"/>
        <v>0</v>
      </c>
      <c r="T4208" s="36"/>
    </row>
    <row r="4209" spans="3:20" s="35" customFormat="1" x14ac:dyDescent="0.3">
      <c r="C4209" s="36"/>
      <c r="E4209" s="37"/>
      <c r="F4209" s="39"/>
      <c r="G4209" s="38">
        <f t="shared" si="195"/>
        <v>0</v>
      </c>
      <c r="H4209" s="36"/>
      <c r="K4209" s="37"/>
      <c r="L4209" s="39"/>
      <c r="M4209" s="38">
        <f t="shared" si="196"/>
        <v>0</v>
      </c>
      <c r="N4209" s="36"/>
      <c r="R4209" s="39"/>
      <c r="S4209" s="38">
        <f t="shared" si="197"/>
        <v>0</v>
      </c>
      <c r="T4209" s="36"/>
    </row>
    <row r="4210" spans="3:20" s="35" customFormat="1" x14ac:dyDescent="0.3">
      <c r="C4210" s="36"/>
      <c r="E4210" s="37"/>
      <c r="F4210" s="39"/>
      <c r="G4210" s="38">
        <f t="shared" si="195"/>
        <v>0</v>
      </c>
      <c r="H4210" s="36"/>
      <c r="K4210" s="37"/>
      <c r="L4210" s="39"/>
      <c r="M4210" s="38">
        <f t="shared" si="196"/>
        <v>0</v>
      </c>
      <c r="N4210" s="36"/>
      <c r="R4210" s="39"/>
      <c r="S4210" s="38">
        <f t="shared" si="197"/>
        <v>0</v>
      </c>
      <c r="T4210" s="36"/>
    </row>
    <row r="4211" spans="3:20" s="35" customFormat="1" x14ac:dyDescent="0.3">
      <c r="C4211" s="36"/>
      <c r="E4211" s="37"/>
      <c r="F4211" s="39"/>
      <c r="G4211" s="38">
        <f t="shared" si="195"/>
        <v>0</v>
      </c>
      <c r="H4211" s="36"/>
      <c r="K4211" s="37"/>
      <c r="L4211" s="39"/>
      <c r="M4211" s="38">
        <f t="shared" si="196"/>
        <v>0</v>
      </c>
      <c r="N4211" s="36"/>
      <c r="R4211" s="39"/>
      <c r="S4211" s="38">
        <f t="shared" si="197"/>
        <v>0</v>
      </c>
      <c r="T4211" s="36"/>
    </row>
    <row r="4212" spans="3:20" s="35" customFormat="1" x14ac:dyDescent="0.3">
      <c r="C4212" s="36"/>
      <c r="E4212" s="37"/>
      <c r="F4212" s="39"/>
      <c r="G4212" s="38">
        <f t="shared" si="195"/>
        <v>0</v>
      </c>
      <c r="H4212" s="36"/>
      <c r="K4212" s="37"/>
      <c r="L4212" s="39"/>
      <c r="M4212" s="38">
        <f t="shared" si="196"/>
        <v>0</v>
      </c>
      <c r="N4212" s="36"/>
      <c r="R4212" s="39"/>
      <c r="S4212" s="38">
        <f t="shared" si="197"/>
        <v>0</v>
      </c>
      <c r="T4212" s="36"/>
    </row>
    <row r="4213" spans="3:20" s="35" customFormat="1" x14ac:dyDescent="0.3">
      <c r="C4213" s="36"/>
      <c r="E4213" s="37"/>
      <c r="F4213" s="39"/>
      <c r="G4213" s="38">
        <f t="shared" si="195"/>
        <v>0</v>
      </c>
      <c r="H4213" s="36"/>
      <c r="K4213" s="37"/>
      <c r="L4213" s="39"/>
      <c r="M4213" s="38">
        <f t="shared" si="196"/>
        <v>0</v>
      </c>
      <c r="N4213" s="36"/>
      <c r="R4213" s="39"/>
      <c r="S4213" s="38">
        <f t="shared" si="197"/>
        <v>0</v>
      </c>
      <c r="T4213" s="36"/>
    </row>
    <row r="4214" spans="3:20" s="35" customFormat="1" x14ac:dyDescent="0.3">
      <c r="C4214" s="36"/>
      <c r="E4214" s="37"/>
      <c r="F4214" s="39"/>
      <c r="G4214" s="38">
        <f t="shared" si="195"/>
        <v>0</v>
      </c>
      <c r="H4214" s="36"/>
      <c r="K4214" s="37"/>
      <c r="L4214" s="39"/>
      <c r="M4214" s="38">
        <f t="shared" si="196"/>
        <v>0</v>
      </c>
      <c r="N4214" s="36"/>
      <c r="R4214" s="39"/>
      <c r="S4214" s="38">
        <f t="shared" si="197"/>
        <v>0</v>
      </c>
      <c r="T4214" s="36"/>
    </row>
    <row r="4215" spans="3:20" s="35" customFormat="1" x14ac:dyDescent="0.3">
      <c r="C4215" s="36"/>
      <c r="E4215" s="37"/>
      <c r="F4215" s="39"/>
      <c r="G4215" s="38">
        <f t="shared" si="195"/>
        <v>0</v>
      </c>
      <c r="H4215" s="36"/>
      <c r="K4215" s="37"/>
      <c r="L4215" s="39"/>
      <c r="M4215" s="38">
        <f t="shared" si="196"/>
        <v>0</v>
      </c>
      <c r="N4215" s="36"/>
      <c r="R4215" s="39"/>
      <c r="S4215" s="38">
        <f t="shared" si="197"/>
        <v>0</v>
      </c>
      <c r="T4215" s="36"/>
    </row>
    <row r="4216" spans="3:20" s="35" customFormat="1" x14ac:dyDescent="0.3">
      <c r="C4216" s="36"/>
      <c r="E4216" s="37"/>
      <c r="F4216" s="39"/>
      <c r="G4216" s="38">
        <f t="shared" si="195"/>
        <v>0</v>
      </c>
      <c r="H4216" s="36"/>
      <c r="K4216" s="37"/>
      <c r="L4216" s="39"/>
      <c r="M4216" s="38">
        <f t="shared" si="196"/>
        <v>0</v>
      </c>
      <c r="N4216" s="36"/>
      <c r="R4216" s="39"/>
      <c r="S4216" s="38">
        <f t="shared" si="197"/>
        <v>0</v>
      </c>
      <c r="T4216" s="36"/>
    </row>
    <row r="4217" spans="3:20" s="35" customFormat="1" x14ac:dyDescent="0.3">
      <c r="C4217" s="36"/>
      <c r="E4217" s="37"/>
      <c r="F4217" s="39"/>
      <c r="G4217" s="38">
        <f t="shared" si="195"/>
        <v>0</v>
      </c>
      <c r="H4217" s="36"/>
      <c r="K4217" s="37"/>
      <c r="L4217" s="39"/>
      <c r="M4217" s="38">
        <f t="shared" si="196"/>
        <v>0</v>
      </c>
      <c r="N4217" s="36"/>
      <c r="R4217" s="39"/>
      <c r="S4217" s="38">
        <f t="shared" si="197"/>
        <v>0</v>
      </c>
      <c r="T4217" s="36"/>
    </row>
    <row r="4218" spans="3:20" s="35" customFormat="1" x14ac:dyDescent="0.3">
      <c r="C4218" s="36"/>
      <c r="E4218" s="37"/>
      <c r="F4218" s="39"/>
      <c r="G4218" s="38">
        <f t="shared" si="195"/>
        <v>0</v>
      </c>
      <c r="H4218" s="36"/>
      <c r="K4218" s="37"/>
      <c r="L4218" s="39"/>
      <c r="M4218" s="38">
        <f t="shared" si="196"/>
        <v>0</v>
      </c>
      <c r="N4218" s="36"/>
      <c r="R4218" s="39"/>
      <c r="S4218" s="38">
        <f t="shared" si="197"/>
        <v>0</v>
      </c>
      <c r="T4218" s="36"/>
    </row>
    <row r="4219" spans="3:20" s="35" customFormat="1" x14ac:dyDescent="0.3">
      <c r="C4219" s="36"/>
      <c r="E4219" s="37"/>
      <c r="F4219" s="39"/>
      <c r="G4219" s="38">
        <f t="shared" si="195"/>
        <v>0</v>
      </c>
      <c r="H4219" s="36"/>
      <c r="K4219" s="37"/>
      <c r="L4219" s="39"/>
      <c r="M4219" s="38">
        <f t="shared" si="196"/>
        <v>0</v>
      </c>
      <c r="N4219" s="36"/>
      <c r="R4219" s="39"/>
      <c r="S4219" s="38">
        <f t="shared" si="197"/>
        <v>0</v>
      </c>
      <c r="T4219" s="36"/>
    </row>
    <row r="4220" spans="3:20" s="35" customFormat="1" x14ac:dyDescent="0.3">
      <c r="C4220" s="36"/>
      <c r="E4220" s="37"/>
      <c r="F4220" s="39"/>
      <c r="G4220" s="38">
        <f t="shared" si="195"/>
        <v>0</v>
      </c>
      <c r="H4220" s="36"/>
      <c r="K4220" s="37"/>
      <c r="L4220" s="39"/>
      <c r="M4220" s="38">
        <f t="shared" si="196"/>
        <v>0</v>
      </c>
      <c r="N4220" s="36"/>
      <c r="R4220" s="39"/>
      <c r="S4220" s="38">
        <f t="shared" si="197"/>
        <v>0</v>
      </c>
      <c r="T4220" s="36"/>
    </row>
    <row r="4221" spans="3:20" s="35" customFormat="1" x14ac:dyDescent="0.3">
      <c r="C4221" s="36"/>
      <c r="E4221" s="37"/>
      <c r="F4221" s="39"/>
      <c r="G4221" s="38">
        <f t="shared" si="195"/>
        <v>0</v>
      </c>
      <c r="H4221" s="36"/>
      <c r="K4221" s="37"/>
      <c r="L4221" s="39"/>
      <c r="M4221" s="38">
        <f t="shared" si="196"/>
        <v>0</v>
      </c>
      <c r="N4221" s="36"/>
      <c r="R4221" s="39"/>
      <c r="S4221" s="38">
        <f t="shared" si="197"/>
        <v>0</v>
      </c>
      <c r="T4221" s="36"/>
    </row>
    <row r="4222" spans="3:20" s="35" customFormat="1" x14ac:dyDescent="0.3">
      <c r="C4222" s="36"/>
      <c r="E4222" s="37"/>
      <c r="F4222" s="39"/>
      <c r="G4222" s="38">
        <f t="shared" si="195"/>
        <v>0</v>
      </c>
      <c r="H4222" s="36"/>
      <c r="K4222" s="37"/>
      <c r="L4222" s="39"/>
      <c r="M4222" s="38">
        <f t="shared" si="196"/>
        <v>0</v>
      </c>
      <c r="N4222" s="36"/>
      <c r="R4222" s="39"/>
      <c r="S4222" s="38">
        <f t="shared" si="197"/>
        <v>0</v>
      </c>
      <c r="T4222" s="36"/>
    </row>
    <row r="4223" spans="3:20" s="35" customFormat="1" x14ac:dyDescent="0.3">
      <c r="C4223" s="36"/>
      <c r="E4223" s="37"/>
      <c r="F4223" s="39"/>
      <c r="G4223" s="38">
        <f t="shared" si="195"/>
        <v>0</v>
      </c>
      <c r="H4223" s="36"/>
      <c r="K4223" s="37"/>
      <c r="L4223" s="39"/>
      <c r="M4223" s="38">
        <f t="shared" si="196"/>
        <v>0</v>
      </c>
      <c r="N4223" s="36"/>
      <c r="R4223" s="39"/>
      <c r="S4223" s="38">
        <f t="shared" si="197"/>
        <v>0</v>
      </c>
      <c r="T4223" s="36"/>
    </row>
    <row r="4224" spans="3:20" s="35" customFormat="1" x14ac:dyDescent="0.3">
      <c r="C4224" s="36"/>
      <c r="E4224" s="37"/>
      <c r="F4224" s="39"/>
      <c r="G4224" s="38">
        <f t="shared" si="195"/>
        <v>0</v>
      </c>
      <c r="H4224" s="36"/>
      <c r="K4224" s="37"/>
      <c r="L4224" s="39"/>
      <c r="M4224" s="38">
        <f t="shared" si="196"/>
        <v>0</v>
      </c>
      <c r="N4224" s="36"/>
      <c r="R4224" s="39"/>
      <c r="S4224" s="38">
        <f t="shared" si="197"/>
        <v>0</v>
      </c>
      <c r="T4224" s="36"/>
    </row>
    <row r="4225" spans="3:20" s="35" customFormat="1" x14ac:dyDescent="0.3">
      <c r="C4225" s="36"/>
      <c r="E4225" s="37"/>
      <c r="F4225" s="39"/>
      <c r="G4225" s="38">
        <f t="shared" si="195"/>
        <v>0</v>
      </c>
      <c r="H4225" s="36"/>
      <c r="K4225" s="37"/>
      <c r="L4225" s="39"/>
      <c r="M4225" s="38">
        <f t="shared" si="196"/>
        <v>0</v>
      </c>
      <c r="N4225" s="36"/>
      <c r="R4225" s="39"/>
      <c r="S4225" s="38">
        <f t="shared" si="197"/>
        <v>0</v>
      </c>
      <c r="T4225" s="36"/>
    </row>
    <row r="4226" spans="3:20" s="35" customFormat="1" x14ac:dyDescent="0.3">
      <c r="C4226" s="36"/>
      <c r="E4226" s="37"/>
      <c r="F4226" s="39"/>
      <c r="G4226" s="38">
        <f t="shared" si="195"/>
        <v>0</v>
      </c>
      <c r="H4226" s="36"/>
      <c r="K4226" s="37"/>
      <c r="L4226" s="39"/>
      <c r="M4226" s="38">
        <f t="shared" si="196"/>
        <v>0</v>
      </c>
      <c r="N4226" s="36"/>
      <c r="R4226" s="39"/>
      <c r="S4226" s="38">
        <f t="shared" si="197"/>
        <v>0</v>
      </c>
      <c r="T4226" s="36"/>
    </row>
    <row r="4227" spans="3:20" s="35" customFormat="1" x14ac:dyDescent="0.3">
      <c r="C4227" s="36"/>
      <c r="E4227" s="37"/>
      <c r="F4227" s="39"/>
      <c r="G4227" s="38">
        <f t="shared" si="195"/>
        <v>0</v>
      </c>
      <c r="H4227" s="36"/>
      <c r="K4227" s="37"/>
      <c r="L4227" s="39"/>
      <c r="M4227" s="38">
        <f t="shared" si="196"/>
        <v>0</v>
      </c>
      <c r="N4227" s="36"/>
      <c r="R4227" s="39"/>
      <c r="S4227" s="38">
        <f t="shared" si="197"/>
        <v>0</v>
      </c>
      <c r="T4227" s="36"/>
    </row>
    <row r="4228" spans="3:20" s="35" customFormat="1" x14ac:dyDescent="0.3">
      <c r="C4228" s="36"/>
      <c r="E4228" s="37"/>
      <c r="F4228" s="39"/>
      <c r="G4228" s="38">
        <f t="shared" si="195"/>
        <v>0</v>
      </c>
      <c r="H4228" s="36"/>
      <c r="K4228" s="37"/>
      <c r="L4228" s="39"/>
      <c r="M4228" s="38">
        <f t="shared" si="196"/>
        <v>0</v>
      </c>
      <c r="N4228" s="36"/>
      <c r="R4228" s="39"/>
      <c r="S4228" s="38">
        <f t="shared" si="197"/>
        <v>0</v>
      </c>
      <c r="T4228" s="36"/>
    </row>
    <row r="4229" spans="3:20" s="35" customFormat="1" x14ac:dyDescent="0.3">
      <c r="C4229" s="36"/>
      <c r="E4229" s="37"/>
      <c r="F4229" s="39"/>
      <c r="G4229" s="38">
        <f t="shared" si="195"/>
        <v>0</v>
      </c>
      <c r="H4229" s="36"/>
      <c r="K4229" s="37"/>
      <c r="L4229" s="39"/>
      <c r="M4229" s="38">
        <f t="shared" si="196"/>
        <v>0</v>
      </c>
      <c r="N4229" s="36"/>
      <c r="R4229" s="39"/>
      <c r="S4229" s="38">
        <f t="shared" si="197"/>
        <v>0</v>
      </c>
      <c r="T4229" s="36"/>
    </row>
    <row r="4230" spans="3:20" s="35" customFormat="1" x14ac:dyDescent="0.3">
      <c r="C4230" s="36"/>
      <c r="E4230" s="37"/>
      <c r="F4230" s="39"/>
      <c r="G4230" s="38">
        <f t="shared" si="195"/>
        <v>0</v>
      </c>
      <c r="H4230" s="36"/>
      <c r="K4230" s="37"/>
      <c r="L4230" s="39"/>
      <c r="M4230" s="38">
        <f t="shared" si="196"/>
        <v>0</v>
      </c>
      <c r="N4230" s="36"/>
      <c r="R4230" s="39"/>
      <c r="S4230" s="38">
        <f t="shared" si="197"/>
        <v>0</v>
      </c>
      <c r="T4230" s="36"/>
    </row>
    <row r="4231" spans="3:20" s="35" customFormat="1" x14ac:dyDescent="0.3">
      <c r="C4231" s="36"/>
      <c r="E4231" s="37"/>
      <c r="F4231" s="39"/>
      <c r="G4231" s="38">
        <f t="shared" si="195"/>
        <v>0</v>
      </c>
      <c r="H4231" s="36"/>
      <c r="K4231" s="37"/>
      <c r="L4231" s="39"/>
      <c r="M4231" s="38">
        <f t="shared" si="196"/>
        <v>0</v>
      </c>
      <c r="N4231" s="36"/>
      <c r="R4231" s="39"/>
      <c r="S4231" s="38">
        <f t="shared" si="197"/>
        <v>0</v>
      </c>
      <c r="T4231" s="36"/>
    </row>
    <row r="4232" spans="3:20" s="35" customFormat="1" x14ac:dyDescent="0.3">
      <c r="C4232" s="36"/>
      <c r="E4232" s="37"/>
      <c r="F4232" s="39"/>
      <c r="G4232" s="38">
        <f t="shared" ref="G4232:G4295" si="198">$C4232-H4232</f>
        <v>0</v>
      </c>
      <c r="H4232" s="36"/>
      <c r="K4232" s="37"/>
      <c r="L4232" s="39"/>
      <c r="M4232" s="38">
        <f t="shared" ref="M4232:M4295" si="199">$C4232-N4232</f>
        <v>0</v>
      </c>
      <c r="N4232" s="36"/>
      <c r="R4232" s="39"/>
      <c r="S4232" s="38">
        <f t="shared" ref="S4232:S4295" si="200">$C4232-T4232</f>
        <v>0</v>
      </c>
      <c r="T4232" s="36"/>
    </row>
    <row r="4233" spans="3:20" s="35" customFormat="1" x14ac:dyDescent="0.3">
      <c r="C4233" s="36"/>
      <c r="E4233" s="37"/>
      <c r="F4233" s="39"/>
      <c r="G4233" s="38">
        <f t="shared" si="198"/>
        <v>0</v>
      </c>
      <c r="H4233" s="36"/>
      <c r="K4233" s="37"/>
      <c r="L4233" s="39"/>
      <c r="M4233" s="38">
        <f t="shared" si="199"/>
        <v>0</v>
      </c>
      <c r="N4233" s="36"/>
      <c r="R4233" s="39"/>
      <c r="S4233" s="38">
        <f t="shared" si="200"/>
        <v>0</v>
      </c>
      <c r="T4233" s="36"/>
    </row>
    <row r="4234" spans="3:20" s="35" customFormat="1" x14ac:dyDescent="0.3">
      <c r="C4234" s="36"/>
      <c r="E4234" s="37"/>
      <c r="F4234" s="39"/>
      <c r="G4234" s="38">
        <f t="shared" si="198"/>
        <v>0</v>
      </c>
      <c r="H4234" s="36"/>
      <c r="K4234" s="37"/>
      <c r="L4234" s="39"/>
      <c r="M4234" s="38">
        <f t="shared" si="199"/>
        <v>0</v>
      </c>
      <c r="N4234" s="36"/>
      <c r="R4234" s="39"/>
      <c r="S4234" s="38">
        <f t="shared" si="200"/>
        <v>0</v>
      </c>
      <c r="T4234" s="36"/>
    </row>
    <row r="4235" spans="3:20" s="35" customFormat="1" x14ac:dyDescent="0.3">
      <c r="C4235" s="36"/>
      <c r="E4235" s="37"/>
      <c r="F4235" s="39"/>
      <c r="G4235" s="38">
        <f t="shared" si="198"/>
        <v>0</v>
      </c>
      <c r="H4235" s="36"/>
      <c r="K4235" s="37"/>
      <c r="L4235" s="39"/>
      <c r="M4235" s="38">
        <f t="shared" si="199"/>
        <v>0</v>
      </c>
      <c r="N4235" s="36"/>
      <c r="R4235" s="39"/>
      <c r="S4235" s="38">
        <f t="shared" si="200"/>
        <v>0</v>
      </c>
      <c r="T4235" s="36"/>
    </row>
    <row r="4236" spans="3:20" s="35" customFormat="1" x14ac:dyDescent="0.3">
      <c r="C4236" s="36"/>
      <c r="E4236" s="37"/>
      <c r="F4236" s="39"/>
      <c r="G4236" s="38">
        <f t="shared" si="198"/>
        <v>0</v>
      </c>
      <c r="H4236" s="36"/>
      <c r="K4236" s="37"/>
      <c r="L4236" s="39"/>
      <c r="M4236" s="38">
        <f t="shared" si="199"/>
        <v>0</v>
      </c>
      <c r="N4236" s="36"/>
      <c r="R4236" s="39"/>
      <c r="S4236" s="38">
        <f t="shared" si="200"/>
        <v>0</v>
      </c>
      <c r="T4236" s="36"/>
    </row>
    <row r="4237" spans="3:20" s="35" customFormat="1" x14ac:dyDescent="0.3">
      <c r="C4237" s="36"/>
      <c r="E4237" s="37"/>
      <c r="F4237" s="39"/>
      <c r="G4237" s="38">
        <f t="shared" si="198"/>
        <v>0</v>
      </c>
      <c r="H4237" s="36"/>
      <c r="K4237" s="37"/>
      <c r="L4237" s="39"/>
      <c r="M4237" s="38">
        <f t="shared" si="199"/>
        <v>0</v>
      </c>
      <c r="N4237" s="36"/>
      <c r="R4237" s="39"/>
      <c r="S4237" s="38">
        <f t="shared" si="200"/>
        <v>0</v>
      </c>
      <c r="T4237" s="36"/>
    </row>
    <row r="4238" spans="3:20" s="35" customFormat="1" x14ac:dyDescent="0.3">
      <c r="C4238" s="36"/>
      <c r="E4238" s="37"/>
      <c r="F4238" s="39"/>
      <c r="G4238" s="38">
        <f t="shared" si="198"/>
        <v>0</v>
      </c>
      <c r="H4238" s="36"/>
      <c r="K4238" s="37"/>
      <c r="L4238" s="39"/>
      <c r="M4238" s="38">
        <f t="shared" si="199"/>
        <v>0</v>
      </c>
      <c r="N4238" s="36"/>
      <c r="R4238" s="39"/>
      <c r="S4238" s="38">
        <f t="shared" si="200"/>
        <v>0</v>
      </c>
      <c r="T4238" s="36"/>
    </row>
    <row r="4239" spans="3:20" s="35" customFormat="1" x14ac:dyDescent="0.3">
      <c r="C4239" s="36"/>
      <c r="E4239" s="37"/>
      <c r="F4239" s="39"/>
      <c r="G4239" s="38">
        <f t="shared" si="198"/>
        <v>0</v>
      </c>
      <c r="H4239" s="36"/>
      <c r="K4239" s="37"/>
      <c r="L4239" s="39"/>
      <c r="M4239" s="38">
        <f t="shared" si="199"/>
        <v>0</v>
      </c>
      <c r="N4239" s="36"/>
      <c r="R4239" s="39"/>
      <c r="S4239" s="38">
        <f t="shared" si="200"/>
        <v>0</v>
      </c>
      <c r="T4239" s="36"/>
    </row>
    <row r="4240" spans="3:20" s="35" customFormat="1" x14ac:dyDescent="0.3">
      <c r="C4240" s="36"/>
      <c r="E4240" s="37"/>
      <c r="F4240" s="39"/>
      <c r="G4240" s="38">
        <f t="shared" si="198"/>
        <v>0</v>
      </c>
      <c r="H4240" s="36"/>
      <c r="K4240" s="37"/>
      <c r="L4240" s="39"/>
      <c r="M4240" s="38">
        <f t="shared" si="199"/>
        <v>0</v>
      </c>
      <c r="N4240" s="36"/>
      <c r="R4240" s="39"/>
      <c r="S4240" s="38">
        <f t="shared" si="200"/>
        <v>0</v>
      </c>
      <c r="T4240" s="36"/>
    </row>
    <row r="4241" spans="3:20" s="35" customFormat="1" x14ac:dyDescent="0.3">
      <c r="C4241" s="36"/>
      <c r="E4241" s="37"/>
      <c r="F4241" s="39"/>
      <c r="G4241" s="38">
        <f t="shared" si="198"/>
        <v>0</v>
      </c>
      <c r="H4241" s="36"/>
      <c r="K4241" s="37"/>
      <c r="L4241" s="39"/>
      <c r="M4241" s="38">
        <f t="shared" si="199"/>
        <v>0</v>
      </c>
      <c r="N4241" s="36"/>
      <c r="R4241" s="39"/>
      <c r="S4241" s="38">
        <f t="shared" si="200"/>
        <v>0</v>
      </c>
      <c r="T4241" s="36"/>
    </row>
    <row r="4242" spans="3:20" s="35" customFormat="1" x14ac:dyDescent="0.3">
      <c r="C4242" s="36"/>
      <c r="E4242" s="37"/>
      <c r="F4242" s="39"/>
      <c r="G4242" s="38">
        <f t="shared" si="198"/>
        <v>0</v>
      </c>
      <c r="H4242" s="36"/>
      <c r="K4242" s="37"/>
      <c r="L4242" s="39"/>
      <c r="M4242" s="38">
        <f t="shared" si="199"/>
        <v>0</v>
      </c>
      <c r="N4242" s="36"/>
      <c r="R4242" s="39"/>
      <c r="S4242" s="38">
        <f t="shared" si="200"/>
        <v>0</v>
      </c>
      <c r="T4242" s="36"/>
    </row>
    <row r="4243" spans="3:20" s="35" customFormat="1" x14ac:dyDescent="0.3">
      <c r="C4243" s="36"/>
      <c r="E4243" s="37"/>
      <c r="F4243" s="39"/>
      <c r="G4243" s="38">
        <f t="shared" si="198"/>
        <v>0</v>
      </c>
      <c r="H4243" s="36"/>
      <c r="K4243" s="37"/>
      <c r="L4243" s="39"/>
      <c r="M4243" s="38">
        <f t="shared" si="199"/>
        <v>0</v>
      </c>
      <c r="N4243" s="36"/>
      <c r="R4243" s="39"/>
      <c r="S4243" s="38">
        <f t="shared" si="200"/>
        <v>0</v>
      </c>
      <c r="T4243" s="36"/>
    </row>
    <row r="4244" spans="3:20" s="35" customFormat="1" x14ac:dyDescent="0.3">
      <c r="C4244" s="36"/>
      <c r="E4244" s="37"/>
      <c r="F4244" s="39"/>
      <c r="G4244" s="38">
        <f t="shared" si="198"/>
        <v>0</v>
      </c>
      <c r="H4244" s="36"/>
      <c r="K4244" s="37"/>
      <c r="L4244" s="39"/>
      <c r="M4244" s="38">
        <f t="shared" si="199"/>
        <v>0</v>
      </c>
      <c r="N4244" s="36"/>
      <c r="R4244" s="39"/>
      <c r="S4244" s="38">
        <f t="shared" si="200"/>
        <v>0</v>
      </c>
      <c r="T4244" s="36"/>
    </row>
    <row r="4245" spans="3:20" s="35" customFormat="1" x14ac:dyDescent="0.3">
      <c r="C4245" s="36"/>
      <c r="E4245" s="37"/>
      <c r="F4245" s="39"/>
      <c r="G4245" s="38">
        <f t="shared" si="198"/>
        <v>0</v>
      </c>
      <c r="H4245" s="36"/>
      <c r="K4245" s="37"/>
      <c r="L4245" s="39"/>
      <c r="M4245" s="38">
        <f t="shared" si="199"/>
        <v>0</v>
      </c>
      <c r="N4245" s="36"/>
      <c r="R4245" s="39"/>
      <c r="S4245" s="38">
        <f t="shared" si="200"/>
        <v>0</v>
      </c>
      <c r="T4245" s="36"/>
    </row>
    <row r="4246" spans="3:20" s="35" customFormat="1" x14ac:dyDescent="0.3">
      <c r="C4246" s="36"/>
      <c r="E4246" s="37"/>
      <c r="F4246" s="39"/>
      <c r="G4246" s="38">
        <f t="shared" si="198"/>
        <v>0</v>
      </c>
      <c r="H4246" s="36"/>
      <c r="K4246" s="37"/>
      <c r="L4246" s="39"/>
      <c r="M4246" s="38">
        <f t="shared" si="199"/>
        <v>0</v>
      </c>
      <c r="N4246" s="36"/>
      <c r="R4246" s="39"/>
      <c r="S4246" s="38">
        <f t="shared" si="200"/>
        <v>0</v>
      </c>
      <c r="T4246" s="36"/>
    </row>
    <row r="4247" spans="3:20" s="35" customFormat="1" x14ac:dyDescent="0.3">
      <c r="C4247" s="36"/>
      <c r="E4247" s="37"/>
      <c r="F4247" s="39"/>
      <c r="G4247" s="38">
        <f t="shared" si="198"/>
        <v>0</v>
      </c>
      <c r="H4247" s="36"/>
      <c r="K4247" s="37"/>
      <c r="L4247" s="39"/>
      <c r="M4247" s="38">
        <f t="shared" si="199"/>
        <v>0</v>
      </c>
      <c r="N4247" s="36"/>
      <c r="R4247" s="39"/>
      <c r="S4247" s="38">
        <f t="shared" si="200"/>
        <v>0</v>
      </c>
      <c r="T4247" s="36"/>
    </row>
    <row r="4248" spans="3:20" s="35" customFormat="1" x14ac:dyDescent="0.3">
      <c r="C4248" s="36"/>
      <c r="E4248" s="37"/>
      <c r="F4248" s="39"/>
      <c r="G4248" s="38">
        <f t="shared" si="198"/>
        <v>0</v>
      </c>
      <c r="H4248" s="36"/>
      <c r="K4248" s="37"/>
      <c r="L4248" s="39"/>
      <c r="M4248" s="38">
        <f t="shared" si="199"/>
        <v>0</v>
      </c>
      <c r="N4248" s="36"/>
      <c r="R4248" s="39"/>
      <c r="S4248" s="38">
        <f t="shared" si="200"/>
        <v>0</v>
      </c>
      <c r="T4248" s="36"/>
    </row>
    <row r="4249" spans="3:20" s="35" customFormat="1" x14ac:dyDescent="0.3">
      <c r="C4249" s="36"/>
      <c r="E4249" s="37"/>
      <c r="F4249" s="39"/>
      <c r="G4249" s="38">
        <f t="shared" si="198"/>
        <v>0</v>
      </c>
      <c r="H4249" s="36"/>
      <c r="K4249" s="37"/>
      <c r="L4249" s="39"/>
      <c r="M4249" s="38">
        <f t="shared" si="199"/>
        <v>0</v>
      </c>
      <c r="N4249" s="36"/>
      <c r="R4249" s="39"/>
      <c r="S4249" s="38">
        <f t="shared" si="200"/>
        <v>0</v>
      </c>
      <c r="T4249" s="36"/>
    </row>
    <row r="4250" spans="3:20" s="35" customFormat="1" x14ac:dyDescent="0.3">
      <c r="C4250" s="36"/>
      <c r="E4250" s="37"/>
      <c r="F4250" s="39"/>
      <c r="G4250" s="38">
        <f t="shared" si="198"/>
        <v>0</v>
      </c>
      <c r="H4250" s="36"/>
      <c r="K4250" s="37"/>
      <c r="L4250" s="39"/>
      <c r="M4250" s="38">
        <f t="shared" si="199"/>
        <v>0</v>
      </c>
      <c r="N4250" s="36"/>
      <c r="R4250" s="39"/>
      <c r="S4250" s="38">
        <f t="shared" si="200"/>
        <v>0</v>
      </c>
      <c r="T4250" s="36"/>
    </row>
    <row r="4251" spans="3:20" s="35" customFormat="1" x14ac:dyDescent="0.3">
      <c r="C4251" s="36"/>
      <c r="E4251" s="37"/>
      <c r="F4251" s="39"/>
      <c r="G4251" s="38">
        <f t="shared" si="198"/>
        <v>0</v>
      </c>
      <c r="H4251" s="36"/>
      <c r="K4251" s="37"/>
      <c r="L4251" s="39"/>
      <c r="M4251" s="38">
        <f t="shared" si="199"/>
        <v>0</v>
      </c>
      <c r="N4251" s="36"/>
      <c r="R4251" s="39"/>
      <c r="S4251" s="38">
        <f t="shared" si="200"/>
        <v>0</v>
      </c>
      <c r="T4251" s="36"/>
    </row>
    <row r="4252" spans="3:20" s="35" customFormat="1" x14ac:dyDescent="0.3">
      <c r="C4252" s="36"/>
      <c r="E4252" s="37"/>
      <c r="F4252" s="39"/>
      <c r="G4252" s="38">
        <f t="shared" si="198"/>
        <v>0</v>
      </c>
      <c r="H4252" s="36"/>
      <c r="K4252" s="37"/>
      <c r="L4252" s="39"/>
      <c r="M4252" s="38">
        <f t="shared" si="199"/>
        <v>0</v>
      </c>
      <c r="N4252" s="36"/>
      <c r="R4252" s="39"/>
      <c r="S4252" s="38">
        <f t="shared" si="200"/>
        <v>0</v>
      </c>
      <c r="T4252" s="36"/>
    </row>
    <row r="4253" spans="3:20" s="35" customFormat="1" x14ac:dyDescent="0.3">
      <c r="C4253" s="36"/>
      <c r="E4253" s="37"/>
      <c r="F4253" s="39"/>
      <c r="G4253" s="38">
        <f t="shared" si="198"/>
        <v>0</v>
      </c>
      <c r="H4253" s="36"/>
      <c r="K4253" s="37"/>
      <c r="L4253" s="39"/>
      <c r="M4253" s="38">
        <f t="shared" si="199"/>
        <v>0</v>
      </c>
      <c r="N4253" s="36"/>
      <c r="R4253" s="39"/>
      <c r="S4253" s="38">
        <f t="shared" si="200"/>
        <v>0</v>
      </c>
      <c r="T4253" s="36"/>
    </row>
    <row r="4254" spans="3:20" s="35" customFormat="1" x14ac:dyDescent="0.3">
      <c r="C4254" s="36"/>
      <c r="E4254" s="37"/>
      <c r="F4254" s="39"/>
      <c r="G4254" s="38">
        <f t="shared" si="198"/>
        <v>0</v>
      </c>
      <c r="H4254" s="36"/>
      <c r="K4254" s="37"/>
      <c r="L4254" s="39"/>
      <c r="M4254" s="38">
        <f t="shared" si="199"/>
        <v>0</v>
      </c>
      <c r="N4254" s="36"/>
      <c r="R4254" s="39"/>
      <c r="S4254" s="38">
        <f t="shared" si="200"/>
        <v>0</v>
      </c>
      <c r="T4254" s="36"/>
    </row>
    <row r="4255" spans="3:20" s="35" customFormat="1" x14ac:dyDescent="0.3">
      <c r="C4255" s="36"/>
      <c r="E4255" s="37"/>
      <c r="F4255" s="39"/>
      <c r="G4255" s="38">
        <f t="shared" si="198"/>
        <v>0</v>
      </c>
      <c r="H4255" s="36"/>
      <c r="K4255" s="37"/>
      <c r="L4255" s="39"/>
      <c r="M4255" s="38">
        <f t="shared" si="199"/>
        <v>0</v>
      </c>
      <c r="N4255" s="36"/>
      <c r="R4255" s="39"/>
      <c r="S4255" s="38">
        <f t="shared" si="200"/>
        <v>0</v>
      </c>
      <c r="T4255" s="36"/>
    </row>
    <row r="4256" spans="3:20" s="35" customFormat="1" x14ac:dyDescent="0.3">
      <c r="C4256" s="36"/>
      <c r="E4256" s="37"/>
      <c r="F4256" s="39"/>
      <c r="G4256" s="38">
        <f t="shared" si="198"/>
        <v>0</v>
      </c>
      <c r="H4256" s="36"/>
      <c r="K4256" s="37"/>
      <c r="L4256" s="39"/>
      <c r="M4256" s="38">
        <f t="shared" si="199"/>
        <v>0</v>
      </c>
      <c r="N4256" s="36"/>
      <c r="R4256" s="39"/>
      <c r="S4256" s="38">
        <f t="shared" si="200"/>
        <v>0</v>
      </c>
      <c r="T4256" s="36"/>
    </row>
    <row r="4257" spans="3:20" s="35" customFormat="1" x14ac:dyDescent="0.3">
      <c r="C4257" s="36"/>
      <c r="E4257" s="37"/>
      <c r="F4257" s="39"/>
      <c r="G4257" s="38">
        <f t="shared" si="198"/>
        <v>0</v>
      </c>
      <c r="H4257" s="36"/>
      <c r="K4257" s="37"/>
      <c r="L4257" s="39"/>
      <c r="M4257" s="38">
        <f t="shared" si="199"/>
        <v>0</v>
      </c>
      <c r="N4257" s="36"/>
      <c r="R4257" s="39"/>
      <c r="S4257" s="38">
        <f t="shared" si="200"/>
        <v>0</v>
      </c>
      <c r="T4257" s="36"/>
    </row>
    <row r="4258" spans="3:20" s="35" customFormat="1" x14ac:dyDescent="0.3">
      <c r="C4258" s="36"/>
      <c r="E4258" s="37"/>
      <c r="F4258" s="39"/>
      <c r="G4258" s="38">
        <f t="shared" si="198"/>
        <v>0</v>
      </c>
      <c r="H4258" s="36"/>
      <c r="K4258" s="37"/>
      <c r="L4258" s="39"/>
      <c r="M4258" s="38">
        <f t="shared" si="199"/>
        <v>0</v>
      </c>
      <c r="N4258" s="36"/>
      <c r="R4258" s="39"/>
      <c r="S4258" s="38">
        <f t="shared" si="200"/>
        <v>0</v>
      </c>
      <c r="T4258" s="36"/>
    </row>
    <row r="4259" spans="3:20" s="35" customFormat="1" x14ac:dyDescent="0.3">
      <c r="C4259" s="36"/>
      <c r="E4259" s="37"/>
      <c r="F4259" s="39"/>
      <c r="G4259" s="38">
        <f t="shared" si="198"/>
        <v>0</v>
      </c>
      <c r="H4259" s="36"/>
      <c r="K4259" s="37"/>
      <c r="L4259" s="39"/>
      <c r="M4259" s="38">
        <f t="shared" si="199"/>
        <v>0</v>
      </c>
      <c r="N4259" s="36"/>
      <c r="R4259" s="39"/>
      <c r="S4259" s="38">
        <f t="shared" si="200"/>
        <v>0</v>
      </c>
      <c r="T4259" s="36"/>
    </row>
    <row r="4260" spans="3:20" s="35" customFormat="1" x14ac:dyDescent="0.3">
      <c r="C4260" s="36"/>
      <c r="E4260" s="37"/>
      <c r="F4260" s="39"/>
      <c r="G4260" s="38">
        <f t="shared" si="198"/>
        <v>0</v>
      </c>
      <c r="H4260" s="36"/>
      <c r="K4260" s="37"/>
      <c r="L4260" s="39"/>
      <c r="M4260" s="38">
        <f t="shared" si="199"/>
        <v>0</v>
      </c>
      <c r="N4260" s="36"/>
      <c r="R4260" s="39"/>
      <c r="S4260" s="38">
        <f t="shared" si="200"/>
        <v>0</v>
      </c>
      <c r="T4260" s="36"/>
    </row>
    <row r="4261" spans="3:20" s="35" customFormat="1" x14ac:dyDescent="0.3">
      <c r="C4261" s="36"/>
      <c r="E4261" s="37"/>
      <c r="F4261" s="39"/>
      <c r="G4261" s="38">
        <f t="shared" si="198"/>
        <v>0</v>
      </c>
      <c r="H4261" s="36"/>
      <c r="K4261" s="37"/>
      <c r="L4261" s="39"/>
      <c r="M4261" s="38">
        <f t="shared" si="199"/>
        <v>0</v>
      </c>
      <c r="N4261" s="36"/>
      <c r="R4261" s="39"/>
      <c r="S4261" s="38">
        <f t="shared" si="200"/>
        <v>0</v>
      </c>
      <c r="T4261" s="36"/>
    </row>
    <row r="4262" spans="3:20" s="35" customFormat="1" x14ac:dyDescent="0.3">
      <c r="C4262" s="36"/>
      <c r="E4262" s="37"/>
      <c r="F4262" s="39"/>
      <c r="G4262" s="38">
        <f t="shared" si="198"/>
        <v>0</v>
      </c>
      <c r="H4262" s="36"/>
      <c r="K4262" s="37"/>
      <c r="L4262" s="39"/>
      <c r="M4262" s="38">
        <f t="shared" si="199"/>
        <v>0</v>
      </c>
      <c r="N4262" s="36"/>
      <c r="R4262" s="39"/>
      <c r="S4262" s="38">
        <f t="shared" si="200"/>
        <v>0</v>
      </c>
      <c r="T4262" s="36"/>
    </row>
    <row r="4263" spans="3:20" s="35" customFormat="1" x14ac:dyDescent="0.3">
      <c r="C4263" s="36"/>
      <c r="E4263" s="37"/>
      <c r="F4263" s="39"/>
      <c r="G4263" s="38">
        <f t="shared" si="198"/>
        <v>0</v>
      </c>
      <c r="H4263" s="36"/>
      <c r="K4263" s="37"/>
      <c r="L4263" s="39"/>
      <c r="M4263" s="38">
        <f t="shared" si="199"/>
        <v>0</v>
      </c>
      <c r="N4263" s="36"/>
      <c r="R4263" s="39"/>
      <c r="S4263" s="38">
        <f t="shared" si="200"/>
        <v>0</v>
      </c>
      <c r="T4263" s="36"/>
    </row>
    <row r="4264" spans="3:20" s="35" customFormat="1" x14ac:dyDescent="0.3">
      <c r="C4264" s="36"/>
      <c r="E4264" s="37"/>
      <c r="F4264" s="39"/>
      <c r="G4264" s="38">
        <f t="shared" si="198"/>
        <v>0</v>
      </c>
      <c r="H4264" s="36"/>
      <c r="K4264" s="37"/>
      <c r="L4264" s="39"/>
      <c r="M4264" s="38">
        <f t="shared" si="199"/>
        <v>0</v>
      </c>
      <c r="N4264" s="36"/>
      <c r="R4264" s="39"/>
      <c r="S4264" s="38">
        <f t="shared" si="200"/>
        <v>0</v>
      </c>
      <c r="T4264" s="36"/>
    </row>
    <row r="4265" spans="3:20" s="35" customFormat="1" x14ac:dyDescent="0.3">
      <c r="C4265" s="36"/>
      <c r="E4265" s="37"/>
      <c r="F4265" s="39"/>
      <c r="G4265" s="38">
        <f t="shared" si="198"/>
        <v>0</v>
      </c>
      <c r="H4265" s="36"/>
      <c r="K4265" s="37"/>
      <c r="L4265" s="39"/>
      <c r="M4265" s="38">
        <f t="shared" si="199"/>
        <v>0</v>
      </c>
      <c r="N4265" s="36"/>
      <c r="R4265" s="39"/>
      <c r="S4265" s="38">
        <f t="shared" si="200"/>
        <v>0</v>
      </c>
      <c r="T4265" s="36"/>
    </row>
    <row r="4266" spans="3:20" s="35" customFormat="1" x14ac:dyDescent="0.3">
      <c r="C4266" s="36"/>
      <c r="E4266" s="37"/>
      <c r="F4266" s="39"/>
      <c r="G4266" s="38">
        <f t="shared" si="198"/>
        <v>0</v>
      </c>
      <c r="H4266" s="36"/>
      <c r="K4266" s="37"/>
      <c r="L4266" s="39"/>
      <c r="M4266" s="38">
        <f t="shared" si="199"/>
        <v>0</v>
      </c>
      <c r="N4266" s="36"/>
      <c r="R4266" s="39"/>
      <c r="S4266" s="38">
        <f t="shared" si="200"/>
        <v>0</v>
      </c>
      <c r="T4266" s="36"/>
    </row>
    <row r="4267" spans="3:20" s="35" customFormat="1" x14ac:dyDescent="0.3">
      <c r="C4267" s="36"/>
      <c r="E4267" s="37"/>
      <c r="F4267" s="39"/>
      <c r="G4267" s="38">
        <f t="shared" si="198"/>
        <v>0</v>
      </c>
      <c r="H4267" s="36"/>
      <c r="K4267" s="37"/>
      <c r="L4267" s="39"/>
      <c r="M4267" s="38">
        <f t="shared" si="199"/>
        <v>0</v>
      </c>
      <c r="N4267" s="36"/>
      <c r="R4267" s="39"/>
      <c r="S4267" s="38">
        <f t="shared" si="200"/>
        <v>0</v>
      </c>
      <c r="T4267" s="36"/>
    </row>
    <row r="4268" spans="3:20" s="35" customFormat="1" x14ac:dyDescent="0.3">
      <c r="C4268" s="36"/>
      <c r="E4268" s="37"/>
      <c r="F4268" s="39"/>
      <c r="G4268" s="38">
        <f t="shared" si="198"/>
        <v>0</v>
      </c>
      <c r="H4268" s="36"/>
      <c r="K4268" s="37"/>
      <c r="L4268" s="39"/>
      <c r="M4268" s="38">
        <f t="shared" si="199"/>
        <v>0</v>
      </c>
      <c r="N4268" s="36"/>
      <c r="R4268" s="39"/>
      <c r="S4268" s="38">
        <f t="shared" si="200"/>
        <v>0</v>
      </c>
      <c r="T4268" s="36"/>
    </row>
    <row r="4269" spans="3:20" s="35" customFormat="1" x14ac:dyDescent="0.3">
      <c r="C4269" s="36"/>
      <c r="E4269" s="37"/>
      <c r="F4269" s="39"/>
      <c r="G4269" s="38">
        <f t="shared" si="198"/>
        <v>0</v>
      </c>
      <c r="H4269" s="36"/>
      <c r="K4269" s="37"/>
      <c r="L4269" s="39"/>
      <c r="M4269" s="38">
        <f t="shared" si="199"/>
        <v>0</v>
      </c>
      <c r="N4269" s="36"/>
      <c r="R4269" s="39"/>
      <c r="S4269" s="38">
        <f t="shared" si="200"/>
        <v>0</v>
      </c>
      <c r="T4269" s="36"/>
    </row>
    <row r="4270" spans="3:20" s="35" customFormat="1" x14ac:dyDescent="0.3">
      <c r="C4270" s="36"/>
      <c r="E4270" s="37"/>
      <c r="F4270" s="39"/>
      <c r="G4270" s="38">
        <f t="shared" si="198"/>
        <v>0</v>
      </c>
      <c r="H4270" s="36"/>
      <c r="K4270" s="37"/>
      <c r="L4270" s="39"/>
      <c r="M4270" s="38">
        <f t="shared" si="199"/>
        <v>0</v>
      </c>
      <c r="N4270" s="36"/>
      <c r="R4270" s="39"/>
      <c r="S4270" s="38">
        <f t="shared" si="200"/>
        <v>0</v>
      </c>
      <c r="T4270" s="36"/>
    </row>
    <row r="4271" spans="3:20" s="35" customFormat="1" x14ac:dyDescent="0.3">
      <c r="C4271" s="36"/>
      <c r="E4271" s="37"/>
      <c r="F4271" s="39"/>
      <c r="G4271" s="38">
        <f t="shared" si="198"/>
        <v>0</v>
      </c>
      <c r="H4271" s="36"/>
      <c r="K4271" s="37"/>
      <c r="L4271" s="39"/>
      <c r="M4271" s="38">
        <f t="shared" si="199"/>
        <v>0</v>
      </c>
      <c r="N4271" s="36"/>
      <c r="R4271" s="39"/>
      <c r="S4271" s="38">
        <f t="shared" si="200"/>
        <v>0</v>
      </c>
      <c r="T4271" s="36"/>
    </row>
    <row r="4272" spans="3:20" s="35" customFormat="1" x14ac:dyDescent="0.3">
      <c r="C4272" s="36"/>
      <c r="E4272" s="37"/>
      <c r="F4272" s="39"/>
      <c r="G4272" s="38">
        <f t="shared" si="198"/>
        <v>0</v>
      </c>
      <c r="H4272" s="36"/>
      <c r="K4272" s="37"/>
      <c r="L4272" s="39"/>
      <c r="M4272" s="38">
        <f t="shared" si="199"/>
        <v>0</v>
      </c>
      <c r="N4272" s="36"/>
      <c r="R4272" s="39"/>
      <c r="S4272" s="38">
        <f t="shared" si="200"/>
        <v>0</v>
      </c>
      <c r="T4272" s="36"/>
    </row>
    <row r="4273" spans="3:20" s="35" customFormat="1" x14ac:dyDescent="0.3">
      <c r="C4273" s="36"/>
      <c r="E4273" s="37"/>
      <c r="F4273" s="39"/>
      <c r="G4273" s="38">
        <f t="shared" si="198"/>
        <v>0</v>
      </c>
      <c r="H4273" s="36"/>
      <c r="K4273" s="37"/>
      <c r="L4273" s="39"/>
      <c r="M4273" s="38">
        <f t="shared" si="199"/>
        <v>0</v>
      </c>
      <c r="N4273" s="36"/>
      <c r="R4273" s="39"/>
      <c r="S4273" s="38">
        <f t="shared" si="200"/>
        <v>0</v>
      </c>
      <c r="T4273" s="36"/>
    </row>
    <row r="4274" spans="3:20" s="35" customFormat="1" x14ac:dyDescent="0.3">
      <c r="C4274" s="36"/>
      <c r="E4274" s="37"/>
      <c r="F4274" s="39"/>
      <c r="G4274" s="38">
        <f t="shared" si="198"/>
        <v>0</v>
      </c>
      <c r="H4274" s="36"/>
      <c r="K4274" s="37"/>
      <c r="L4274" s="39"/>
      <c r="M4274" s="38">
        <f t="shared" si="199"/>
        <v>0</v>
      </c>
      <c r="N4274" s="36"/>
      <c r="R4274" s="39"/>
      <c r="S4274" s="38">
        <f t="shared" si="200"/>
        <v>0</v>
      </c>
      <c r="T4274" s="36"/>
    </row>
    <row r="4275" spans="3:20" s="35" customFormat="1" x14ac:dyDescent="0.3">
      <c r="C4275" s="36"/>
      <c r="E4275" s="37"/>
      <c r="F4275" s="39"/>
      <c r="G4275" s="38">
        <f t="shared" si="198"/>
        <v>0</v>
      </c>
      <c r="H4275" s="36"/>
      <c r="K4275" s="37"/>
      <c r="L4275" s="39"/>
      <c r="M4275" s="38">
        <f t="shared" si="199"/>
        <v>0</v>
      </c>
      <c r="N4275" s="36"/>
      <c r="R4275" s="39"/>
      <c r="S4275" s="38">
        <f t="shared" si="200"/>
        <v>0</v>
      </c>
      <c r="T4275" s="36"/>
    </row>
    <row r="4276" spans="3:20" s="35" customFormat="1" x14ac:dyDescent="0.3">
      <c r="C4276" s="36"/>
      <c r="E4276" s="37"/>
      <c r="F4276" s="39"/>
      <c r="G4276" s="38">
        <f t="shared" si="198"/>
        <v>0</v>
      </c>
      <c r="H4276" s="36"/>
      <c r="K4276" s="37"/>
      <c r="L4276" s="39"/>
      <c r="M4276" s="38">
        <f t="shared" si="199"/>
        <v>0</v>
      </c>
      <c r="N4276" s="36"/>
      <c r="R4276" s="39"/>
      <c r="S4276" s="38">
        <f t="shared" si="200"/>
        <v>0</v>
      </c>
      <c r="T4276" s="36"/>
    </row>
    <row r="4277" spans="3:20" s="35" customFormat="1" x14ac:dyDescent="0.3">
      <c r="C4277" s="36"/>
      <c r="E4277" s="37"/>
      <c r="F4277" s="39"/>
      <c r="G4277" s="38">
        <f t="shared" si="198"/>
        <v>0</v>
      </c>
      <c r="H4277" s="36"/>
      <c r="K4277" s="37"/>
      <c r="L4277" s="39"/>
      <c r="M4277" s="38">
        <f t="shared" si="199"/>
        <v>0</v>
      </c>
      <c r="N4277" s="36"/>
      <c r="R4277" s="39"/>
      <c r="S4277" s="38">
        <f t="shared" si="200"/>
        <v>0</v>
      </c>
      <c r="T4277" s="36"/>
    </row>
    <row r="4278" spans="3:20" s="35" customFormat="1" x14ac:dyDescent="0.3">
      <c r="C4278" s="36"/>
      <c r="E4278" s="37"/>
      <c r="F4278" s="39"/>
      <c r="G4278" s="38">
        <f t="shared" si="198"/>
        <v>0</v>
      </c>
      <c r="H4278" s="36"/>
      <c r="K4278" s="37"/>
      <c r="L4278" s="39"/>
      <c r="M4278" s="38">
        <f t="shared" si="199"/>
        <v>0</v>
      </c>
      <c r="N4278" s="36"/>
      <c r="R4278" s="39"/>
      <c r="S4278" s="38">
        <f t="shared" si="200"/>
        <v>0</v>
      </c>
      <c r="T4278" s="36"/>
    </row>
    <row r="4279" spans="3:20" s="35" customFormat="1" x14ac:dyDescent="0.3">
      <c r="C4279" s="36"/>
      <c r="E4279" s="37"/>
      <c r="F4279" s="39"/>
      <c r="G4279" s="38">
        <f t="shared" si="198"/>
        <v>0</v>
      </c>
      <c r="H4279" s="36"/>
      <c r="K4279" s="37"/>
      <c r="L4279" s="39"/>
      <c r="M4279" s="38">
        <f t="shared" si="199"/>
        <v>0</v>
      </c>
      <c r="N4279" s="36"/>
      <c r="R4279" s="39"/>
      <c r="S4279" s="38">
        <f t="shared" si="200"/>
        <v>0</v>
      </c>
      <c r="T4279" s="36"/>
    </row>
    <row r="4280" spans="3:20" s="35" customFormat="1" x14ac:dyDescent="0.3">
      <c r="C4280" s="36"/>
      <c r="E4280" s="37"/>
      <c r="F4280" s="39"/>
      <c r="G4280" s="38">
        <f t="shared" si="198"/>
        <v>0</v>
      </c>
      <c r="H4280" s="36"/>
      <c r="K4280" s="37"/>
      <c r="L4280" s="39"/>
      <c r="M4280" s="38">
        <f t="shared" si="199"/>
        <v>0</v>
      </c>
      <c r="N4280" s="36"/>
      <c r="R4280" s="39"/>
      <c r="S4280" s="38">
        <f t="shared" si="200"/>
        <v>0</v>
      </c>
      <c r="T4280" s="36"/>
    </row>
    <row r="4281" spans="3:20" s="35" customFormat="1" x14ac:dyDescent="0.3">
      <c r="C4281" s="36"/>
      <c r="E4281" s="37"/>
      <c r="F4281" s="39"/>
      <c r="G4281" s="38">
        <f t="shared" si="198"/>
        <v>0</v>
      </c>
      <c r="H4281" s="36"/>
      <c r="K4281" s="37"/>
      <c r="L4281" s="39"/>
      <c r="M4281" s="38">
        <f t="shared" si="199"/>
        <v>0</v>
      </c>
      <c r="N4281" s="36"/>
      <c r="R4281" s="39"/>
      <c r="S4281" s="38">
        <f t="shared" si="200"/>
        <v>0</v>
      </c>
      <c r="T4281" s="36"/>
    </row>
    <row r="4282" spans="3:20" s="35" customFormat="1" x14ac:dyDescent="0.3">
      <c r="C4282" s="36"/>
      <c r="E4282" s="37"/>
      <c r="F4282" s="39"/>
      <c r="G4282" s="38">
        <f t="shared" si="198"/>
        <v>0</v>
      </c>
      <c r="H4282" s="36"/>
      <c r="K4282" s="37"/>
      <c r="L4282" s="39"/>
      <c r="M4282" s="38">
        <f t="shared" si="199"/>
        <v>0</v>
      </c>
      <c r="N4282" s="36"/>
      <c r="R4282" s="39"/>
      <c r="S4282" s="38">
        <f t="shared" si="200"/>
        <v>0</v>
      </c>
      <c r="T4282" s="36"/>
    </row>
    <row r="4283" spans="3:20" s="35" customFormat="1" x14ac:dyDescent="0.3">
      <c r="C4283" s="36"/>
      <c r="E4283" s="37"/>
      <c r="F4283" s="39"/>
      <c r="G4283" s="38">
        <f t="shared" si="198"/>
        <v>0</v>
      </c>
      <c r="H4283" s="36"/>
      <c r="K4283" s="37"/>
      <c r="L4283" s="39"/>
      <c r="M4283" s="38">
        <f t="shared" si="199"/>
        <v>0</v>
      </c>
      <c r="N4283" s="36"/>
      <c r="R4283" s="39"/>
      <c r="S4283" s="38">
        <f t="shared" si="200"/>
        <v>0</v>
      </c>
      <c r="T4283" s="36"/>
    </row>
    <row r="4284" spans="3:20" s="35" customFormat="1" x14ac:dyDescent="0.3">
      <c r="C4284" s="36"/>
      <c r="E4284" s="37"/>
      <c r="F4284" s="39"/>
      <c r="G4284" s="38">
        <f t="shared" si="198"/>
        <v>0</v>
      </c>
      <c r="H4284" s="36"/>
      <c r="K4284" s="37"/>
      <c r="L4284" s="39"/>
      <c r="M4284" s="38">
        <f t="shared" si="199"/>
        <v>0</v>
      </c>
      <c r="N4284" s="36"/>
      <c r="R4284" s="39"/>
      <c r="S4284" s="38">
        <f t="shared" si="200"/>
        <v>0</v>
      </c>
      <c r="T4284" s="36"/>
    </row>
    <row r="4285" spans="3:20" s="35" customFormat="1" x14ac:dyDescent="0.3">
      <c r="C4285" s="36"/>
      <c r="E4285" s="37"/>
      <c r="F4285" s="39"/>
      <c r="G4285" s="38">
        <f t="shared" si="198"/>
        <v>0</v>
      </c>
      <c r="H4285" s="36"/>
      <c r="K4285" s="37"/>
      <c r="L4285" s="39"/>
      <c r="M4285" s="38">
        <f t="shared" si="199"/>
        <v>0</v>
      </c>
      <c r="N4285" s="36"/>
      <c r="R4285" s="39"/>
      <c r="S4285" s="38">
        <f t="shared" si="200"/>
        <v>0</v>
      </c>
      <c r="T4285" s="36"/>
    </row>
    <row r="4286" spans="3:20" s="35" customFormat="1" x14ac:dyDescent="0.3">
      <c r="C4286" s="36"/>
      <c r="E4286" s="37"/>
      <c r="F4286" s="39"/>
      <c r="G4286" s="38">
        <f t="shared" si="198"/>
        <v>0</v>
      </c>
      <c r="H4286" s="36"/>
      <c r="K4286" s="37"/>
      <c r="L4286" s="39"/>
      <c r="M4286" s="38">
        <f t="shared" si="199"/>
        <v>0</v>
      </c>
      <c r="N4286" s="36"/>
      <c r="R4286" s="39"/>
      <c r="S4286" s="38">
        <f t="shared" si="200"/>
        <v>0</v>
      </c>
      <c r="T4286" s="36"/>
    </row>
    <row r="4287" spans="3:20" s="35" customFormat="1" x14ac:dyDescent="0.3">
      <c r="C4287" s="36"/>
      <c r="E4287" s="37"/>
      <c r="F4287" s="39"/>
      <c r="G4287" s="38">
        <f t="shared" si="198"/>
        <v>0</v>
      </c>
      <c r="H4287" s="36"/>
      <c r="K4287" s="37"/>
      <c r="L4287" s="39"/>
      <c r="M4287" s="38">
        <f t="shared" si="199"/>
        <v>0</v>
      </c>
      <c r="N4287" s="36"/>
      <c r="R4287" s="39"/>
      <c r="S4287" s="38">
        <f t="shared" si="200"/>
        <v>0</v>
      </c>
      <c r="T4287" s="36"/>
    </row>
    <row r="4288" spans="3:20" s="35" customFormat="1" x14ac:dyDescent="0.3">
      <c r="C4288" s="36"/>
      <c r="E4288" s="37"/>
      <c r="F4288" s="39"/>
      <c r="G4288" s="38">
        <f t="shared" si="198"/>
        <v>0</v>
      </c>
      <c r="H4288" s="36"/>
      <c r="K4288" s="37"/>
      <c r="L4288" s="39"/>
      <c r="M4288" s="38">
        <f t="shared" si="199"/>
        <v>0</v>
      </c>
      <c r="N4288" s="36"/>
      <c r="R4288" s="39"/>
      <c r="S4288" s="38">
        <f t="shared" si="200"/>
        <v>0</v>
      </c>
      <c r="T4288" s="36"/>
    </row>
    <row r="4289" spans="3:20" s="35" customFormat="1" x14ac:dyDescent="0.3">
      <c r="C4289" s="36"/>
      <c r="E4289" s="37"/>
      <c r="F4289" s="39"/>
      <c r="G4289" s="38">
        <f t="shared" si="198"/>
        <v>0</v>
      </c>
      <c r="H4289" s="36"/>
      <c r="K4289" s="37"/>
      <c r="L4289" s="39"/>
      <c r="M4289" s="38">
        <f t="shared" si="199"/>
        <v>0</v>
      </c>
      <c r="N4289" s="36"/>
      <c r="R4289" s="39"/>
      <c r="S4289" s="38">
        <f t="shared" si="200"/>
        <v>0</v>
      </c>
      <c r="T4289" s="36"/>
    </row>
    <row r="4290" spans="3:20" s="35" customFormat="1" x14ac:dyDescent="0.3">
      <c r="C4290" s="36"/>
      <c r="E4290" s="37"/>
      <c r="F4290" s="39"/>
      <c r="G4290" s="38">
        <f t="shared" si="198"/>
        <v>0</v>
      </c>
      <c r="H4290" s="36"/>
      <c r="K4290" s="37"/>
      <c r="L4290" s="39"/>
      <c r="M4290" s="38">
        <f t="shared" si="199"/>
        <v>0</v>
      </c>
      <c r="N4290" s="36"/>
      <c r="R4290" s="39"/>
      <c r="S4290" s="38">
        <f t="shared" si="200"/>
        <v>0</v>
      </c>
      <c r="T4290" s="36"/>
    </row>
    <row r="4291" spans="3:20" s="35" customFormat="1" x14ac:dyDescent="0.3">
      <c r="C4291" s="36"/>
      <c r="E4291" s="37"/>
      <c r="F4291" s="39"/>
      <c r="G4291" s="38">
        <f t="shared" si="198"/>
        <v>0</v>
      </c>
      <c r="H4291" s="36"/>
      <c r="K4291" s="37"/>
      <c r="L4291" s="39"/>
      <c r="M4291" s="38">
        <f t="shared" si="199"/>
        <v>0</v>
      </c>
      <c r="N4291" s="36"/>
      <c r="R4291" s="39"/>
      <c r="S4291" s="38">
        <f t="shared" si="200"/>
        <v>0</v>
      </c>
      <c r="T4291" s="36"/>
    </row>
    <row r="4292" spans="3:20" s="35" customFormat="1" x14ac:dyDescent="0.3">
      <c r="C4292" s="36"/>
      <c r="E4292" s="37"/>
      <c r="F4292" s="39"/>
      <c r="G4292" s="38">
        <f t="shared" si="198"/>
        <v>0</v>
      </c>
      <c r="H4292" s="36"/>
      <c r="K4292" s="37"/>
      <c r="L4292" s="39"/>
      <c r="M4292" s="38">
        <f t="shared" si="199"/>
        <v>0</v>
      </c>
      <c r="N4292" s="36"/>
      <c r="R4292" s="39"/>
      <c r="S4292" s="38">
        <f t="shared" si="200"/>
        <v>0</v>
      </c>
      <c r="T4292" s="36"/>
    </row>
    <row r="4293" spans="3:20" s="35" customFormat="1" x14ac:dyDescent="0.3">
      <c r="C4293" s="36"/>
      <c r="E4293" s="37"/>
      <c r="F4293" s="39"/>
      <c r="G4293" s="38">
        <f t="shared" si="198"/>
        <v>0</v>
      </c>
      <c r="H4293" s="36"/>
      <c r="K4293" s="37"/>
      <c r="L4293" s="39"/>
      <c r="M4293" s="38">
        <f t="shared" si="199"/>
        <v>0</v>
      </c>
      <c r="N4293" s="36"/>
      <c r="R4293" s="39"/>
      <c r="S4293" s="38">
        <f t="shared" si="200"/>
        <v>0</v>
      </c>
      <c r="T4293" s="36"/>
    </row>
    <row r="4294" spans="3:20" s="35" customFormat="1" x14ac:dyDescent="0.3">
      <c r="C4294" s="36"/>
      <c r="E4294" s="37"/>
      <c r="F4294" s="39"/>
      <c r="G4294" s="38">
        <f t="shared" si="198"/>
        <v>0</v>
      </c>
      <c r="H4294" s="36"/>
      <c r="K4294" s="37"/>
      <c r="L4294" s="39"/>
      <c r="M4294" s="38">
        <f t="shared" si="199"/>
        <v>0</v>
      </c>
      <c r="N4294" s="36"/>
      <c r="R4294" s="39"/>
      <c r="S4294" s="38">
        <f t="shared" si="200"/>
        <v>0</v>
      </c>
      <c r="T4294" s="36"/>
    </row>
    <row r="4295" spans="3:20" s="35" customFormat="1" x14ac:dyDescent="0.3">
      <c r="C4295" s="36"/>
      <c r="E4295" s="37"/>
      <c r="F4295" s="39"/>
      <c r="G4295" s="38">
        <f t="shared" si="198"/>
        <v>0</v>
      </c>
      <c r="H4295" s="36"/>
      <c r="K4295" s="37"/>
      <c r="L4295" s="39"/>
      <c r="M4295" s="38">
        <f t="shared" si="199"/>
        <v>0</v>
      </c>
      <c r="N4295" s="36"/>
      <c r="R4295" s="39"/>
      <c r="S4295" s="38">
        <f t="shared" si="200"/>
        <v>0</v>
      </c>
      <c r="T4295" s="36"/>
    </row>
    <row r="4296" spans="3:20" s="35" customFormat="1" x14ac:dyDescent="0.3">
      <c r="C4296" s="36"/>
      <c r="E4296" s="37"/>
      <c r="F4296" s="39"/>
      <c r="G4296" s="38">
        <f t="shared" ref="G4296:G4359" si="201">$C4296-H4296</f>
        <v>0</v>
      </c>
      <c r="H4296" s="36"/>
      <c r="K4296" s="37"/>
      <c r="L4296" s="39"/>
      <c r="M4296" s="38">
        <f t="shared" ref="M4296:M4359" si="202">$C4296-N4296</f>
        <v>0</v>
      </c>
      <c r="N4296" s="36"/>
      <c r="R4296" s="39"/>
      <c r="S4296" s="38">
        <f t="shared" ref="S4296:S4359" si="203">$C4296-T4296</f>
        <v>0</v>
      </c>
      <c r="T4296" s="36"/>
    </row>
    <row r="4297" spans="3:20" s="35" customFormat="1" x14ac:dyDescent="0.3">
      <c r="C4297" s="36"/>
      <c r="E4297" s="37"/>
      <c r="F4297" s="39"/>
      <c r="G4297" s="38">
        <f t="shared" si="201"/>
        <v>0</v>
      </c>
      <c r="H4297" s="36"/>
      <c r="K4297" s="37"/>
      <c r="L4297" s="39"/>
      <c r="M4297" s="38">
        <f t="shared" si="202"/>
        <v>0</v>
      </c>
      <c r="N4297" s="36"/>
      <c r="R4297" s="39"/>
      <c r="S4297" s="38">
        <f t="shared" si="203"/>
        <v>0</v>
      </c>
      <c r="T4297" s="36"/>
    </row>
    <row r="4298" spans="3:20" s="35" customFormat="1" x14ac:dyDescent="0.3">
      <c r="C4298" s="36"/>
      <c r="E4298" s="37"/>
      <c r="F4298" s="39"/>
      <c r="G4298" s="38">
        <f t="shared" si="201"/>
        <v>0</v>
      </c>
      <c r="H4298" s="36"/>
      <c r="K4298" s="37"/>
      <c r="L4298" s="39"/>
      <c r="M4298" s="38">
        <f t="shared" si="202"/>
        <v>0</v>
      </c>
      <c r="N4298" s="36"/>
      <c r="R4298" s="39"/>
      <c r="S4298" s="38">
        <f t="shared" si="203"/>
        <v>0</v>
      </c>
      <c r="T4298" s="36"/>
    </row>
    <row r="4299" spans="3:20" s="35" customFormat="1" x14ac:dyDescent="0.3">
      <c r="C4299" s="36"/>
      <c r="E4299" s="37"/>
      <c r="F4299" s="39"/>
      <c r="G4299" s="38">
        <f t="shared" si="201"/>
        <v>0</v>
      </c>
      <c r="H4299" s="36"/>
      <c r="K4299" s="37"/>
      <c r="L4299" s="39"/>
      <c r="M4299" s="38">
        <f t="shared" si="202"/>
        <v>0</v>
      </c>
      <c r="N4299" s="36"/>
      <c r="R4299" s="39"/>
      <c r="S4299" s="38">
        <f t="shared" si="203"/>
        <v>0</v>
      </c>
      <c r="T4299" s="36"/>
    </row>
    <row r="4300" spans="3:20" s="35" customFormat="1" x14ac:dyDescent="0.3">
      <c r="C4300" s="36"/>
      <c r="E4300" s="37"/>
      <c r="F4300" s="39"/>
      <c r="G4300" s="38">
        <f t="shared" si="201"/>
        <v>0</v>
      </c>
      <c r="H4300" s="36"/>
      <c r="K4300" s="37"/>
      <c r="L4300" s="39"/>
      <c r="M4300" s="38">
        <f t="shared" si="202"/>
        <v>0</v>
      </c>
      <c r="N4300" s="36"/>
      <c r="R4300" s="39"/>
      <c r="S4300" s="38">
        <f t="shared" si="203"/>
        <v>0</v>
      </c>
      <c r="T4300" s="36"/>
    </row>
    <row r="4301" spans="3:20" s="35" customFormat="1" x14ac:dyDescent="0.3">
      <c r="C4301" s="36"/>
      <c r="E4301" s="37"/>
      <c r="F4301" s="39"/>
      <c r="G4301" s="38">
        <f t="shared" si="201"/>
        <v>0</v>
      </c>
      <c r="H4301" s="36"/>
      <c r="K4301" s="37"/>
      <c r="L4301" s="39"/>
      <c r="M4301" s="38">
        <f t="shared" si="202"/>
        <v>0</v>
      </c>
      <c r="N4301" s="36"/>
      <c r="R4301" s="39"/>
      <c r="S4301" s="38">
        <f t="shared" si="203"/>
        <v>0</v>
      </c>
      <c r="T4301" s="36"/>
    </row>
    <row r="4302" spans="3:20" s="35" customFormat="1" x14ac:dyDescent="0.3">
      <c r="C4302" s="36"/>
      <c r="E4302" s="37"/>
      <c r="F4302" s="39"/>
      <c r="G4302" s="38">
        <f t="shared" si="201"/>
        <v>0</v>
      </c>
      <c r="H4302" s="36"/>
      <c r="K4302" s="37"/>
      <c r="L4302" s="39"/>
      <c r="M4302" s="38">
        <f t="shared" si="202"/>
        <v>0</v>
      </c>
      <c r="N4302" s="36"/>
      <c r="R4302" s="39"/>
      <c r="S4302" s="38">
        <f t="shared" si="203"/>
        <v>0</v>
      </c>
      <c r="T4302" s="36"/>
    </row>
    <row r="4303" spans="3:20" s="35" customFormat="1" x14ac:dyDescent="0.3">
      <c r="C4303" s="36"/>
      <c r="E4303" s="37"/>
      <c r="F4303" s="39"/>
      <c r="G4303" s="38">
        <f t="shared" si="201"/>
        <v>0</v>
      </c>
      <c r="H4303" s="36"/>
      <c r="K4303" s="37"/>
      <c r="L4303" s="39"/>
      <c r="M4303" s="38">
        <f t="shared" si="202"/>
        <v>0</v>
      </c>
      <c r="N4303" s="36"/>
      <c r="R4303" s="39"/>
      <c r="S4303" s="38">
        <f t="shared" si="203"/>
        <v>0</v>
      </c>
      <c r="T4303" s="36"/>
    </row>
    <row r="4304" spans="3:20" s="35" customFormat="1" x14ac:dyDescent="0.3">
      <c r="C4304" s="36"/>
      <c r="E4304" s="37"/>
      <c r="F4304" s="39"/>
      <c r="G4304" s="38">
        <f t="shared" si="201"/>
        <v>0</v>
      </c>
      <c r="H4304" s="36"/>
      <c r="K4304" s="37"/>
      <c r="L4304" s="39"/>
      <c r="M4304" s="38">
        <f t="shared" si="202"/>
        <v>0</v>
      </c>
      <c r="N4304" s="36"/>
      <c r="R4304" s="39"/>
      <c r="S4304" s="38">
        <f t="shared" si="203"/>
        <v>0</v>
      </c>
      <c r="T4304" s="36"/>
    </row>
    <row r="4305" spans="3:20" s="35" customFormat="1" x14ac:dyDescent="0.3">
      <c r="C4305" s="36"/>
      <c r="E4305" s="37"/>
      <c r="F4305" s="39"/>
      <c r="G4305" s="38">
        <f t="shared" si="201"/>
        <v>0</v>
      </c>
      <c r="H4305" s="36"/>
      <c r="K4305" s="37"/>
      <c r="L4305" s="39"/>
      <c r="M4305" s="38">
        <f t="shared" si="202"/>
        <v>0</v>
      </c>
      <c r="N4305" s="36"/>
      <c r="R4305" s="39"/>
      <c r="S4305" s="38">
        <f t="shared" si="203"/>
        <v>0</v>
      </c>
      <c r="T4305" s="36"/>
    </row>
    <row r="4306" spans="3:20" s="35" customFormat="1" x14ac:dyDescent="0.3">
      <c r="C4306" s="36"/>
      <c r="E4306" s="37"/>
      <c r="F4306" s="39"/>
      <c r="G4306" s="38">
        <f t="shared" si="201"/>
        <v>0</v>
      </c>
      <c r="H4306" s="36"/>
      <c r="K4306" s="37"/>
      <c r="L4306" s="39"/>
      <c r="M4306" s="38">
        <f t="shared" si="202"/>
        <v>0</v>
      </c>
      <c r="N4306" s="36"/>
      <c r="R4306" s="39"/>
      <c r="S4306" s="38">
        <f t="shared" si="203"/>
        <v>0</v>
      </c>
      <c r="T4306" s="36"/>
    </row>
    <row r="4307" spans="3:20" s="35" customFormat="1" x14ac:dyDescent="0.3">
      <c r="C4307" s="36"/>
      <c r="E4307" s="37"/>
      <c r="F4307" s="39"/>
      <c r="G4307" s="38">
        <f t="shared" si="201"/>
        <v>0</v>
      </c>
      <c r="H4307" s="36"/>
      <c r="K4307" s="37"/>
      <c r="L4307" s="39"/>
      <c r="M4307" s="38">
        <f t="shared" si="202"/>
        <v>0</v>
      </c>
      <c r="N4307" s="36"/>
      <c r="R4307" s="39"/>
      <c r="S4307" s="38">
        <f t="shared" si="203"/>
        <v>0</v>
      </c>
      <c r="T4307" s="36"/>
    </row>
    <row r="4308" spans="3:20" s="35" customFormat="1" x14ac:dyDescent="0.3">
      <c r="C4308" s="36"/>
      <c r="E4308" s="37"/>
      <c r="F4308" s="39"/>
      <c r="G4308" s="38">
        <f t="shared" si="201"/>
        <v>0</v>
      </c>
      <c r="H4308" s="36"/>
      <c r="K4308" s="37"/>
      <c r="L4308" s="39"/>
      <c r="M4308" s="38">
        <f t="shared" si="202"/>
        <v>0</v>
      </c>
      <c r="N4308" s="36"/>
      <c r="R4308" s="39"/>
      <c r="S4308" s="38">
        <f t="shared" si="203"/>
        <v>0</v>
      </c>
      <c r="T4308" s="36"/>
    </row>
    <row r="4309" spans="3:20" s="35" customFormat="1" x14ac:dyDescent="0.3">
      <c r="C4309" s="36"/>
      <c r="E4309" s="37"/>
      <c r="F4309" s="39"/>
      <c r="G4309" s="38">
        <f t="shared" si="201"/>
        <v>0</v>
      </c>
      <c r="H4309" s="36"/>
      <c r="K4309" s="37"/>
      <c r="L4309" s="39"/>
      <c r="M4309" s="38">
        <f t="shared" si="202"/>
        <v>0</v>
      </c>
      <c r="N4309" s="36"/>
      <c r="R4309" s="39"/>
      <c r="S4309" s="38">
        <f t="shared" si="203"/>
        <v>0</v>
      </c>
      <c r="T4309" s="36"/>
    </row>
    <row r="4310" spans="3:20" s="35" customFormat="1" x14ac:dyDescent="0.3">
      <c r="C4310" s="36"/>
      <c r="E4310" s="37"/>
      <c r="F4310" s="39"/>
      <c r="G4310" s="38">
        <f t="shared" si="201"/>
        <v>0</v>
      </c>
      <c r="H4310" s="36"/>
      <c r="K4310" s="37"/>
      <c r="L4310" s="39"/>
      <c r="M4310" s="38">
        <f t="shared" si="202"/>
        <v>0</v>
      </c>
      <c r="N4310" s="36"/>
      <c r="R4310" s="39"/>
      <c r="S4310" s="38">
        <f t="shared" si="203"/>
        <v>0</v>
      </c>
      <c r="T4310" s="36"/>
    </row>
    <row r="4311" spans="3:20" s="35" customFormat="1" x14ac:dyDescent="0.3">
      <c r="C4311" s="36"/>
      <c r="E4311" s="37"/>
      <c r="F4311" s="39"/>
      <c r="G4311" s="38">
        <f t="shared" si="201"/>
        <v>0</v>
      </c>
      <c r="H4311" s="36"/>
      <c r="K4311" s="37"/>
      <c r="L4311" s="39"/>
      <c r="M4311" s="38">
        <f t="shared" si="202"/>
        <v>0</v>
      </c>
      <c r="N4311" s="36"/>
      <c r="R4311" s="39"/>
      <c r="S4311" s="38">
        <f t="shared" si="203"/>
        <v>0</v>
      </c>
      <c r="T4311" s="36"/>
    </row>
    <row r="4312" spans="3:20" s="35" customFormat="1" x14ac:dyDescent="0.3">
      <c r="C4312" s="36"/>
      <c r="E4312" s="37"/>
      <c r="F4312" s="39"/>
      <c r="G4312" s="38">
        <f t="shared" si="201"/>
        <v>0</v>
      </c>
      <c r="H4312" s="36"/>
      <c r="K4312" s="37"/>
      <c r="L4312" s="39"/>
      <c r="M4312" s="38">
        <f t="shared" si="202"/>
        <v>0</v>
      </c>
      <c r="N4312" s="36"/>
      <c r="R4312" s="39"/>
      <c r="S4312" s="38">
        <f t="shared" si="203"/>
        <v>0</v>
      </c>
      <c r="T4312" s="36"/>
    </row>
    <row r="4313" spans="3:20" s="35" customFormat="1" x14ac:dyDescent="0.3">
      <c r="C4313" s="36"/>
      <c r="E4313" s="37"/>
      <c r="F4313" s="39"/>
      <c r="G4313" s="38">
        <f t="shared" si="201"/>
        <v>0</v>
      </c>
      <c r="H4313" s="36"/>
      <c r="K4313" s="37"/>
      <c r="L4313" s="39"/>
      <c r="M4313" s="38">
        <f t="shared" si="202"/>
        <v>0</v>
      </c>
      <c r="N4313" s="36"/>
      <c r="R4313" s="39"/>
      <c r="S4313" s="38">
        <f t="shared" si="203"/>
        <v>0</v>
      </c>
      <c r="T4313" s="36"/>
    </row>
    <row r="4314" spans="3:20" s="35" customFormat="1" x14ac:dyDescent="0.3">
      <c r="C4314" s="36"/>
      <c r="E4314" s="37"/>
      <c r="F4314" s="39"/>
      <c r="G4314" s="38">
        <f t="shared" si="201"/>
        <v>0</v>
      </c>
      <c r="H4314" s="36"/>
      <c r="K4314" s="37"/>
      <c r="L4314" s="39"/>
      <c r="M4314" s="38">
        <f t="shared" si="202"/>
        <v>0</v>
      </c>
      <c r="N4314" s="36"/>
      <c r="R4314" s="39"/>
      <c r="S4314" s="38">
        <f t="shared" si="203"/>
        <v>0</v>
      </c>
      <c r="T4314" s="36"/>
    </row>
    <row r="4315" spans="3:20" s="35" customFormat="1" x14ac:dyDescent="0.3">
      <c r="C4315" s="36"/>
      <c r="E4315" s="37"/>
      <c r="F4315" s="39"/>
      <c r="G4315" s="38">
        <f t="shared" si="201"/>
        <v>0</v>
      </c>
      <c r="H4315" s="36"/>
      <c r="K4315" s="37"/>
      <c r="L4315" s="39"/>
      <c r="M4315" s="38">
        <f t="shared" si="202"/>
        <v>0</v>
      </c>
      <c r="N4315" s="36"/>
      <c r="R4315" s="39"/>
      <c r="S4315" s="38">
        <f t="shared" si="203"/>
        <v>0</v>
      </c>
      <c r="T4315" s="36"/>
    </row>
    <row r="4316" spans="3:20" s="35" customFormat="1" x14ac:dyDescent="0.3">
      <c r="C4316" s="36"/>
      <c r="E4316" s="37"/>
      <c r="F4316" s="39"/>
      <c r="G4316" s="38">
        <f t="shared" si="201"/>
        <v>0</v>
      </c>
      <c r="H4316" s="36"/>
      <c r="K4316" s="37"/>
      <c r="L4316" s="39"/>
      <c r="M4316" s="38">
        <f t="shared" si="202"/>
        <v>0</v>
      </c>
      <c r="N4316" s="36"/>
      <c r="R4316" s="39"/>
      <c r="S4316" s="38">
        <f t="shared" si="203"/>
        <v>0</v>
      </c>
      <c r="T4316" s="36"/>
    </row>
    <row r="4317" spans="3:20" s="35" customFormat="1" x14ac:dyDescent="0.3">
      <c r="C4317" s="36"/>
      <c r="E4317" s="37"/>
      <c r="F4317" s="39"/>
      <c r="G4317" s="38">
        <f t="shared" si="201"/>
        <v>0</v>
      </c>
      <c r="H4317" s="36"/>
      <c r="K4317" s="37"/>
      <c r="L4317" s="39"/>
      <c r="M4317" s="38">
        <f t="shared" si="202"/>
        <v>0</v>
      </c>
      <c r="N4317" s="36"/>
      <c r="R4317" s="39"/>
      <c r="S4317" s="38">
        <f t="shared" si="203"/>
        <v>0</v>
      </c>
      <c r="T4317" s="36"/>
    </row>
    <row r="4318" spans="3:20" s="35" customFormat="1" x14ac:dyDescent="0.3">
      <c r="C4318" s="36"/>
      <c r="E4318" s="37"/>
      <c r="F4318" s="39"/>
      <c r="G4318" s="38">
        <f t="shared" si="201"/>
        <v>0</v>
      </c>
      <c r="H4318" s="36"/>
      <c r="K4318" s="37"/>
      <c r="L4318" s="39"/>
      <c r="M4318" s="38">
        <f t="shared" si="202"/>
        <v>0</v>
      </c>
      <c r="N4318" s="36"/>
      <c r="R4318" s="39"/>
      <c r="S4318" s="38">
        <f t="shared" si="203"/>
        <v>0</v>
      </c>
      <c r="T4318" s="36"/>
    </row>
    <row r="4319" spans="3:20" s="35" customFormat="1" x14ac:dyDescent="0.3">
      <c r="C4319" s="36"/>
      <c r="E4319" s="37"/>
      <c r="F4319" s="39"/>
      <c r="G4319" s="38">
        <f t="shared" si="201"/>
        <v>0</v>
      </c>
      <c r="H4319" s="36"/>
      <c r="K4319" s="37"/>
      <c r="L4319" s="39"/>
      <c r="M4319" s="38">
        <f t="shared" si="202"/>
        <v>0</v>
      </c>
      <c r="N4319" s="36"/>
      <c r="R4319" s="39"/>
      <c r="S4319" s="38">
        <f t="shared" si="203"/>
        <v>0</v>
      </c>
      <c r="T4319" s="36"/>
    </row>
    <row r="4320" spans="3:20" s="35" customFormat="1" x14ac:dyDescent="0.3">
      <c r="C4320" s="36"/>
      <c r="E4320" s="37"/>
      <c r="F4320" s="39"/>
      <c r="G4320" s="38">
        <f t="shared" si="201"/>
        <v>0</v>
      </c>
      <c r="H4320" s="36"/>
      <c r="K4320" s="37"/>
      <c r="L4320" s="39"/>
      <c r="M4320" s="38">
        <f t="shared" si="202"/>
        <v>0</v>
      </c>
      <c r="N4320" s="36"/>
      <c r="R4320" s="39"/>
      <c r="S4320" s="38">
        <f t="shared" si="203"/>
        <v>0</v>
      </c>
      <c r="T4320" s="36"/>
    </row>
    <row r="4321" spans="3:20" s="35" customFormat="1" x14ac:dyDescent="0.3">
      <c r="C4321" s="36"/>
      <c r="E4321" s="37"/>
      <c r="F4321" s="39"/>
      <c r="G4321" s="38">
        <f t="shared" si="201"/>
        <v>0</v>
      </c>
      <c r="H4321" s="36"/>
      <c r="K4321" s="37"/>
      <c r="L4321" s="39"/>
      <c r="M4321" s="38">
        <f t="shared" si="202"/>
        <v>0</v>
      </c>
      <c r="N4321" s="36"/>
      <c r="R4321" s="39"/>
      <c r="S4321" s="38">
        <f t="shared" si="203"/>
        <v>0</v>
      </c>
      <c r="T4321" s="36"/>
    </row>
    <row r="4322" spans="3:20" s="35" customFormat="1" x14ac:dyDescent="0.3">
      <c r="C4322" s="36"/>
      <c r="E4322" s="37"/>
      <c r="F4322" s="39"/>
      <c r="G4322" s="38">
        <f t="shared" si="201"/>
        <v>0</v>
      </c>
      <c r="H4322" s="36"/>
      <c r="K4322" s="37"/>
      <c r="L4322" s="39"/>
      <c r="M4322" s="38">
        <f t="shared" si="202"/>
        <v>0</v>
      </c>
      <c r="N4322" s="36"/>
      <c r="R4322" s="39"/>
      <c r="S4322" s="38">
        <f t="shared" si="203"/>
        <v>0</v>
      </c>
      <c r="T4322" s="36"/>
    </row>
    <row r="4323" spans="3:20" s="35" customFormat="1" x14ac:dyDescent="0.3">
      <c r="C4323" s="36"/>
      <c r="E4323" s="37"/>
      <c r="F4323" s="39"/>
      <c r="G4323" s="38">
        <f t="shared" si="201"/>
        <v>0</v>
      </c>
      <c r="H4323" s="36"/>
      <c r="K4323" s="37"/>
      <c r="L4323" s="39"/>
      <c r="M4323" s="38">
        <f t="shared" si="202"/>
        <v>0</v>
      </c>
      <c r="N4323" s="36"/>
      <c r="R4323" s="39"/>
      <c r="S4323" s="38">
        <f t="shared" si="203"/>
        <v>0</v>
      </c>
      <c r="T4323" s="36"/>
    </row>
    <row r="4324" spans="3:20" s="35" customFormat="1" x14ac:dyDescent="0.3">
      <c r="C4324" s="36"/>
      <c r="E4324" s="37"/>
      <c r="F4324" s="39"/>
      <c r="G4324" s="38">
        <f t="shared" si="201"/>
        <v>0</v>
      </c>
      <c r="H4324" s="36"/>
      <c r="K4324" s="37"/>
      <c r="L4324" s="39"/>
      <c r="M4324" s="38">
        <f t="shared" si="202"/>
        <v>0</v>
      </c>
      <c r="N4324" s="36"/>
      <c r="R4324" s="39"/>
      <c r="S4324" s="38">
        <f t="shared" si="203"/>
        <v>0</v>
      </c>
      <c r="T4324" s="36"/>
    </row>
    <row r="4325" spans="3:20" s="35" customFormat="1" x14ac:dyDescent="0.3">
      <c r="C4325" s="36"/>
      <c r="E4325" s="37"/>
      <c r="F4325" s="39"/>
      <c r="G4325" s="38">
        <f t="shared" si="201"/>
        <v>0</v>
      </c>
      <c r="H4325" s="36"/>
      <c r="K4325" s="37"/>
      <c r="L4325" s="39"/>
      <c r="M4325" s="38">
        <f t="shared" si="202"/>
        <v>0</v>
      </c>
      <c r="N4325" s="36"/>
      <c r="R4325" s="39"/>
      <c r="S4325" s="38">
        <f t="shared" si="203"/>
        <v>0</v>
      </c>
      <c r="T4325" s="36"/>
    </row>
    <row r="4326" spans="3:20" s="35" customFormat="1" x14ac:dyDescent="0.3">
      <c r="C4326" s="36"/>
      <c r="E4326" s="37"/>
      <c r="F4326" s="39"/>
      <c r="G4326" s="38">
        <f t="shared" si="201"/>
        <v>0</v>
      </c>
      <c r="H4326" s="36"/>
      <c r="K4326" s="37"/>
      <c r="L4326" s="39"/>
      <c r="M4326" s="38">
        <f t="shared" si="202"/>
        <v>0</v>
      </c>
      <c r="N4326" s="36"/>
      <c r="R4326" s="39"/>
      <c r="S4326" s="38">
        <f t="shared" si="203"/>
        <v>0</v>
      </c>
      <c r="T4326" s="36"/>
    </row>
    <row r="4327" spans="3:20" s="35" customFormat="1" x14ac:dyDescent="0.3">
      <c r="C4327" s="36"/>
      <c r="E4327" s="37"/>
      <c r="F4327" s="39"/>
      <c r="G4327" s="38">
        <f t="shared" si="201"/>
        <v>0</v>
      </c>
      <c r="H4327" s="36"/>
      <c r="K4327" s="37"/>
      <c r="L4327" s="39"/>
      <c r="M4327" s="38">
        <f t="shared" si="202"/>
        <v>0</v>
      </c>
      <c r="N4327" s="36"/>
      <c r="R4327" s="39"/>
      <c r="S4327" s="38">
        <f t="shared" si="203"/>
        <v>0</v>
      </c>
      <c r="T4327" s="36"/>
    </row>
    <row r="4328" spans="3:20" s="35" customFormat="1" x14ac:dyDescent="0.3">
      <c r="C4328" s="36"/>
      <c r="E4328" s="37"/>
      <c r="F4328" s="39"/>
      <c r="G4328" s="38">
        <f t="shared" si="201"/>
        <v>0</v>
      </c>
      <c r="H4328" s="36"/>
      <c r="K4328" s="37"/>
      <c r="L4328" s="39"/>
      <c r="M4328" s="38">
        <f t="shared" si="202"/>
        <v>0</v>
      </c>
      <c r="N4328" s="36"/>
      <c r="R4328" s="39"/>
      <c r="S4328" s="38">
        <f t="shared" si="203"/>
        <v>0</v>
      </c>
      <c r="T4328" s="36"/>
    </row>
    <row r="4329" spans="3:20" s="35" customFormat="1" x14ac:dyDescent="0.3">
      <c r="C4329" s="36"/>
      <c r="E4329" s="37"/>
      <c r="F4329" s="39"/>
      <c r="G4329" s="38">
        <f t="shared" si="201"/>
        <v>0</v>
      </c>
      <c r="H4329" s="36"/>
      <c r="K4329" s="37"/>
      <c r="L4329" s="39"/>
      <c r="M4329" s="38">
        <f t="shared" si="202"/>
        <v>0</v>
      </c>
      <c r="N4329" s="36"/>
      <c r="R4329" s="39"/>
      <c r="S4329" s="38">
        <f t="shared" si="203"/>
        <v>0</v>
      </c>
      <c r="T4329" s="36"/>
    </row>
    <row r="4330" spans="3:20" s="35" customFormat="1" x14ac:dyDescent="0.3">
      <c r="C4330" s="36"/>
      <c r="E4330" s="37"/>
      <c r="F4330" s="39"/>
      <c r="G4330" s="38">
        <f t="shared" si="201"/>
        <v>0</v>
      </c>
      <c r="H4330" s="36"/>
      <c r="K4330" s="37"/>
      <c r="L4330" s="39"/>
      <c r="M4330" s="38">
        <f t="shared" si="202"/>
        <v>0</v>
      </c>
      <c r="N4330" s="36"/>
      <c r="R4330" s="39"/>
      <c r="S4330" s="38">
        <f t="shared" si="203"/>
        <v>0</v>
      </c>
      <c r="T4330" s="36"/>
    </row>
    <row r="4331" spans="3:20" s="35" customFormat="1" x14ac:dyDescent="0.3">
      <c r="C4331" s="36"/>
      <c r="E4331" s="37"/>
      <c r="F4331" s="39"/>
      <c r="G4331" s="38">
        <f t="shared" si="201"/>
        <v>0</v>
      </c>
      <c r="H4331" s="36"/>
      <c r="K4331" s="37"/>
      <c r="L4331" s="39"/>
      <c r="M4331" s="38">
        <f t="shared" si="202"/>
        <v>0</v>
      </c>
      <c r="N4331" s="36"/>
      <c r="R4331" s="39"/>
      <c r="S4331" s="38">
        <f t="shared" si="203"/>
        <v>0</v>
      </c>
      <c r="T4331" s="36"/>
    </row>
    <row r="4332" spans="3:20" s="35" customFormat="1" x14ac:dyDescent="0.3">
      <c r="C4332" s="36"/>
      <c r="E4332" s="37"/>
      <c r="F4332" s="39"/>
      <c r="G4332" s="38">
        <f t="shared" si="201"/>
        <v>0</v>
      </c>
      <c r="H4332" s="36"/>
      <c r="K4332" s="37"/>
      <c r="L4332" s="39"/>
      <c r="M4332" s="38">
        <f t="shared" si="202"/>
        <v>0</v>
      </c>
      <c r="N4332" s="36"/>
      <c r="R4332" s="39"/>
      <c r="S4332" s="38">
        <f t="shared" si="203"/>
        <v>0</v>
      </c>
      <c r="T4332" s="36"/>
    </row>
    <row r="4333" spans="3:20" s="35" customFormat="1" x14ac:dyDescent="0.3">
      <c r="C4333" s="36"/>
      <c r="E4333" s="37"/>
      <c r="F4333" s="39"/>
      <c r="G4333" s="38">
        <f t="shared" si="201"/>
        <v>0</v>
      </c>
      <c r="H4333" s="36"/>
      <c r="K4333" s="37"/>
      <c r="L4333" s="39"/>
      <c r="M4333" s="38">
        <f t="shared" si="202"/>
        <v>0</v>
      </c>
      <c r="N4333" s="36"/>
      <c r="R4333" s="39"/>
      <c r="S4333" s="38">
        <f t="shared" si="203"/>
        <v>0</v>
      </c>
      <c r="T4333" s="36"/>
    </row>
    <row r="4334" spans="3:20" s="35" customFormat="1" x14ac:dyDescent="0.3">
      <c r="C4334" s="36"/>
      <c r="E4334" s="37"/>
      <c r="F4334" s="39"/>
      <c r="G4334" s="38">
        <f t="shared" si="201"/>
        <v>0</v>
      </c>
      <c r="H4334" s="36"/>
      <c r="K4334" s="37"/>
      <c r="L4334" s="39"/>
      <c r="M4334" s="38">
        <f t="shared" si="202"/>
        <v>0</v>
      </c>
      <c r="N4334" s="36"/>
      <c r="R4334" s="39"/>
      <c r="S4334" s="38">
        <f t="shared" si="203"/>
        <v>0</v>
      </c>
      <c r="T4334" s="36"/>
    </row>
    <row r="4335" spans="3:20" s="35" customFormat="1" x14ac:dyDescent="0.3">
      <c r="C4335" s="36"/>
      <c r="E4335" s="37"/>
      <c r="F4335" s="39"/>
      <c r="G4335" s="38">
        <f t="shared" si="201"/>
        <v>0</v>
      </c>
      <c r="H4335" s="36"/>
      <c r="K4335" s="37"/>
      <c r="L4335" s="39"/>
      <c r="M4335" s="38">
        <f t="shared" si="202"/>
        <v>0</v>
      </c>
      <c r="N4335" s="36"/>
      <c r="R4335" s="39"/>
      <c r="S4335" s="38">
        <f t="shared" si="203"/>
        <v>0</v>
      </c>
      <c r="T4335" s="36"/>
    </row>
    <row r="4336" spans="3:20" s="35" customFormat="1" x14ac:dyDescent="0.3">
      <c r="C4336" s="36"/>
      <c r="E4336" s="37"/>
      <c r="F4336" s="39"/>
      <c r="G4336" s="38">
        <f t="shared" si="201"/>
        <v>0</v>
      </c>
      <c r="H4336" s="36"/>
      <c r="K4336" s="37"/>
      <c r="L4336" s="39"/>
      <c r="M4336" s="38">
        <f t="shared" si="202"/>
        <v>0</v>
      </c>
      <c r="N4336" s="36"/>
      <c r="R4336" s="39"/>
      <c r="S4336" s="38">
        <f t="shared" si="203"/>
        <v>0</v>
      </c>
      <c r="T4336" s="36"/>
    </row>
    <row r="4337" spans="3:20" s="35" customFormat="1" x14ac:dyDescent="0.3">
      <c r="C4337" s="36"/>
      <c r="E4337" s="37"/>
      <c r="F4337" s="39"/>
      <c r="G4337" s="38">
        <f t="shared" si="201"/>
        <v>0</v>
      </c>
      <c r="H4337" s="36"/>
      <c r="K4337" s="37"/>
      <c r="L4337" s="39"/>
      <c r="M4337" s="38">
        <f t="shared" si="202"/>
        <v>0</v>
      </c>
      <c r="N4337" s="36"/>
      <c r="R4337" s="39"/>
      <c r="S4337" s="38">
        <f t="shared" si="203"/>
        <v>0</v>
      </c>
      <c r="T4337" s="36"/>
    </row>
    <row r="4338" spans="3:20" s="35" customFormat="1" x14ac:dyDescent="0.3">
      <c r="C4338" s="36"/>
      <c r="E4338" s="37"/>
      <c r="F4338" s="39"/>
      <c r="G4338" s="38">
        <f t="shared" si="201"/>
        <v>0</v>
      </c>
      <c r="H4338" s="36"/>
      <c r="K4338" s="37"/>
      <c r="L4338" s="39"/>
      <c r="M4338" s="38">
        <f t="shared" si="202"/>
        <v>0</v>
      </c>
      <c r="N4338" s="36"/>
      <c r="R4338" s="39"/>
      <c r="S4338" s="38">
        <f t="shared" si="203"/>
        <v>0</v>
      </c>
      <c r="T4338" s="36"/>
    </row>
    <row r="4339" spans="3:20" s="35" customFormat="1" x14ac:dyDescent="0.3">
      <c r="C4339" s="36"/>
      <c r="E4339" s="37"/>
      <c r="F4339" s="39"/>
      <c r="G4339" s="38">
        <f t="shared" si="201"/>
        <v>0</v>
      </c>
      <c r="H4339" s="36"/>
      <c r="K4339" s="37"/>
      <c r="L4339" s="39"/>
      <c r="M4339" s="38">
        <f t="shared" si="202"/>
        <v>0</v>
      </c>
      <c r="N4339" s="36"/>
      <c r="R4339" s="39"/>
      <c r="S4339" s="38">
        <f t="shared" si="203"/>
        <v>0</v>
      </c>
      <c r="T4339" s="36"/>
    </row>
    <row r="4340" spans="3:20" s="35" customFormat="1" x14ac:dyDescent="0.3">
      <c r="C4340" s="36"/>
      <c r="E4340" s="37"/>
      <c r="F4340" s="39"/>
      <c r="G4340" s="38">
        <f t="shared" si="201"/>
        <v>0</v>
      </c>
      <c r="H4340" s="36"/>
      <c r="K4340" s="37"/>
      <c r="L4340" s="39"/>
      <c r="M4340" s="38">
        <f t="shared" si="202"/>
        <v>0</v>
      </c>
      <c r="N4340" s="36"/>
      <c r="R4340" s="39"/>
      <c r="S4340" s="38">
        <f t="shared" si="203"/>
        <v>0</v>
      </c>
      <c r="T4340" s="36"/>
    </row>
    <row r="4341" spans="3:20" s="35" customFormat="1" x14ac:dyDescent="0.3">
      <c r="C4341" s="36"/>
      <c r="E4341" s="37"/>
      <c r="F4341" s="39"/>
      <c r="G4341" s="38">
        <f t="shared" si="201"/>
        <v>0</v>
      </c>
      <c r="H4341" s="36"/>
      <c r="K4341" s="37"/>
      <c r="L4341" s="39"/>
      <c r="M4341" s="38">
        <f t="shared" si="202"/>
        <v>0</v>
      </c>
      <c r="N4341" s="36"/>
      <c r="R4341" s="39"/>
      <c r="S4341" s="38">
        <f t="shared" si="203"/>
        <v>0</v>
      </c>
      <c r="T4341" s="36"/>
    </row>
    <row r="4342" spans="3:20" s="35" customFormat="1" x14ac:dyDescent="0.3">
      <c r="C4342" s="36"/>
      <c r="E4342" s="37"/>
      <c r="F4342" s="39"/>
      <c r="G4342" s="38">
        <f t="shared" si="201"/>
        <v>0</v>
      </c>
      <c r="H4342" s="36"/>
      <c r="K4342" s="37"/>
      <c r="L4342" s="39"/>
      <c r="M4342" s="38">
        <f t="shared" si="202"/>
        <v>0</v>
      </c>
      <c r="N4342" s="36"/>
      <c r="R4342" s="39"/>
      <c r="S4342" s="38">
        <f t="shared" si="203"/>
        <v>0</v>
      </c>
      <c r="T4342" s="36"/>
    </row>
    <row r="4343" spans="3:20" s="35" customFormat="1" x14ac:dyDescent="0.3">
      <c r="C4343" s="36"/>
      <c r="E4343" s="37"/>
      <c r="F4343" s="39"/>
      <c r="G4343" s="38">
        <f t="shared" si="201"/>
        <v>0</v>
      </c>
      <c r="H4343" s="36"/>
      <c r="K4343" s="37"/>
      <c r="L4343" s="39"/>
      <c r="M4343" s="38">
        <f t="shared" si="202"/>
        <v>0</v>
      </c>
      <c r="N4343" s="36"/>
      <c r="R4343" s="39"/>
      <c r="S4343" s="38">
        <f t="shared" si="203"/>
        <v>0</v>
      </c>
      <c r="T4343" s="36"/>
    </row>
    <row r="4344" spans="3:20" s="35" customFormat="1" x14ac:dyDescent="0.3">
      <c r="C4344" s="36"/>
      <c r="E4344" s="37"/>
      <c r="F4344" s="39"/>
      <c r="G4344" s="38">
        <f t="shared" si="201"/>
        <v>0</v>
      </c>
      <c r="H4344" s="36"/>
      <c r="K4344" s="37"/>
      <c r="L4344" s="39"/>
      <c r="M4344" s="38">
        <f t="shared" si="202"/>
        <v>0</v>
      </c>
      <c r="N4344" s="36"/>
      <c r="R4344" s="39"/>
      <c r="S4344" s="38">
        <f t="shared" si="203"/>
        <v>0</v>
      </c>
      <c r="T4344" s="36"/>
    </row>
    <row r="4345" spans="3:20" s="35" customFormat="1" x14ac:dyDescent="0.3">
      <c r="C4345" s="36"/>
      <c r="E4345" s="37"/>
      <c r="F4345" s="39"/>
      <c r="G4345" s="38">
        <f t="shared" si="201"/>
        <v>0</v>
      </c>
      <c r="H4345" s="36"/>
      <c r="K4345" s="37"/>
      <c r="L4345" s="39"/>
      <c r="M4345" s="38">
        <f t="shared" si="202"/>
        <v>0</v>
      </c>
      <c r="N4345" s="36"/>
      <c r="R4345" s="39"/>
      <c r="S4345" s="38">
        <f t="shared" si="203"/>
        <v>0</v>
      </c>
      <c r="T4345" s="36"/>
    </row>
    <row r="4346" spans="3:20" s="35" customFormat="1" x14ac:dyDescent="0.3">
      <c r="C4346" s="36"/>
      <c r="E4346" s="37"/>
      <c r="F4346" s="39"/>
      <c r="G4346" s="38">
        <f t="shared" si="201"/>
        <v>0</v>
      </c>
      <c r="H4346" s="36"/>
      <c r="K4346" s="37"/>
      <c r="L4346" s="39"/>
      <c r="M4346" s="38">
        <f t="shared" si="202"/>
        <v>0</v>
      </c>
      <c r="N4346" s="36"/>
      <c r="R4346" s="39"/>
      <c r="S4346" s="38">
        <f t="shared" si="203"/>
        <v>0</v>
      </c>
      <c r="T4346" s="36"/>
    </row>
    <row r="4347" spans="3:20" s="35" customFormat="1" x14ac:dyDescent="0.3">
      <c r="C4347" s="36"/>
      <c r="E4347" s="37"/>
      <c r="F4347" s="39"/>
      <c r="G4347" s="38">
        <f t="shared" si="201"/>
        <v>0</v>
      </c>
      <c r="H4347" s="36"/>
      <c r="K4347" s="37"/>
      <c r="L4347" s="39"/>
      <c r="M4347" s="38">
        <f t="shared" si="202"/>
        <v>0</v>
      </c>
      <c r="N4347" s="36"/>
      <c r="R4347" s="39"/>
      <c r="S4347" s="38">
        <f t="shared" si="203"/>
        <v>0</v>
      </c>
      <c r="T4347" s="36"/>
    </row>
    <row r="4348" spans="3:20" s="35" customFormat="1" x14ac:dyDescent="0.3">
      <c r="C4348" s="36"/>
      <c r="E4348" s="37"/>
      <c r="F4348" s="39"/>
      <c r="G4348" s="38">
        <f t="shared" si="201"/>
        <v>0</v>
      </c>
      <c r="H4348" s="36"/>
      <c r="K4348" s="37"/>
      <c r="L4348" s="39"/>
      <c r="M4348" s="38">
        <f t="shared" si="202"/>
        <v>0</v>
      </c>
      <c r="N4348" s="36"/>
      <c r="R4348" s="39"/>
      <c r="S4348" s="38">
        <f t="shared" si="203"/>
        <v>0</v>
      </c>
      <c r="T4348" s="36"/>
    </row>
    <row r="4349" spans="3:20" s="35" customFormat="1" x14ac:dyDescent="0.3">
      <c r="C4349" s="36"/>
      <c r="E4349" s="37"/>
      <c r="F4349" s="39"/>
      <c r="G4349" s="38">
        <f t="shared" si="201"/>
        <v>0</v>
      </c>
      <c r="H4349" s="36"/>
      <c r="K4349" s="37"/>
      <c r="L4349" s="39"/>
      <c r="M4349" s="38">
        <f t="shared" si="202"/>
        <v>0</v>
      </c>
      <c r="N4349" s="36"/>
      <c r="R4349" s="39"/>
      <c r="S4349" s="38">
        <f t="shared" si="203"/>
        <v>0</v>
      </c>
      <c r="T4349" s="36"/>
    </row>
    <row r="4350" spans="3:20" s="35" customFormat="1" x14ac:dyDescent="0.3">
      <c r="C4350" s="36"/>
      <c r="E4350" s="37"/>
      <c r="F4350" s="39"/>
      <c r="G4350" s="38">
        <f t="shared" si="201"/>
        <v>0</v>
      </c>
      <c r="H4350" s="36"/>
      <c r="K4350" s="37"/>
      <c r="L4350" s="39"/>
      <c r="M4350" s="38">
        <f t="shared" si="202"/>
        <v>0</v>
      </c>
      <c r="N4350" s="36"/>
      <c r="R4350" s="39"/>
      <c r="S4350" s="38">
        <f t="shared" si="203"/>
        <v>0</v>
      </c>
      <c r="T4350" s="36"/>
    </row>
    <row r="4351" spans="3:20" s="35" customFormat="1" x14ac:dyDescent="0.3">
      <c r="C4351" s="36"/>
      <c r="E4351" s="37"/>
      <c r="F4351" s="39"/>
      <c r="G4351" s="38">
        <f t="shared" si="201"/>
        <v>0</v>
      </c>
      <c r="H4351" s="36"/>
      <c r="K4351" s="37"/>
      <c r="L4351" s="39"/>
      <c r="M4351" s="38">
        <f t="shared" si="202"/>
        <v>0</v>
      </c>
      <c r="N4351" s="36"/>
      <c r="R4351" s="39"/>
      <c r="S4351" s="38">
        <f t="shared" si="203"/>
        <v>0</v>
      </c>
      <c r="T4351" s="36"/>
    </row>
    <row r="4352" spans="3:20" s="35" customFormat="1" x14ac:dyDescent="0.3">
      <c r="C4352" s="36"/>
      <c r="E4352" s="37"/>
      <c r="F4352" s="39"/>
      <c r="G4352" s="38">
        <f t="shared" si="201"/>
        <v>0</v>
      </c>
      <c r="H4352" s="36"/>
      <c r="K4352" s="37"/>
      <c r="L4352" s="39"/>
      <c r="M4352" s="38">
        <f t="shared" si="202"/>
        <v>0</v>
      </c>
      <c r="N4352" s="36"/>
      <c r="R4352" s="39"/>
      <c r="S4352" s="38">
        <f t="shared" si="203"/>
        <v>0</v>
      </c>
      <c r="T4352" s="36"/>
    </row>
    <row r="4353" spans="3:20" s="35" customFormat="1" x14ac:dyDescent="0.3">
      <c r="C4353" s="36"/>
      <c r="E4353" s="37"/>
      <c r="F4353" s="39"/>
      <c r="G4353" s="38">
        <f t="shared" si="201"/>
        <v>0</v>
      </c>
      <c r="H4353" s="36"/>
      <c r="K4353" s="37"/>
      <c r="L4353" s="39"/>
      <c r="M4353" s="38">
        <f t="shared" si="202"/>
        <v>0</v>
      </c>
      <c r="N4353" s="36"/>
      <c r="R4353" s="39"/>
      <c r="S4353" s="38">
        <f t="shared" si="203"/>
        <v>0</v>
      </c>
      <c r="T4353" s="36"/>
    </row>
    <row r="4354" spans="3:20" s="35" customFormat="1" x14ac:dyDescent="0.3">
      <c r="C4354" s="36"/>
      <c r="E4354" s="37"/>
      <c r="F4354" s="39"/>
      <c r="G4354" s="38">
        <f t="shared" si="201"/>
        <v>0</v>
      </c>
      <c r="H4354" s="36"/>
      <c r="K4354" s="37"/>
      <c r="L4354" s="39"/>
      <c r="M4354" s="38">
        <f t="shared" si="202"/>
        <v>0</v>
      </c>
      <c r="N4354" s="36"/>
      <c r="R4354" s="39"/>
      <c r="S4354" s="38">
        <f t="shared" si="203"/>
        <v>0</v>
      </c>
      <c r="T4354" s="36"/>
    </row>
    <row r="4355" spans="3:20" s="35" customFormat="1" x14ac:dyDescent="0.3">
      <c r="C4355" s="36"/>
      <c r="E4355" s="37"/>
      <c r="F4355" s="39"/>
      <c r="G4355" s="38">
        <f t="shared" si="201"/>
        <v>0</v>
      </c>
      <c r="H4355" s="36"/>
      <c r="K4355" s="37"/>
      <c r="L4355" s="39"/>
      <c r="M4355" s="38">
        <f t="shared" si="202"/>
        <v>0</v>
      </c>
      <c r="N4355" s="36"/>
      <c r="R4355" s="39"/>
      <c r="S4355" s="38">
        <f t="shared" si="203"/>
        <v>0</v>
      </c>
      <c r="T4355" s="36"/>
    </row>
    <row r="4356" spans="3:20" s="35" customFormat="1" x14ac:dyDescent="0.3">
      <c r="C4356" s="36"/>
      <c r="E4356" s="37"/>
      <c r="F4356" s="39"/>
      <c r="G4356" s="38">
        <f t="shared" si="201"/>
        <v>0</v>
      </c>
      <c r="H4356" s="36"/>
      <c r="K4356" s="37"/>
      <c r="L4356" s="39"/>
      <c r="M4356" s="38">
        <f t="shared" si="202"/>
        <v>0</v>
      </c>
      <c r="N4356" s="36"/>
      <c r="R4356" s="39"/>
      <c r="S4356" s="38">
        <f t="shared" si="203"/>
        <v>0</v>
      </c>
      <c r="T4356" s="36"/>
    </row>
    <row r="4357" spans="3:20" s="35" customFormat="1" x14ac:dyDescent="0.3">
      <c r="C4357" s="36"/>
      <c r="E4357" s="37"/>
      <c r="F4357" s="39"/>
      <c r="G4357" s="38">
        <f t="shared" si="201"/>
        <v>0</v>
      </c>
      <c r="H4357" s="36"/>
      <c r="K4357" s="37"/>
      <c r="L4357" s="39"/>
      <c r="M4357" s="38">
        <f t="shared" si="202"/>
        <v>0</v>
      </c>
      <c r="N4357" s="36"/>
      <c r="R4357" s="39"/>
      <c r="S4357" s="38">
        <f t="shared" si="203"/>
        <v>0</v>
      </c>
      <c r="T4357" s="36"/>
    </row>
    <row r="4358" spans="3:20" s="35" customFormat="1" x14ac:dyDescent="0.3">
      <c r="C4358" s="36"/>
      <c r="E4358" s="37"/>
      <c r="F4358" s="39"/>
      <c r="G4358" s="38">
        <f t="shared" si="201"/>
        <v>0</v>
      </c>
      <c r="H4358" s="36"/>
      <c r="K4358" s="37"/>
      <c r="L4358" s="39"/>
      <c r="M4358" s="38">
        <f t="shared" si="202"/>
        <v>0</v>
      </c>
      <c r="N4358" s="36"/>
      <c r="R4358" s="39"/>
      <c r="S4358" s="38">
        <f t="shared" si="203"/>
        <v>0</v>
      </c>
      <c r="T4358" s="36"/>
    </row>
    <row r="4359" spans="3:20" s="35" customFormat="1" x14ac:dyDescent="0.3">
      <c r="C4359" s="36"/>
      <c r="E4359" s="37"/>
      <c r="F4359" s="39"/>
      <c r="G4359" s="38">
        <f t="shared" si="201"/>
        <v>0</v>
      </c>
      <c r="H4359" s="36"/>
      <c r="K4359" s="37"/>
      <c r="L4359" s="39"/>
      <c r="M4359" s="38">
        <f t="shared" si="202"/>
        <v>0</v>
      </c>
      <c r="N4359" s="36"/>
      <c r="R4359" s="39"/>
      <c r="S4359" s="38">
        <f t="shared" si="203"/>
        <v>0</v>
      </c>
      <c r="T4359" s="36"/>
    </row>
    <row r="4360" spans="3:20" s="35" customFormat="1" x14ac:dyDescent="0.3">
      <c r="C4360" s="36"/>
      <c r="E4360" s="37"/>
      <c r="F4360" s="39"/>
      <c r="G4360" s="38">
        <f t="shared" ref="G4360:G4423" si="204">$C4360-H4360</f>
        <v>0</v>
      </c>
      <c r="H4360" s="36"/>
      <c r="K4360" s="37"/>
      <c r="L4360" s="39"/>
      <c r="M4360" s="38">
        <f t="shared" ref="M4360:M4423" si="205">$C4360-N4360</f>
        <v>0</v>
      </c>
      <c r="N4360" s="36"/>
      <c r="R4360" s="39"/>
      <c r="S4360" s="38">
        <f t="shared" ref="S4360:S4423" si="206">$C4360-T4360</f>
        <v>0</v>
      </c>
      <c r="T4360" s="36"/>
    </row>
    <row r="4361" spans="3:20" s="35" customFormat="1" x14ac:dyDescent="0.3">
      <c r="C4361" s="36"/>
      <c r="E4361" s="37"/>
      <c r="F4361" s="39"/>
      <c r="G4361" s="38">
        <f t="shared" si="204"/>
        <v>0</v>
      </c>
      <c r="H4361" s="36"/>
      <c r="K4361" s="37"/>
      <c r="L4361" s="39"/>
      <c r="M4361" s="38">
        <f t="shared" si="205"/>
        <v>0</v>
      </c>
      <c r="N4361" s="36"/>
      <c r="R4361" s="39"/>
      <c r="S4361" s="38">
        <f t="shared" si="206"/>
        <v>0</v>
      </c>
      <c r="T4361" s="36"/>
    </row>
    <row r="4362" spans="3:20" s="35" customFormat="1" x14ac:dyDescent="0.3">
      <c r="C4362" s="36"/>
      <c r="E4362" s="37"/>
      <c r="F4362" s="39"/>
      <c r="G4362" s="38">
        <f t="shared" si="204"/>
        <v>0</v>
      </c>
      <c r="H4362" s="36"/>
      <c r="K4362" s="37"/>
      <c r="L4362" s="39"/>
      <c r="M4362" s="38">
        <f t="shared" si="205"/>
        <v>0</v>
      </c>
      <c r="N4362" s="36"/>
      <c r="R4362" s="39"/>
      <c r="S4362" s="38">
        <f t="shared" si="206"/>
        <v>0</v>
      </c>
      <c r="T4362" s="36"/>
    </row>
    <row r="4363" spans="3:20" s="35" customFormat="1" x14ac:dyDescent="0.3">
      <c r="C4363" s="36"/>
      <c r="E4363" s="37"/>
      <c r="F4363" s="39"/>
      <c r="G4363" s="38">
        <f t="shared" si="204"/>
        <v>0</v>
      </c>
      <c r="H4363" s="36"/>
      <c r="K4363" s="37"/>
      <c r="L4363" s="39"/>
      <c r="M4363" s="38">
        <f t="shared" si="205"/>
        <v>0</v>
      </c>
      <c r="N4363" s="36"/>
      <c r="R4363" s="39"/>
      <c r="S4363" s="38">
        <f t="shared" si="206"/>
        <v>0</v>
      </c>
      <c r="T4363" s="36"/>
    </row>
    <row r="4364" spans="3:20" s="35" customFormat="1" x14ac:dyDescent="0.3">
      <c r="C4364" s="36"/>
      <c r="E4364" s="37"/>
      <c r="F4364" s="39"/>
      <c r="G4364" s="38">
        <f t="shared" si="204"/>
        <v>0</v>
      </c>
      <c r="H4364" s="36"/>
      <c r="K4364" s="37"/>
      <c r="L4364" s="39"/>
      <c r="M4364" s="38">
        <f t="shared" si="205"/>
        <v>0</v>
      </c>
      <c r="N4364" s="36"/>
      <c r="R4364" s="39"/>
      <c r="S4364" s="38">
        <f t="shared" si="206"/>
        <v>0</v>
      </c>
      <c r="T4364" s="36"/>
    </row>
    <row r="4365" spans="3:20" s="35" customFormat="1" x14ac:dyDescent="0.3">
      <c r="C4365" s="36"/>
      <c r="E4365" s="37"/>
      <c r="F4365" s="39"/>
      <c r="G4365" s="38">
        <f t="shared" si="204"/>
        <v>0</v>
      </c>
      <c r="H4365" s="36"/>
      <c r="K4365" s="37"/>
      <c r="L4365" s="39"/>
      <c r="M4365" s="38">
        <f t="shared" si="205"/>
        <v>0</v>
      </c>
      <c r="N4365" s="36"/>
      <c r="R4365" s="39"/>
      <c r="S4365" s="38">
        <f t="shared" si="206"/>
        <v>0</v>
      </c>
      <c r="T4365" s="36"/>
    </row>
    <row r="4366" spans="3:20" s="35" customFormat="1" x14ac:dyDescent="0.3">
      <c r="C4366" s="36"/>
      <c r="E4366" s="37"/>
      <c r="F4366" s="39"/>
      <c r="G4366" s="38">
        <f t="shared" si="204"/>
        <v>0</v>
      </c>
      <c r="H4366" s="36"/>
      <c r="K4366" s="37"/>
      <c r="L4366" s="39"/>
      <c r="M4366" s="38">
        <f t="shared" si="205"/>
        <v>0</v>
      </c>
      <c r="N4366" s="36"/>
      <c r="R4366" s="39"/>
      <c r="S4366" s="38">
        <f t="shared" si="206"/>
        <v>0</v>
      </c>
      <c r="T4366" s="36"/>
    </row>
    <row r="4367" spans="3:20" s="35" customFormat="1" x14ac:dyDescent="0.3">
      <c r="C4367" s="36"/>
      <c r="E4367" s="37"/>
      <c r="F4367" s="39"/>
      <c r="G4367" s="38">
        <f t="shared" si="204"/>
        <v>0</v>
      </c>
      <c r="H4367" s="36"/>
      <c r="K4367" s="37"/>
      <c r="L4367" s="39"/>
      <c r="M4367" s="38">
        <f t="shared" si="205"/>
        <v>0</v>
      </c>
      <c r="N4367" s="36"/>
      <c r="R4367" s="39"/>
      <c r="S4367" s="38">
        <f t="shared" si="206"/>
        <v>0</v>
      </c>
      <c r="T4367" s="36"/>
    </row>
    <row r="4368" spans="3:20" s="35" customFormat="1" x14ac:dyDescent="0.3">
      <c r="C4368" s="36"/>
      <c r="E4368" s="37"/>
      <c r="F4368" s="39"/>
      <c r="G4368" s="38">
        <f t="shared" si="204"/>
        <v>0</v>
      </c>
      <c r="H4368" s="36"/>
      <c r="K4368" s="37"/>
      <c r="L4368" s="39"/>
      <c r="M4368" s="38">
        <f t="shared" si="205"/>
        <v>0</v>
      </c>
      <c r="N4368" s="36"/>
      <c r="R4368" s="39"/>
      <c r="S4368" s="38">
        <f t="shared" si="206"/>
        <v>0</v>
      </c>
      <c r="T4368" s="36"/>
    </row>
    <row r="4369" spans="3:20" s="35" customFormat="1" x14ac:dyDescent="0.3">
      <c r="C4369" s="36"/>
      <c r="E4369" s="37"/>
      <c r="F4369" s="39"/>
      <c r="G4369" s="38">
        <f t="shared" si="204"/>
        <v>0</v>
      </c>
      <c r="H4369" s="36"/>
      <c r="K4369" s="37"/>
      <c r="L4369" s="39"/>
      <c r="M4369" s="38">
        <f t="shared" si="205"/>
        <v>0</v>
      </c>
      <c r="N4369" s="36"/>
      <c r="R4369" s="39"/>
      <c r="S4369" s="38">
        <f t="shared" si="206"/>
        <v>0</v>
      </c>
      <c r="T4369" s="36"/>
    </row>
    <row r="4370" spans="3:20" s="35" customFormat="1" x14ac:dyDescent="0.3">
      <c r="C4370" s="36"/>
      <c r="E4370" s="37"/>
      <c r="F4370" s="39"/>
      <c r="G4370" s="38">
        <f t="shared" si="204"/>
        <v>0</v>
      </c>
      <c r="H4370" s="36"/>
      <c r="K4370" s="37"/>
      <c r="L4370" s="39"/>
      <c r="M4370" s="38">
        <f t="shared" si="205"/>
        <v>0</v>
      </c>
      <c r="N4370" s="36"/>
      <c r="R4370" s="39"/>
      <c r="S4370" s="38">
        <f t="shared" si="206"/>
        <v>0</v>
      </c>
      <c r="T4370" s="36"/>
    </row>
    <row r="4371" spans="3:20" s="35" customFormat="1" x14ac:dyDescent="0.3">
      <c r="C4371" s="36"/>
      <c r="E4371" s="37"/>
      <c r="F4371" s="39"/>
      <c r="G4371" s="38">
        <f t="shared" si="204"/>
        <v>0</v>
      </c>
      <c r="H4371" s="36"/>
      <c r="K4371" s="37"/>
      <c r="L4371" s="39"/>
      <c r="M4371" s="38">
        <f t="shared" si="205"/>
        <v>0</v>
      </c>
      <c r="N4371" s="36"/>
      <c r="R4371" s="39"/>
      <c r="S4371" s="38">
        <f t="shared" si="206"/>
        <v>0</v>
      </c>
      <c r="T4371" s="36"/>
    </row>
    <row r="4372" spans="3:20" s="35" customFormat="1" x14ac:dyDescent="0.3">
      <c r="C4372" s="36"/>
      <c r="E4372" s="37"/>
      <c r="F4372" s="39"/>
      <c r="G4372" s="38">
        <f t="shared" si="204"/>
        <v>0</v>
      </c>
      <c r="H4372" s="36"/>
      <c r="K4372" s="37"/>
      <c r="L4372" s="39"/>
      <c r="M4372" s="38">
        <f t="shared" si="205"/>
        <v>0</v>
      </c>
      <c r="N4372" s="36"/>
      <c r="R4372" s="39"/>
      <c r="S4372" s="38">
        <f t="shared" si="206"/>
        <v>0</v>
      </c>
      <c r="T4372" s="36"/>
    </row>
    <row r="4373" spans="3:20" s="35" customFormat="1" x14ac:dyDescent="0.3">
      <c r="C4373" s="36"/>
      <c r="E4373" s="37"/>
      <c r="F4373" s="39"/>
      <c r="G4373" s="38">
        <f t="shared" si="204"/>
        <v>0</v>
      </c>
      <c r="H4373" s="36"/>
      <c r="K4373" s="37"/>
      <c r="L4373" s="39"/>
      <c r="M4373" s="38">
        <f t="shared" si="205"/>
        <v>0</v>
      </c>
      <c r="N4373" s="36"/>
      <c r="R4373" s="39"/>
      <c r="S4373" s="38">
        <f t="shared" si="206"/>
        <v>0</v>
      </c>
      <c r="T4373" s="36"/>
    </row>
    <row r="4374" spans="3:20" s="35" customFormat="1" x14ac:dyDescent="0.3">
      <c r="C4374" s="36"/>
      <c r="E4374" s="37"/>
      <c r="F4374" s="39"/>
      <c r="G4374" s="38">
        <f t="shared" si="204"/>
        <v>0</v>
      </c>
      <c r="H4374" s="36"/>
      <c r="K4374" s="37"/>
      <c r="L4374" s="39"/>
      <c r="M4374" s="38">
        <f t="shared" si="205"/>
        <v>0</v>
      </c>
      <c r="N4374" s="36"/>
      <c r="R4374" s="39"/>
      <c r="S4374" s="38">
        <f t="shared" si="206"/>
        <v>0</v>
      </c>
      <c r="T4374" s="36"/>
    </row>
    <row r="4375" spans="3:20" s="35" customFormat="1" x14ac:dyDescent="0.3">
      <c r="C4375" s="36"/>
      <c r="E4375" s="37"/>
      <c r="F4375" s="39"/>
      <c r="G4375" s="38">
        <f t="shared" si="204"/>
        <v>0</v>
      </c>
      <c r="H4375" s="36"/>
      <c r="K4375" s="37"/>
      <c r="L4375" s="39"/>
      <c r="M4375" s="38">
        <f t="shared" si="205"/>
        <v>0</v>
      </c>
      <c r="N4375" s="36"/>
      <c r="R4375" s="39"/>
      <c r="S4375" s="38">
        <f t="shared" si="206"/>
        <v>0</v>
      </c>
      <c r="T4375" s="36"/>
    </row>
    <row r="4376" spans="3:20" s="35" customFormat="1" x14ac:dyDescent="0.3">
      <c r="C4376" s="36"/>
      <c r="E4376" s="37"/>
      <c r="F4376" s="39"/>
      <c r="G4376" s="38">
        <f t="shared" si="204"/>
        <v>0</v>
      </c>
      <c r="H4376" s="36"/>
      <c r="K4376" s="37"/>
      <c r="L4376" s="39"/>
      <c r="M4376" s="38">
        <f t="shared" si="205"/>
        <v>0</v>
      </c>
      <c r="N4376" s="36"/>
      <c r="R4376" s="39"/>
      <c r="S4376" s="38">
        <f t="shared" si="206"/>
        <v>0</v>
      </c>
      <c r="T4376" s="36"/>
    </row>
    <row r="4377" spans="3:20" s="35" customFormat="1" x14ac:dyDescent="0.3">
      <c r="C4377" s="36"/>
      <c r="E4377" s="37"/>
      <c r="F4377" s="39"/>
      <c r="G4377" s="38">
        <f t="shared" si="204"/>
        <v>0</v>
      </c>
      <c r="H4377" s="36"/>
      <c r="K4377" s="37"/>
      <c r="L4377" s="39"/>
      <c r="M4377" s="38">
        <f t="shared" si="205"/>
        <v>0</v>
      </c>
      <c r="N4377" s="36"/>
      <c r="R4377" s="39"/>
      <c r="S4377" s="38">
        <f t="shared" si="206"/>
        <v>0</v>
      </c>
      <c r="T4377" s="36"/>
    </row>
    <row r="4378" spans="3:20" s="35" customFormat="1" x14ac:dyDescent="0.3">
      <c r="C4378" s="36"/>
      <c r="E4378" s="37"/>
      <c r="F4378" s="39"/>
      <c r="G4378" s="38">
        <f t="shared" si="204"/>
        <v>0</v>
      </c>
      <c r="H4378" s="36"/>
      <c r="K4378" s="37"/>
      <c r="L4378" s="39"/>
      <c r="M4378" s="38">
        <f t="shared" si="205"/>
        <v>0</v>
      </c>
      <c r="N4378" s="36"/>
      <c r="R4378" s="39"/>
      <c r="S4378" s="38">
        <f t="shared" si="206"/>
        <v>0</v>
      </c>
      <c r="T4378" s="36"/>
    </row>
    <row r="4379" spans="3:20" s="35" customFormat="1" x14ac:dyDescent="0.3">
      <c r="C4379" s="36"/>
      <c r="E4379" s="37"/>
      <c r="F4379" s="39"/>
      <c r="G4379" s="38">
        <f t="shared" si="204"/>
        <v>0</v>
      </c>
      <c r="H4379" s="36"/>
      <c r="K4379" s="37"/>
      <c r="L4379" s="39"/>
      <c r="M4379" s="38">
        <f t="shared" si="205"/>
        <v>0</v>
      </c>
      <c r="N4379" s="36"/>
      <c r="R4379" s="39"/>
      <c r="S4379" s="38">
        <f t="shared" si="206"/>
        <v>0</v>
      </c>
      <c r="T4379" s="36"/>
    </row>
    <row r="4380" spans="3:20" s="35" customFormat="1" x14ac:dyDescent="0.3">
      <c r="C4380" s="36"/>
      <c r="E4380" s="37"/>
      <c r="F4380" s="39"/>
      <c r="G4380" s="38">
        <f t="shared" si="204"/>
        <v>0</v>
      </c>
      <c r="H4380" s="36"/>
      <c r="K4380" s="37"/>
      <c r="L4380" s="39"/>
      <c r="M4380" s="38">
        <f t="shared" si="205"/>
        <v>0</v>
      </c>
      <c r="N4380" s="36"/>
      <c r="R4380" s="39"/>
      <c r="S4380" s="38">
        <f t="shared" si="206"/>
        <v>0</v>
      </c>
      <c r="T4380" s="36"/>
    </row>
    <row r="4381" spans="3:20" s="35" customFormat="1" x14ac:dyDescent="0.3">
      <c r="C4381" s="36"/>
      <c r="E4381" s="37"/>
      <c r="F4381" s="39"/>
      <c r="G4381" s="38">
        <f t="shared" si="204"/>
        <v>0</v>
      </c>
      <c r="H4381" s="36"/>
      <c r="K4381" s="37"/>
      <c r="L4381" s="39"/>
      <c r="M4381" s="38">
        <f t="shared" si="205"/>
        <v>0</v>
      </c>
      <c r="N4381" s="36"/>
      <c r="R4381" s="39"/>
      <c r="S4381" s="38">
        <f t="shared" si="206"/>
        <v>0</v>
      </c>
      <c r="T4381" s="36"/>
    </row>
    <row r="4382" spans="3:20" s="35" customFormat="1" x14ac:dyDescent="0.3">
      <c r="C4382" s="36"/>
      <c r="E4382" s="37"/>
      <c r="F4382" s="39"/>
      <c r="G4382" s="38">
        <f t="shared" si="204"/>
        <v>0</v>
      </c>
      <c r="H4382" s="36"/>
      <c r="K4382" s="37"/>
      <c r="L4382" s="39"/>
      <c r="M4382" s="38">
        <f t="shared" si="205"/>
        <v>0</v>
      </c>
      <c r="N4382" s="36"/>
      <c r="R4382" s="39"/>
      <c r="S4382" s="38">
        <f t="shared" si="206"/>
        <v>0</v>
      </c>
      <c r="T4382" s="36"/>
    </row>
    <row r="4383" spans="3:20" s="35" customFormat="1" x14ac:dyDescent="0.3">
      <c r="C4383" s="36"/>
      <c r="E4383" s="37"/>
      <c r="F4383" s="39"/>
      <c r="G4383" s="38">
        <f t="shared" si="204"/>
        <v>0</v>
      </c>
      <c r="H4383" s="36"/>
      <c r="K4383" s="37"/>
      <c r="L4383" s="39"/>
      <c r="M4383" s="38">
        <f t="shared" si="205"/>
        <v>0</v>
      </c>
      <c r="N4383" s="36"/>
      <c r="R4383" s="39"/>
      <c r="S4383" s="38">
        <f t="shared" si="206"/>
        <v>0</v>
      </c>
      <c r="T4383" s="36"/>
    </row>
    <row r="4384" spans="3:20" s="35" customFormat="1" x14ac:dyDescent="0.3">
      <c r="C4384" s="36"/>
      <c r="E4384" s="37"/>
      <c r="F4384" s="39"/>
      <c r="G4384" s="38">
        <f t="shared" si="204"/>
        <v>0</v>
      </c>
      <c r="H4384" s="36"/>
      <c r="K4384" s="37"/>
      <c r="L4384" s="39"/>
      <c r="M4384" s="38">
        <f t="shared" si="205"/>
        <v>0</v>
      </c>
      <c r="N4384" s="36"/>
      <c r="R4384" s="39"/>
      <c r="S4384" s="38">
        <f t="shared" si="206"/>
        <v>0</v>
      </c>
      <c r="T4384" s="36"/>
    </row>
    <row r="4385" spans="3:20" s="35" customFormat="1" x14ac:dyDescent="0.3">
      <c r="C4385" s="36"/>
      <c r="E4385" s="37"/>
      <c r="F4385" s="39"/>
      <c r="G4385" s="38">
        <f t="shared" si="204"/>
        <v>0</v>
      </c>
      <c r="H4385" s="36"/>
      <c r="K4385" s="37"/>
      <c r="L4385" s="39"/>
      <c r="M4385" s="38">
        <f t="shared" si="205"/>
        <v>0</v>
      </c>
      <c r="N4385" s="36"/>
      <c r="R4385" s="39"/>
      <c r="S4385" s="38">
        <f t="shared" si="206"/>
        <v>0</v>
      </c>
      <c r="T4385" s="36"/>
    </row>
    <row r="4386" spans="3:20" s="35" customFormat="1" x14ac:dyDescent="0.3">
      <c r="C4386" s="36"/>
      <c r="E4386" s="37"/>
      <c r="F4386" s="39"/>
      <c r="G4386" s="38">
        <f t="shared" si="204"/>
        <v>0</v>
      </c>
      <c r="H4386" s="36"/>
      <c r="K4386" s="37"/>
      <c r="L4386" s="39"/>
      <c r="M4386" s="38">
        <f t="shared" si="205"/>
        <v>0</v>
      </c>
      <c r="N4386" s="36"/>
      <c r="R4386" s="39"/>
      <c r="S4386" s="38">
        <f t="shared" si="206"/>
        <v>0</v>
      </c>
      <c r="T4386" s="36"/>
    </row>
    <row r="4387" spans="3:20" s="35" customFormat="1" x14ac:dyDescent="0.3">
      <c r="C4387" s="36"/>
      <c r="E4387" s="37"/>
      <c r="F4387" s="39"/>
      <c r="G4387" s="38">
        <f t="shared" si="204"/>
        <v>0</v>
      </c>
      <c r="H4387" s="36"/>
      <c r="K4387" s="37"/>
      <c r="L4387" s="39"/>
      <c r="M4387" s="38">
        <f t="shared" si="205"/>
        <v>0</v>
      </c>
      <c r="N4387" s="36"/>
      <c r="R4387" s="39"/>
      <c r="S4387" s="38">
        <f t="shared" si="206"/>
        <v>0</v>
      </c>
      <c r="T4387" s="36"/>
    </row>
    <row r="4388" spans="3:20" s="35" customFormat="1" x14ac:dyDescent="0.3">
      <c r="C4388" s="36"/>
      <c r="E4388" s="37"/>
      <c r="F4388" s="39"/>
      <c r="G4388" s="38">
        <f t="shared" si="204"/>
        <v>0</v>
      </c>
      <c r="H4388" s="36"/>
      <c r="K4388" s="37"/>
      <c r="L4388" s="39"/>
      <c r="M4388" s="38">
        <f t="shared" si="205"/>
        <v>0</v>
      </c>
      <c r="N4388" s="36"/>
      <c r="R4388" s="39"/>
      <c r="S4388" s="38">
        <f t="shared" si="206"/>
        <v>0</v>
      </c>
      <c r="T4388" s="36"/>
    </row>
    <row r="4389" spans="3:20" s="35" customFormat="1" x14ac:dyDescent="0.3">
      <c r="C4389" s="36"/>
      <c r="E4389" s="37"/>
      <c r="F4389" s="39"/>
      <c r="G4389" s="38">
        <f t="shared" si="204"/>
        <v>0</v>
      </c>
      <c r="H4389" s="36"/>
      <c r="K4389" s="37"/>
      <c r="L4389" s="39"/>
      <c r="M4389" s="38">
        <f t="shared" si="205"/>
        <v>0</v>
      </c>
      <c r="N4389" s="36"/>
      <c r="R4389" s="39"/>
      <c r="S4389" s="38">
        <f t="shared" si="206"/>
        <v>0</v>
      </c>
      <c r="T4389" s="36"/>
    </row>
    <row r="4390" spans="3:20" s="35" customFormat="1" x14ac:dyDescent="0.3">
      <c r="C4390" s="36"/>
      <c r="E4390" s="37"/>
      <c r="F4390" s="39"/>
      <c r="G4390" s="38">
        <f t="shared" si="204"/>
        <v>0</v>
      </c>
      <c r="H4390" s="36"/>
      <c r="K4390" s="37"/>
      <c r="L4390" s="39"/>
      <c r="M4390" s="38">
        <f t="shared" si="205"/>
        <v>0</v>
      </c>
      <c r="N4390" s="36"/>
      <c r="R4390" s="39"/>
      <c r="S4390" s="38">
        <f t="shared" si="206"/>
        <v>0</v>
      </c>
      <c r="T4390" s="36"/>
    </row>
    <row r="4391" spans="3:20" s="35" customFormat="1" x14ac:dyDescent="0.3">
      <c r="C4391" s="36"/>
      <c r="E4391" s="37"/>
      <c r="F4391" s="39"/>
      <c r="G4391" s="38">
        <f t="shared" si="204"/>
        <v>0</v>
      </c>
      <c r="H4391" s="36"/>
      <c r="K4391" s="37"/>
      <c r="L4391" s="39"/>
      <c r="M4391" s="38">
        <f t="shared" si="205"/>
        <v>0</v>
      </c>
      <c r="N4391" s="36"/>
      <c r="R4391" s="39"/>
      <c r="S4391" s="38">
        <f t="shared" si="206"/>
        <v>0</v>
      </c>
      <c r="T4391" s="36"/>
    </row>
    <row r="4392" spans="3:20" s="35" customFormat="1" x14ac:dyDescent="0.3">
      <c r="C4392" s="36"/>
      <c r="E4392" s="37"/>
      <c r="F4392" s="39"/>
      <c r="G4392" s="38">
        <f t="shared" si="204"/>
        <v>0</v>
      </c>
      <c r="H4392" s="36"/>
      <c r="K4392" s="37"/>
      <c r="L4392" s="39"/>
      <c r="M4392" s="38">
        <f t="shared" si="205"/>
        <v>0</v>
      </c>
      <c r="N4392" s="36"/>
      <c r="R4392" s="39"/>
      <c r="S4392" s="38">
        <f t="shared" si="206"/>
        <v>0</v>
      </c>
      <c r="T4392" s="36"/>
    </row>
    <row r="4393" spans="3:20" s="35" customFormat="1" x14ac:dyDescent="0.3">
      <c r="C4393" s="36"/>
      <c r="E4393" s="37"/>
      <c r="F4393" s="39"/>
      <c r="G4393" s="38">
        <f t="shared" si="204"/>
        <v>0</v>
      </c>
      <c r="H4393" s="36"/>
      <c r="K4393" s="37"/>
      <c r="L4393" s="39"/>
      <c r="M4393" s="38">
        <f t="shared" si="205"/>
        <v>0</v>
      </c>
      <c r="N4393" s="36"/>
      <c r="R4393" s="39"/>
      <c r="S4393" s="38">
        <f t="shared" si="206"/>
        <v>0</v>
      </c>
      <c r="T4393" s="36"/>
    </row>
    <row r="4394" spans="3:20" s="35" customFormat="1" x14ac:dyDescent="0.3">
      <c r="C4394" s="36"/>
      <c r="E4394" s="37"/>
      <c r="F4394" s="39"/>
      <c r="G4394" s="38">
        <f t="shared" si="204"/>
        <v>0</v>
      </c>
      <c r="H4394" s="36"/>
      <c r="K4394" s="37"/>
      <c r="L4394" s="39"/>
      <c r="M4394" s="38">
        <f t="shared" si="205"/>
        <v>0</v>
      </c>
      <c r="N4394" s="36"/>
      <c r="R4394" s="39"/>
      <c r="S4394" s="38">
        <f t="shared" si="206"/>
        <v>0</v>
      </c>
      <c r="T4394" s="36"/>
    </row>
    <row r="4395" spans="3:20" s="35" customFormat="1" x14ac:dyDescent="0.3">
      <c r="C4395" s="36"/>
      <c r="E4395" s="37"/>
      <c r="F4395" s="39"/>
      <c r="G4395" s="38">
        <f t="shared" si="204"/>
        <v>0</v>
      </c>
      <c r="H4395" s="36"/>
      <c r="K4395" s="37"/>
      <c r="L4395" s="39"/>
      <c r="M4395" s="38">
        <f t="shared" si="205"/>
        <v>0</v>
      </c>
      <c r="N4395" s="36"/>
      <c r="R4395" s="39"/>
      <c r="S4395" s="38">
        <f t="shared" si="206"/>
        <v>0</v>
      </c>
      <c r="T4395" s="36"/>
    </row>
    <row r="4396" spans="3:20" s="35" customFormat="1" x14ac:dyDescent="0.3">
      <c r="C4396" s="36"/>
      <c r="E4396" s="37"/>
      <c r="F4396" s="39"/>
      <c r="G4396" s="38">
        <f t="shared" si="204"/>
        <v>0</v>
      </c>
      <c r="H4396" s="36"/>
      <c r="K4396" s="37"/>
      <c r="L4396" s="39"/>
      <c r="M4396" s="38">
        <f t="shared" si="205"/>
        <v>0</v>
      </c>
      <c r="N4396" s="36"/>
      <c r="R4396" s="39"/>
      <c r="S4396" s="38">
        <f t="shared" si="206"/>
        <v>0</v>
      </c>
      <c r="T4396" s="36"/>
    </row>
    <row r="4397" spans="3:20" s="35" customFormat="1" x14ac:dyDescent="0.3">
      <c r="C4397" s="36"/>
      <c r="E4397" s="37"/>
      <c r="F4397" s="39"/>
      <c r="G4397" s="38">
        <f t="shared" si="204"/>
        <v>0</v>
      </c>
      <c r="H4397" s="36"/>
      <c r="K4397" s="37"/>
      <c r="L4397" s="39"/>
      <c r="M4397" s="38">
        <f t="shared" si="205"/>
        <v>0</v>
      </c>
      <c r="N4397" s="36"/>
      <c r="R4397" s="39"/>
      <c r="S4397" s="38">
        <f t="shared" si="206"/>
        <v>0</v>
      </c>
      <c r="T4397" s="36"/>
    </row>
    <row r="4398" spans="3:20" s="35" customFormat="1" x14ac:dyDescent="0.3">
      <c r="C4398" s="36"/>
      <c r="E4398" s="37"/>
      <c r="F4398" s="39"/>
      <c r="G4398" s="38">
        <f t="shared" si="204"/>
        <v>0</v>
      </c>
      <c r="H4398" s="36"/>
      <c r="K4398" s="37"/>
      <c r="L4398" s="39"/>
      <c r="M4398" s="38">
        <f t="shared" si="205"/>
        <v>0</v>
      </c>
      <c r="N4398" s="36"/>
      <c r="R4398" s="39"/>
      <c r="S4398" s="38">
        <f t="shared" si="206"/>
        <v>0</v>
      </c>
      <c r="T4398" s="36"/>
    </row>
    <row r="4399" spans="3:20" s="35" customFormat="1" x14ac:dyDescent="0.3">
      <c r="C4399" s="36"/>
      <c r="E4399" s="37"/>
      <c r="F4399" s="39"/>
      <c r="G4399" s="38">
        <f t="shared" si="204"/>
        <v>0</v>
      </c>
      <c r="H4399" s="36"/>
      <c r="K4399" s="37"/>
      <c r="L4399" s="39"/>
      <c r="M4399" s="38">
        <f t="shared" si="205"/>
        <v>0</v>
      </c>
      <c r="N4399" s="36"/>
      <c r="R4399" s="39"/>
      <c r="S4399" s="38">
        <f t="shared" si="206"/>
        <v>0</v>
      </c>
      <c r="T4399" s="36"/>
    </row>
    <row r="4400" spans="3:20" s="35" customFormat="1" x14ac:dyDescent="0.3">
      <c r="C4400" s="36"/>
      <c r="E4400" s="37"/>
      <c r="F4400" s="39"/>
      <c r="G4400" s="38">
        <f t="shared" si="204"/>
        <v>0</v>
      </c>
      <c r="H4400" s="36"/>
      <c r="K4400" s="37"/>
      <c r="L4400" s="39"/>
      <c r="M4400" s="38">
        <f t="shared" si="205"/>
        <v>0</v>
      </c>
      <c r="N4400" s="36"/>
      <c r="R4400" s="39"/>
      <c r="S4400" s="38">
        <f t="shared" si="206"/>
        <v>0</v>
      </c>
      <c r="T4400" s="36"/>
    </row>
    <row r="4401" spans="3:20" s="35" customFormat="1" x14ac:dyDescent="0.3">
      <c r="C4401" s="36"/>
      <c r="E4401" s="37"/>
      <c r="F4401" s="39"/>
      <c r="G4401" s="38">
        <f t="shared" si="204"/>
        <v>0</v>
      </c>
      <c r="H4401" s="36"/>
      <c r="K4401" s="37"/>
      <c r="L4401" s="39"/>
      <c r="M4401" s="38">
        <f t="shared" si="205"/>
        <v>0</v>
      </c>
      <c r="N4401" s="36"/>
      <c r="R4401" s="39"/>
      <c r="S4401" s="38">
        <f t="shared" si="206"/>
        <v>0</v>
      </c>
      <c r="T4401" s="36"/>
    </row>
    <row r="4402" spans="3:20" s="35" customFormat="1" x14ac:dyDescent="0.3">
      <c r="C4402" s="36"/>
      <c r="E4402" s="37"/>
      <c r="F4402" s="39"/>
      <c r="G4402" s="38">
        <f t="shared" si="204"/>
        <v>0</v>
      </c>
      <c r="H4402" s="36"/>
      <c r="K4402" s="37"/>
      <c r="L4402" s="39"/>
      <c r="M4402" s="38">
        <f t="shared" si="205"/>
        <v>0</v>
      </c>
      <c r="N4402" s="36"/>
      <c r="R4402" s="39"/>
      <c r="S4402" s="38">
        <f t="shared" si="206"/>
        <v>0</v>
      </c>
      <c r="T4402" s="36"/>
    </row>
    <row r="4403" spans="3:20" s="35" customFormat="1" x14ac:dyDescent="0.3">
      <c r="C4403" s="36"/>
      <c r="E4403" s="37"/>
      <c r="F4403" s="39"/>
      <c r="G4403" s="38">
        <f t="shared" si="204"/>
        <v>0</v>
      </c>
      <c r="H4403" s="36"/>
      <c r="K4403" s="37"/>
      <c r="L4403" s="39"/>
      <c r="M4403" s="38">
        <f t="shared" si="205"/>
        <v>0</v>
      </c>
      <c r="N4403" s="36"/>
      <c r="R4403" s="39"/>
      <c r="S4403" s="38">
        <f t="shared" si="206"/>
        <v>0</v>
      </c>
      <c r="T4403" s="36"/>
    </row>
    <row r="4404" spans="3:20" s="35" customFormat="1" x14ac:dyDescent="0.3">
      <c r="C4404" s="36"/>
      <c r="E4404" s="37"/>
      <c r="F4404" s="39"/>
      <c r="G4404" s="38">
        <f t="shared" si="204"/>
        <v>0</v>
      </c>
      <c r="H4404" s="36"/>
      <c r="K4404" s="37"/>
      <c r="L4404" s="39"/>
      <c r="M4404" s="38">
        <f t="shared" si="205"/>
        <v>0</v>
      </c>
      <c r="N4404" s="36"/>
      <c r="R4404" s="39"/>
      <c r="S4404" s="38">
        <f t="shared" si="206"/>
        <v>0</v>
      </c>
      <c r="T4404" s="36"/>
    </row>
    <row r="4405" spans="3:20" s="35" customFormat="1" x14ac:dyDescent="0.3">
      <c r="C4405" s="36"/>
      <c r="E4405" s="37"/>
      <c r="F4405" s="39"/>
      <c r="G4405" s="38">
        <f t="shared" si="204"/>
        <v>0</v>
      </c>
      <c r="H4405" s="36"/>
      <c r="K4405" s="37"/>
      <c r="L4405" s="39"/>
      <c r="M4405" s="38">
        <f t="shared" si="205"/>
        <v>0</v>
      </c>
      <c r="N4405" s="36"/>
      <c r="R4405" s="39"/>
      <c r="S4405" s="38">
        <f t="shared" si="206"/>
        <v>0</v>
      </c>
      <c r="T4405" s="36"/>
    </row>
    <row r="4406" spans="3:20" s="35" customFormat="1" x14ac:dyDescent="0.3">
      <c r="C4406" s="36"/>
      <c r="E4406" s="37"/>
      <c r="F4406" s="39"/>
      <c r="G4406" s="38">
        <f t="shared" si="204"/>
        <v>0</v>
      </c>
      <c r="H4406" s="36"/>
      <c r="K4406" s="37"/>
      <c r="L4406" s="39"/>
      <c r="M4406" s="38">
        <f t="shared" si="205"/>
        <v>0</v>
      </c>
      <c r="N4406" s="36"/>
      <c r="R4406" s="39"/>
      <c r="S4406" s="38">
        <f t="shared" si="206"/>
        <v>0</v>
      </c>
      <c r="T4406" s="36"/>
    </row>
    <row r="4407" spans="3:20" s="35" customFormat="1" x14ac:dyDescent="0.3">
      <c r="C4407" s="36"/>
      <c r="E4407" s="37"/>
      <c r="F4407" s="39"/>
      <c r="G4407" s="38">
        <f t="shared" si="204"/>
        <v>0</v>
      </c>
      <c r="H4407" s="36"/>
      <c r="K4407" s="37"/>
      <c r="L4407" s="39"/>
      <c r="M4407" s="38">
        <f t="shared" si="205"/>
        <v>0</v>
      </c>
      <c r="N4407" s="36"/>
      <c r="R4407" s="39"/>
      <c r="S4407" s="38">
        <f t="shared" si="206"/>
        <v>0</v>
      </c>
      <c r="T4407" s="36"/>
    </row>
    <row r="4408" spans="3:20" s="35" customFormat="1" x14ac:dyDescent="0.3">
      <c r="C4408" s="36"/>
      <c r="E4408" s="37"/>
      <c r="F4408" s="39"/>
      <c r="G4408" s="38">
        <f t="shared" si="204"/>
        <v>0</v>
      </c>
      <c r="H4408" s="36"/>
      <c r="K4408" s="37"/>
      <c r="L4408" s="39"/>
      <c r="M4408" s="38">
        <f t="shared" si="205"/>
        <v>0</v>
      </c>
      <c r="N4408" s="36"/>
      <c r="R4408" s="39"/>
      <c r="S4408" s="38">
        <f t="shared" si="206"/>
        <v>0</v>
      </c>
      <c r="T4408" s="36"/>
    </row>
    <row r="4409" spans="3:20" s="35" customFormat="1" x14ac:dyDescent="0.3">
      <c r="C4409" s="36"/>
      <c r="E4409" s="37"/>
      <c r="F4409" s="39"/>
      <c r="G4409" s="38">
        <f t="shared" si="204"/>
        <v>0</v>
      </c>
      <c r="H4409" s="36"/>
      <c r="K4409" s="37"/>
      <c r="L4409" s="39"/>
      <c r="M4409" s="38">
        <f t="shared" si="205"/>
        <v>0</v>
      </c>
      <c r="N4409" s="36"/>
      <c r="R4409" s="39"/>
      <c r="S4409" s="38">
        <f t="shared" si="206"/>
        <v>0</v>
      </c>
      <c r="T4409" s="36"/>
    </row>
    <row r="4410" spans="3:20" s="35" customFormat="1" x14ac:dyDescent="0.3">
      <c r="C4410" s="36"/>
      <c r="E4410" s="37"/>
      <c r="F4410" s="39"/>
      <c r="G4410" s="38">
        <f t="shared" si="204"/>
        <v>0</v>
      </c>
      <c r="H4410" s="36"/>
      <c r="K4410" s="37"/>
      <c r="L4410" s="39"/>
      <c r="M4410" s="38">
        <f t="shared" si="205"/>
        <v>0</v>
      </c>
      <c r="N4410" s="36"/>
      <c r="R4410" s="39"/>
      <c r="S4410" s="38">
        <f t="shared" si="206"/>
        <v>0</v>
      </c>
      <c r="T4410" s="36"/>
    </row>
    <row r="4411" spans="3:20" s="35" customFormat="1" x14ac:dyDescent="0.3">
      <c r="C4411" s="36"/>
      <c r="E4411" s="37"/>
      <c r="F4411" s="39"/>
      <c r="G4411" s="38">
        <f t="shared" si="204"/>
        <v>0</v>
      </c>
      <c r="H4411" s="36"/>
      <c r="K4411" s="37"/>
      <c r="L4411" s="39"/>
      <c r="M4411" s="38">
        <f t="shared" si="205"/>
        <v>0</v>
      </c>
      <c r="N4411" s="36"/>
      <c r="R4411" s="39"/>
      <c r="S4411" s="38">
        <f t="shared" si="206"/>
        <v>0</v>
      </c>
      <c r="T4411" s="36"/>
    </row>
    <row r="4412" spans="3:20" s="35" customFormat="1" x14ac:dyDescent="0.3">
      <c r="C4412" s="36"/>
      <c r="E4412" s="37"/>
      <c r="F4412" s="39"/>
      <c r="G4412" s="38">
        <f t="shared" si="204"/>
        <v>0</v>
      </c>
      <c r="H4412" s="36"/>
      <c r="K4412" s="37"/>
      <c r="L4412" s="39"/>
      <c r="M4412" s="38">
        <f t="shared" si="205"/>
        <v>0</v>
      </c>
      <c r="N4412" s="36"/>
      <c r="R4412" s="39"/>
      <c r="S4412" s="38">
        <f t="shared" si="206"/>
        <v>0</v>
      </c>
      <c r="T4412" s="36"/>
    </row>
    <row r="4413" spans="3:20" s="35" customFormat="1" x14ac:dyDescent="0.3">
      <c r="C4413" s="36"/>
      <c r="E4413" s="37"/>
      <c r="F4413" s="39"/>
      <c r="G4413" s="38">
        <f t="shared" si="204"/>
        <v>0</v>
      </c>
      <c r="H4413" s="36"/>
      <c r="K4413" s="37"/>
      <c r="L4413" s="39"/>
      <c r="M4413" s="38">
        <f t="shared" si="205"/>
        <v>0</v>
      </c>
      <c r="N4413" s="36"/>
      <c r="R4413" s="39"/>
      <c r="S4413" s="38">
        <f t="shared" si="206"/>
        <v>0</v>
      </c>
      <c r="T4413" s="36"/>
    </row>
    <row r="4414" spans="3:20" s="35" customFormat="1" x14ac:dyDescent="0.3">
      <c r="C4414" s="36"/>
      <c r="E4414" s="37"/>
      <c r="F4414" s="39"/>
      <c r="G4414" s="38">
        <f t="shared" si="204"/>
        <v>0</v>
      </c>
      <c r="H4414" s="36"/>
      <c r="K4414" s="37"/>
      <c r="L4414" s="39"/>
      <c r="M4414" s="38">
        <f t="shared" si="205"/>
        <v>0</v>
      </c>
      <c r="N4414" s="36"/>
      <c r="R4414" s="39"/>
      <c r="S4414" s="38">
        <f t="shared" si="206"/>
        <v>0</v>
      </c>
      <c r="T4414" s="36"/>
    </row>
    <row r="4415" spans="3:20" s="35" customFormat="1" x14ac:dyDescent="0.3">
      <c r="C4415" s="36"/>
      <c r="E4415" s="37"/>
      <c r="F4415" s="39"/>
      <c r="G4415" s="38">
        <f t="shared" si="204"/>
        <v>0</v>
      </c>
      <c r="H4415" s="36"/>
      <c r="K4415" s="37"/>
      <c r="L4415" s="39"/>
      <c r="M4415" s="38">
        <f t="shared" si="205"/>
        <v>0</v>
      </c>
      <c r="N4415" s="36"/>
      <c r="R4415" s="39"/>
      <c r="S4415" s="38">
        <f t="shared" si="206"/>
        <v>0</v>
      </c>
      <c r="T4415" s="36"/>
    </row>
    <row r="4416" spans="3:20" s="35" customFormat="1" x14ac:dyDescent="0.3">
      <c r="C4416" s="36"/>
      <c r="E4416" s="37"/>
      <c r="F4416" s="39"/>
      <c r="G4416" s="38">
        <f t="shared" si="204"/>
        <v>0</v>
      </c>
      <c r="H4416" s="36"/>
      <c r="K4416" s="37"/>
      <c r="L4416" s="39"/>
      <c r="M4416" s="38">
        <f t="shared" si="205"/>
        <v>0</v>
      </c>
      <c r="N4416" s="36"/>
      <c r="R4416" s="39"/>
      <c r="S4416" s="38">
        <f t="shared" si="206"/>
        <v>0</v>
      </c>
      <c r="T4416" s="36"/>
    </row>
    <row r="4417" spans="3:20" s="35" customFormat="1" x14ac:dyDescent="0.3">
      <c r="C4417" s="36"/>
      <c r="E4417" s="37"/>
      <c r="F4417" s="39"/>
      <c r="G4417" s="38">
        <f t="shared" si="204"/>
        <v>0</v>
      </c>
      <c r="H4417" s="36"/>
      <c r="K4417" s="37"/>
      <c r="L4417" s="39"/>
      <c r="M4417" s="38">
        <f t="shared" si="205"/>
        <v>0</v>
      </c>
      <c r="N4417" s="36"/>
      <c r="R4417" s="39"/>
      <c r="S4417" s="38">
        <f t="shared" si="206"/>
        <v>0</v>
      </c>
      <c r="T4417" s="36"/>
    </row>
    <row r="4418" spans="3:20" s="35" customFormat="1" x14ac:dyDescent="0.3">
      <c r="C4418" s="36"/>
      <c r="E4418" s="37"/>
      <c r="F4418" s="39"/>
      <c r="G4418" s="38">
        <f t="shared" si="204"/>
        <v>0</v>
      </c>
      <c r="H4418" s="36"/>
      <c r="K4418" s="37"/>
      <c r="L4418" s="39"/>
      <c r="M4418" s="38">
        <f t="shared" si="205"/>
        <v>0</v>
      </c>
      <c r="N4418" s="36"/>
      <c r="R4418" s="39"/>
      <c r="S4418" s="38">
        <f t="shared" si="206"/>
        <v>0</v>
      </c>
      <c r="T4418" s="36"/>
    </row>
    <row r="4419" spans="3:20" s="35" customFormat="1" x14ac:dyDescent="0.3">
      <c r="C4419" s="36"/>
      <c r="E4419" s="37"/>
      <c r="F4419" s="39"/>
      <c r="G4419" s="38">
        <f t="shared" si="204"/>
        <v>0</v>
      </c>
      <c r="H4419" s="36"/>
      <c r="K4419" s="37"/>
      <c r="L4419" s="39"/>
      <c r="M4419" s="38">
        <f t="shared" si="205"/>
        <v>0</v>
      </c>
      <c r="N4419" s="36"/>
      <c r="R4419" s="39"/>
      <c r="S4419" s="38">
        <f t="shared" si="206"/>
        <v>0</v>
      </c>
      <c r="T4419" s="36"/>
    </row>
    <row r="4420" spans="3:20" s="35" customFormat="1" x14ac:dyDescent="0.3">
      <c r="C4420" s="36"/>
      <c r="E4420" s="37"/>
      <c r="F4420" s="39"/>
      <c r="G4420" s="38">
        <f t="shared" si="204"/>
        <v>0</v>
      </c>
      <c r="H4420" s="36"/>
      <c r="K4420" s="37"/>
      <c r="L4420" s="39"/>
      <c r="M4420" s="38">
        <f t="shared" si="205"/>
        <v>0</v>
      </c>
      <c r="N4420" s="36"/>
      <c r="R4420" s="39"/>
      <c r="S4420" s="38">
        <f t="shared" si="206"/>
        <v>0</v>
      </c>
      <c r="T4420" s="36"/>
    </row>
    <row r="4421" spans="3:20" s="35" customFormat="1" x14ac:dyDescent="0.3">
      <c r="C4421" s="36"/>
      <c r="E4421" s="37"/>
      <c r="F4421" s="39"/>
      <c r="G4421" s="38">
        <f t="shared" si="204"/>
        <v>0</v>
      </c>
      <c r="H4421" s="36"/>
      <c r="K4421" s="37"/>
      <c r="L4421" s="39"/>
      <c r="M4421" s="38">
        <f t="shared" si="205"/>
        <v>0</v>
      </c>
      <c r="N4421" s="36"/>
      <c r="R4421" s="39"/>
      <c r="S4421" s="38">
        <f t="shared" si="206"/>
        <v>0</v>
      </c>
      <c r="T4421" s="36"/>
    </row>
    <row r="4422" spans="3:20" s="35" customFormat="1" x14ac:dyDescent="0.3">
      <c r="C4422" s="36"/>
      <c r="E4422" s="37"/>
      <c r="F4422" s="39"/>
      <c r="G4422" s="38">
        <f t="shared" si="204"/>
        <v>0</v>
      </c>
      <c r="H4422" s="36"/>
      <c r="K4422" s="37"/>
      <c r="L4422" s="39"/>
      <c r="M4422" s="38">
        <f t="shared" si="205"/>
        <v>0</v>
      </c>
      <c r="N4422" s="36"/>
      <c r="R4422" s="39"/>
      <c r="S4422" s="38">
        <f t="shared" si="206"/>
        <v>0</v>
      </c>
      <c r="T4422" s="36"/>
    </row>
    <row r="4423" spans="3:20" s="35" customFormat="1" x14ac:dyDescent="0.3">
      <c r="C4423" s="36"/>
      <c r="E4423" s="37"/>
      <c r="F4423" s="39"/>
      <c r="G4423" s="38">
        <f t="shared" si="204"/>
        <v>0</v>
      </c>
      <c r="H4423" s="36"/>
      <c r="K4423" s="37"/>
      <c r="L4423" s="39"/>
      <c r="M4423" s="38">
        <f t="shared" si="205"/>
        <v>0</v>
      </c>
      <c r="N4423" s="36"/>
      <c r="R4423" s="39"/>
      <c r="S4423" s="38">
        <f t="shared" si="206"/>
        <v>0</v>
      </c>
      <c r="T4423" s="36"/>
    </row>
    <row r="4424" spans="3:20" s="35" customFormat="1" x14ac:dyDescent="0.3">
      <c r="C4424" s="36"/>
      <c r="E4424" s="37"/>
      <c r="F4424" s="39"/>
      <c r="G4424" s="38">
        <f t="shared" ref="G4424:G4487" si="207">$C4424-H4424</f>
        <v>0</v>
      </c>
      <c r="H4424" s="36"/>
      <c r="K4424" s="37"/>
      <c r="L4424" s="39"/>
      <c r="M4424" s="38">
        <f t="shared" ref="M4424:M4487" si="208">$C4424-N4424</f>
        <v>0</v>
      </c>
      <c r="N4424" s="36"/>
      <c r="R4424" s="39"/>
      <c r="S4424" s="38">
        <f t="shared" ref="S4424:S4487" si="209">$C4424-T4424</f>
        <v>0</v>
      </c>
      <c r="T4424" s="36"/>
    </row>
    <row r="4425" spans="3:20" s="35" customFormat="1" x14ac:dyDescent="0.3">
      <c r="C4425" s="36"/>
      <c r="E4425" s="37"/>
      <c r="F4425" s="39"/>
      <c r="G4425" s="38">
        <f t="shared" si="207"/>
        <v>0</v>
      </c>
      <c r="H4425" s="36"/>
      <c r="K4425" s="37"/>
      <c r="L4425" s="39"/>
      <c r="M4425" s="38">
        <f t="shared" si="208"/>
        <v>0</v>
      </c>
      <c r="N4425" s="36"/>
      <c r="R4425" s="39"/>
      <c r="S4425" s="38">
        <f t="shared" si="209"/>
        <v>0</v>
      </c>
      <c r="T4425" s="36"/>
    </row>
    <row r="4426" spans="3:20" s="35" customFormat="1" x14ac:dyDescent="0.3">
      <c r="C4426" s="36"/>
      <c r="E4426" s="37"/>
      <c r="F4426" s="39"/>
      <c r="G4426" s="38">
        <f t="shared" si="207"/>
        <v>0</v>
      </c>
      <c r="H4426" s="36"/>
      <c r="K4426" s="37"/>
      <c r="L4426" s="39"/>
      <c r="M4426" s="38">
        <f t="shared" si="208"/>
        <v>0</v>
      </c>
      <c r="N4426" s="36"/>
      <c r="R4426" s="39"/>
      <c r="S4426" s="38">
        <f t="shared" si="209"/>
        <v>0</v>
      </c>
      <c r="T4426" s="36"/>
    </row>
    <row r="4427" spans="3:20" s="35" customFormat="1" x14ac:dyDescent="0.3">
      <c r="C4427" s="36"/>
      <c r="E4427" s="37"/>
      <c r="F4427" s="39"/>
      <c r="G4427" s="38">
        <f t="shared" si="207"/>
        <v>0</v>
      </c>
      <c r="H4427" s="36"/>
      <c r="K4427" s="37"/>
      <c r="L4427" s="39"/>
      <c r="M4427" s="38">
        <f t="shared" si="208"/>
        <v>0</v>
      </c>
      <c r="N4427" s="36"/>
      <c r="R4427" s="39"/>
      <c r="S4427" s="38">
        <f t="shared" si="209"/>
        <v>0</v>
      </c>
      <c r="T4427" s="36"/>
    </row>
    <row r="4428" spans="3:20" s="35" customFormat="1" x14ac:dyDescent="0.3">
      <c r="C4428" s="36"/>
      <c r="E4428" s="37"/>
      <c r="F4428" s="39"/>
      <c r="G4428" s="38">
        <f t="shared" si="207"/>
        <v>0</v>
      </c>
      <c r="H4428" s="36"/>
      <c r="K4428" s="37"/>
      <c r="L4428" s="39"/>
      <c r="M4428" s="38">
        <f t="shared" si="208"/>
        <v>0</v>
      </c>
      <c r="N4428" s="36"/>
      <c r="R4428" s="39"/>
      <c r="S4428" s="38">
        <f t="shared" si="209"/>
        <v>0</v>
      </c>
      <c r="T4428" s="36"/>
    </row>
    <row r="4429" spans="3:20" s="35" customFormat="1" x14ac:dyDescent="0.3">
      <c r="C4429" s="36"/>
      <c r="E4429" s="37"/>
      <c r="F4429" s="39"/>
      <c r="G4429" s="38">
        <f t="shared" si="207"/>
        <v>0</v>
      </c>
      <c r="H4429" s="36"/>
      <c r="K4429" s="37"/>
      <c r="L4429" s="39"/>
      <c r="M4429" s="38">
        <f t="shared" si="208"/>
        <v>0</v>
      </c>
      <c r="N4429" s="36"/>
      <c r="R4429" s="39"/>
      <c r="S4429" s="38">
        <f t="shared" si="209"/>
        <v>0</v>
      </c>
      <c r="T4429" s="36"/>
    </row>
    <row r="4430" spans="3:20" s="35" customFormat="1" x14ac:dyDescent="0.3">
      <c r="C4430" s="36"/>
      <c r="E4430" s="37"/>
      <c r="F4430" s="39"/>
      <c r="G4430" s="38">
        <f t="shared" si="207"/>
        <v>0</v>
      </c>
      <c r="H4430" s="36"/>
      <c r="K4430" s="37"/>
      <c r="L4430" s="39"/>
      <c r="M4430" s="38">
        <f t="shared" si="208"/>
        <v>0</v>
      </c>
      <c r="N4430" s="36"/>
      <c r="R4430" s="39"/>
      <c r="S4430" s="38">
        <f t="shared" si="209"/>
        <v>0</v>
      </c>
      <c r="T4430" s="36"/>
    </row>
    <row r="4431" spans="3:20" s="35" customFormat="1" x14ac:dyDescent="0.3">
      <c r="C4431" s="36"/>
      <c r="E4431" s="37"/>
      <c r="F4431" s="39"/>
      <c r="G4431" s="38">
        <f t="shared" si="207"/>
        <v>0</v>
      </c>
      <c r="H4431" s="36"/>
      <c r="K4431" s="37"/>
      <c r="L4431" s="39"/>
      <c r="M4431" s="38">
        <f t="shared" si="208"/>
        <v>0</v>
      </c>
      <c r="N4431" s="36"/>
      <c r="R4431" s="39"/>
      <c r="S4431" s="38">
        <f t="shared" si="209"/>
        <v>0</v>
      </c>
      <c r="T4431" s="36"/>
    </row>
    <row r="4432" spans="3:20" s="35" customFormat="1" x14ac:dyDescent="0.3">
      <c r="C4432" s="36"/>
      <c r="E4432" s="37"/>
      <c r="F4432" s="39"/>
      <c r="G4432" s="38">
        <f t="shared" si="207"/>
        <v>0</v>
      </c>
      <c r="H4432" s="36"/>
      <c r="K4432" s="37"/>
      <c r="L4432" s="39"/>
      <c r="M4432" s="38">
        <f t="shared" si="208"/>
        <v>0</v>
      </c>
      <c r="N4432" s="36"/>
      <c r="R4432" s="39"/>
      <c r="S4432" s="38">
        <f t="shared" si="209"/>
        <v>0</v>
      </c>
      <c r="T4432" s="36"/>
    </row>
    <row r="4433" spans="3:20" s="35" customFormat="1" x14ac:dyDescent="0.3">
      <c r="C4433" s="36"/>
      <c r="E4433" s="37"/>
      <c r="F4433" s="39"/>
      <c r="G4433" s="38">
        <f t="shared" si="207"/>
        <v>0</v>
      </c>
      <c r="H4433" s="36"/>
      <c r="K4433" s="37"/>
      <c r="L4433" s="39"/>
      <c r="M4433" s="38">
        <f t="shared" si="208"/>
        <v>0</v>
      </c>
      <c r="N4433" s="36"/>
      <c r="R4433" s="39"/>
      <c r="S4433" s="38">
        <f t="shared" si="209"/>
        <v>0</v>
      </c>
      <c r="T4433" s="36"/>
    </row>
    <row r="4434" spans="3:20" s="35" customFormat="1" x14ac:dyDescent="0.3">
      <c r="C4434" s="36"/>
      <c r="E4434" s="37"/>
      <c r="F4434" s="39"/>
      <c r="G4434" s="38">
        <f t="shared" si="207"/>
        <v>0</v>
      </c>
      <c r="H4434" s="36"/>
      <c r="K4434" s="37"/>
      <c r="L4434" s="39"/>
      <c r="M4434" s="38">
        <f t="shared" si="208"/>
        <v>0</v>
      </c>
      <c r="N4434" s="36"/>
      <c r="R4434" s="39"/>
      <c r="S4434" s="38">
        <f t="shared" si="209"/>
        <v>0</v>
      </c>
      <c r="T4434" s="36"/>
    </row>
    <row r="4435" spans="3:20" s="35" customFormat="1" x14ac:dyDescent="0.3">
      <c r="C4435" s="36"/>
      <c r="E4435" s="37"/>
      <c r="F4435" s="39"/>
      <c r="G4435" s="38">
        <f t="shared" si="207"/>
        <v>0</v>
      </c>
      <c r="H4435" s="36"/>
      <c r="K4435" s="37"/>
      <c r="L4435" s="39"/>
      <c r="M4435" s="38">
        <f t="shared" si="208"/>
        <v>0</v>
      </c>
      <c r="N4435" s="36"/>
      <c r="R4435" s="39"/>
      <c r="S4435" s="38">
        <f t="shared" si="209"/>
        <v>0</v>
      </c>
      <c r="T4435" s="36"/>
    </row>
    <row r="4436" spans="3:20" s="35" customFormat="1" x14ac:dyDescent="0.3">
      <c r="C4436" s="36"/>
      <c r="E4436" s="37"/>
      <c r="F4436" s="39"/>
      <c r="G4436" s="38">
        <f t="shared" si="207"/>
        <v>0</v>
      </c>
      <c r="H4436" s="36"/>
      <c r="K4436" s="37"/>
      <c r="L4436" s="39"/>
      <c r="M4436" s="38">
        <f t="shared" si="208"/>
        <v>0</v>
      </c>
      <c r="N4436" s="36"/>
      <c r="R4436" s="39"/>
      <c r="S4436" s="38">
        <f t="shared" si="209"/>
        <v>0</v>
      </c>
      <c r="T4436" s="36"/>
    </row>
    <row r="4437" spans="3:20" s="35" customFormat="1" x14ac:dyDescent="0.3">
      <c r="C4437" s="36"/>
      <c r="E4437" s="37"/>
      <c r="F4437" s="39"/>
      <c r="G4437" s="38">
        <f t="shared" si="207"/>
        <v>0</v>
      </c>
      <c r="H4437" s="36"/>
      <c r="K4437" s="37"/>
      <c r="L4437" s="39"/>
      <c r="M4437" s="38">
        <f t="shared" si="208"/>
        <v>0</v>
      </c>
      <c r="N4437" s="36"/>
      <c r="R4437" s="39"/>
      <c r="S4437" s="38">
        <f t="shared" si="209"/>
        <v>0</v>
      </c>
      <c r="T4437" s="36"/>
    </row>
    <row r="4438" spans="3:20" s="35" customFormat="1" x14ac:dyDescent="0.3">
      <c r="C4438" s="36"/>
      <c r="E4438" s="37"/>
      <c r="F4438" s="39"/>
      <c r="G4438" s="38">
        <f t="shared" si="207"/>
        <v>0</v>
      </c>
      <c r="H4438" s="36"/>
      <c r="K4438" s="37"/>
      <c r="L4438" s="39"/>
      <c r="M4438" s="38">
        <f t="shared" si="208"/>
        <v>0</v>
      </c>
      <c r="N4438" s="36"/>
      <c r="R4438" s="39"/>
      <c r="S4438" s="38">
        <f t="shared" si="209"/>
        <v>0</v>
      </c>
      <c r="T4438" s="36"/>
    </row>
    <row r="4439" spans="3:20" s="35" customFormat="1" x14ac:dyDescent="0.3">
      <c r="C4439" s="36"/>
      <c r="E4439" s="37"/>
      <c r="F4439" s="39"/>
      <c r="G4439" s="38">
        <f t="shared" si="207"/>
        <v>0</v>
      </c>
      <c r="H4439" s="36"/>
      <c r="K4439" s="37"/>
      <c r="L4439" s="39"/>
      <c r="M4439" s="38">
        <f t="shared" si="208"/>
        <v>0</v>
      </c>
      <c r="N4439" s="36"/>
      <c r="R4439" s="39"/>
      <c r="S4439" s="38">
        <f t="shared" si="209"/>
        <v>0</v>
      </c>
      <c r="T4439" s="36"/>
    </row>
    <row r="4440" spans="3:20" s="35" customFormat="1" x14ac:dyDescent="0.3">
      <c r="C4440" s="36"/>
      <c r="E4440" s="37"/>
      <c r="F4440" s="39"/>
      <c r="G4440" s="38">
        <f t="shared" si="207"/>
        <v>0</v>
      </c>
      <c r="H4440" s="36"/>
      <c r="K4440" s="37"/>
      <c r="L4440" s="39"/>
      <c r="M4440" s="38">
        <f t="shared" si="208"/>
        <v>0</v>
      </c>
      <c r="N4440" s="36"/>
      <c r="R4440" s="39"/>
      <c r="S4440" s="38">
        <f t="shared" si="209"/>
        <v>0</v>
      </c>
      <c r="T4440" s="36"/>
    </row>
    <row r="4441" spans="3:20" s="35" customFormat="1" x14ac:dyDescent="0.3">
      <c r="C4441" s="36"/>
      <c r="E4441" s="37"/>
      <c r="F4441" s="39"/>
      <c r="G4441" s="38">
        <f t="shared" si="207"/>
        <v>0</v>
      </c>
      <c r="H4441" s="36"/>
      <c r="K4441" s="37"/>
      <c r="L4441" s="39"/>
      <c r="M4441" s="38">
        <f t="shared" si="208"/>
        <v>0</v>
      </c>
      <c r="N4441" s="36"/>
      <c r="R4441" s="39"/>
      <c r="S4441" s="38">
        <f t="shared" si="209"/>
        <v>0</v>
      </c>
      <c r="T4441" s="36"/>
    </row>
    <row r="4442" spans="3:20" s="35" customFormat="1" x14ac:dyDescent="0.3">
      <c r="C4442" s="36"/>
      <c r="E4442" s="37"/>
      <c r="F4442" s="39"/>
      <c r="G4442" s="38">
        <f t="shared" si="207"/>
        <v>0</v>
      </c>
      <c r="H4442" s="36"/>
      <c r="K4442" s="37"/>
      <c r="L4442" s="39"/>
      <c r="M4442" s="38">
        <f t="shared" si="208"/>
        <v>0</v>
      </c>
      <c r="N4442" s="36"/>
      <c r="R4442" s="39"/>
      <c r="S4442" s="38">
        <f t="shared" si="209"/>
        <v>0</v>
      </c>
      <c r="T4442" s="36"/>
    </row>
    <row r="4443" spans="3:20" s="35" customFormat="1" x14ac:dyDescent="0.3">
      <c r="C4443" s="36"/>
      <c r="E4443" s="37"/>
      <c r="F4443" s="39"/>
      <c r="G4443" s="38">
        <f t="shared" si="207"/>
        <v>0</v>
      </c>
      <c r="H4443" s="36"/>
      <c r="K4443" s="37"/>
      <c r="L4443" s="39"/>
      <c r="M4443" s="38">
        <f t="shared" si="208"/>
        <v>0</v>
      </c>
      <c r="N4443" s="36"/>
      <c r="R4443" s="39"/>
      <c r="S4443" s="38">
        <f t="shared" si="209"/>
        <v>0</v>
      </c>
      <c r="T4443" s="36"/>
    </row>
    <row r="4444" spans="3:20" s="35" customFormat="1" x14ac:dyDescent="0.3">
      <c r="C4444" s="36"/>
      <c r="E4444" s="37"/>
      <c r="F4444" s="39"/>
      <c r="G4444" s="38">
        <f t="shared" si="207"/>
        <v>0</v>
      </c>
      <c r="H4444" s="36"/>
      <c r="K4444" s="37"/>
      <c r="L4444" s="39"/>
      <c r="M4444" s="38">
        <f t="shared" si="208"/>
        <v>0</v>
      </c>
      <c r="N4444" s="36"/>
      <c r="R4444" s="39"/>
      <c r="S4444" s="38">
        <f t="shared" si="209"/>
        <v>0</v>
      </c>
      <c r="T4444" s="36"/>
    </row>
    <row r="4445" spans="3:20" s="35" customFormat="1" x14ac:dyDescent="0.3">
      <c r="C4445" s="36"/>
      <c r="E4445" s="37"/>
      <c r="F4445" s="39"/>
      <c r="G4445" s="38">
        <f t="shared" si="207"/>
        <v>0</v>
      </c>
      <c r="H4445" s="36"/>
      <c r="K4445" s="37"/>
      <c r="L4445" s="39"/>
      <c r="M4445" s="38">
        <f t="shared" si="208"/>
        <v>0</v>
      </c>
      <c r="N4445" s="36"/>
      <c r="R4445" s="39"/>
      <c r="S4445" s="38">
        <f t="shared" si="209"/>
        <v>0</v>
      </c>
      <c r="T4445" s="36"/>
    </row>
    <row r="4446" spans="3:20" s="35" customFormat="1" x14ac:dyDescent="0.3">
      <c r="C4446" s="36"/>
      <c r="E4446" s="37"/>
      <c r="F4446" s="39"/>
      <c r="G4446" s="38">
        <f t="shared" si="207"/>
        <v>0</v>
      </c>
      <c r="H4446" s="36"/>
      <c r="K4446" s="37"/>
      <c r="L4446" s="39"/>
      <c r="M4446" s="38">
        <f t="shared" si="208"/>
        <v>0</v>
      </c>
      <c r="N4446" s="36"/>
      <c r="R4446" s="39"/>
      <c r="S4446" s="38">
        <f t="shared" si="209"/>
        <v>0</v>
      </c>
      <c r="T4446" s="36"/>
    </row>
    <row r="4447" spans="3:20" s="35" customFormat="1" x14ac:dyDescent="0.3">
      <c r="C4447" s="36"/>
      <c r="E4447" s="37"/>
      <c r="F4447" s="39"/>
      <c r="G4447" s="38">
        <f t="shared" si="207"/>
        <v>0</v>
      </c>
      <c r="H4447" s="36"/>
      <c r="K4447" s="37"/>
      <c r="L4447" s="39"/>
      <c r="M4447" s="38">
        <f t="shared" si="208"/>
        <v>0</v>
      </c>
      <c r="N4447" s="36"/>
      <c r="R4447" s="39"/>
      <c r="S4447" s="38">
        <f t="shared" si="209"/>
        <v>0</v>
      </c>
      <c r="T4447" s="36"/>
    </row>
    <row r="4448" spans="3:20" s="35" customFormat="1" x14ac:dyDescent="0.3">
      <c r="C4448" s="36"/>
      <c r="E4448" s="37"/>
      <c r="F4448" s="39"/>
      <c r="G4448" s="38">
        <f t="shared" si="207"/>
        <v>0</v>
      </c>
      <c r="H4448" s="36"/>
      <c r="K4448" s="37"/>
      <c r="L4448" s="39"/>
      <c r="M4448" s="38">
        <f t="shared" si="208"/>
        <v>0</v>
      </c>
      <c r="N4448" s="36"/>
      <c r="R4448" s="39"/>
      <c r="S4448" s="38">
        <f t="shared" si="209"/>
        <v>0</v>
      </c>
      <c r="T4448" s="36"/>
    </row>
    <row r="4449" spans="3:20" s="35" customFormat="1" x14ac:dyDescent="0.3">
      <c r="C4449" s="36"/>
      <c r="E4449" s="37"/>
      <c r="F4449" s="39"/>
      <c r="G4449" s="38">
        <f t="shared" si="207"/>
        <v>0</v>
      </c>
      <c r="H4449" s="36"/>
      <c r="K4449" s="37"/>
      <c r="L4449" s="39"/>
      <c r="M4449" s="38">
        <f t="shared" si="208"/>
        <v>0</v>
      </c>
      <c r="N4449" s="36"/>
      <c r="R4449" s="39"/>
      <c r="S4449" s="38">
        <f t="shared" si="209"/>
        <v>0</v>
      </c>
      <c r="T4449" s="36"/>
    </row>
    <row r="4450" spans="3:20" s="35" customFormat="1" x14ac:dyDescent="0.3">
      <c r="C4450" s="36"/>
      <c r="E4450" s="37"/>
      <c r="F4450" s="39"/>
      <c r="G4450" s="38">
        <f t="shared" si="207"/>
        <v>0</v>
      </c>
      <c r="H4450" s="36"/>
      <c r="K4450" s="37"/>
      <c r="L4450" s="39"/>
      <c r="M4450" s="38">
        <f t="shared" si="208"/>
        <v>0</v>
      </c>
      <c r="N4450" s="36"/>
      <c r="R4450" s="39"/>
      <c r="S4450" s="38">
        <f t="shared" si="209"/>
        <v>0</v>
      </c>
      <c r="T4450" s="36"/>
    </row>
    <row r="4451" spans="3:20" s="35" customFormat="1" x14ac:dyDescent="0.3">
      <c r="C4451" s="36"/>
      <c r="E4451" s="37"/>
      <c r="F4451" s="39"/>
      <c r="G4451" s="38">
        <f t="shared" si="207"/>
        <v>0</v>
      </c>
      <c r="H4451" s="36"/>
      <c r="K4451" s="37"/>
      <c r="L4451" s="39"/>
      <c r="M4451" s="38">
        <f t="shared" si="208"/>
        <v>0</v>
      </c>
      <c r="N4451" s="36"/>
      <c r="R4451" s="39"/>
      <c r="S4451" s="38">
        <f t="shared" si="209"/>
        <v>0</v>
      </c>
      <c r="T4451" s="36"/>
    </row>
    <row r="4452" spans="3:20" s="35" customFormat="1" x14ac:dyDescent="0.3">
      <c r="C4452" s="36"/>
      <c r="E4452" s="37"/>
      <c r="F4452" s="39"/>
      <c r="G4452" s="38">
        <f t="shared" si="207"/>
        <v>0</v>
      </c>
      <c r="H4452" s="36"/>
      <c r="K4452" s="37"/>
      <c r="L4452" s="39"/>
      <c r="M4452" s="38">
        <f t="shared" si="208"/>
        <v>0</v>
      </c>
      <c r="N4452" s="36"/>
      <c r="R4452" s="39"/>
      <c r="S4452" s="38">
        <f t="shared" si="209"/>
        <v>0</v>
      </c>
      <c r="T4452" s="36"/>
    </row>
    <row r="4453" spans="3:20" s="35" customFormat="1" x14ac:dyDescent="0.3">
      <c r="C4453" s="36"/>
      <c r="E4453" s="37"/>
      <c r="F4453" s="39"/>
      <c r="G4453" s="38">
        <f t="shared" si="207"/>
        <v>0</v>
      </c>
      <c r="H4453" s="36"/>
      <c r="K4453" s="37"/>
      <c r="L4453" s="39"/>
      <c r="M4453" s="38">
        <f t="shared" si="208"/>
        <v>0</v>
      </c>
      <c r="N4453" s="36"/>
      <c r="R4453" s="39"/>
      <c r="S4453" s="38">
        <f t="shared" si="209"/>
        <v>0</v>
      </c>
      <c r="T4453" s="36"/>
    </row>
    <row r="4454" spans="3:20" s="35" customFormat="1" x14ac:dyDescent="0.3">
      <c r="C4454" s="36"/>
      <c r="E4454" s="37"/>
      <c r="F4454" s="39"/>
      <c r="G4454" s="38">
        <f t="shared" si="207"/>
        <v>0</v>
      </c>
      <c r="H4454" s="36"/>
      <c r="K4454" s="37"/>
      <c r="L4454" s="39"/>
      <c r="M4454" s="38">
        <f t="shared" si="208"/>
        <v>0</v>
      </c>
      <c r="N4454" s="36"/>
      <c r="R4454" s="39"/>
      <c r="S4454" s="38">
        <f t="shared" si="209"/>
        <v>0</v>
      </c>
      <c r="T4454" s="36"/>
    </row>
    <row r="4455" spans="3:20" s="35" customFormat="1" x14ac:dyDescent="0.3">
      <c r="C4455" s="36"/>
      <c r="E4455" s="37"/>
      <c r="F4455" s="39"/>
      <c r="G4455" s="38">
        <f t="shared" si="207"/>
        <v>0</v>
      </c>
      <c r="H4455" s="36"/>
      <c r="K4455" s="37"/>
      <c r="L4455" s="39"/>
      <c r="M4455" s="38">
        <f t="shared" si="208"/>
        <v>0</v>
      </c>
      <c r="N4455" s="36"/>
      <c r="R4455" s="39"/>
      <c r="S4455" s="38">
        <f t="shared" si="209"/>
        <v>0</v>
      </c>
      <c r="T4455" s="36"/>
    </row>
    <row r="4456" spans="3:20" s="35" customFormat="1" x14ac:dyDescent="0.3">
      <c r="C4456" s="36"/>
      <c r="E4456" s="37"/>
      <c r="F4456" s="39"/>
      <c r="G4456" s="38">
        <f t="shared" si="207"/>
        <v>0</v>
      </c>
      <c r="H4456" s="36"/>
      <c r="K4456" s="37"/>
      <c r="L4456" s="39"/>
      <c r="M4456" s="38">
        <f t="shared" si="208"/>
        <v>0</v>
      </c>
      <c r="N4456" s="36"/>
      <c r="R4456" s="39"/>
      <c r="S4456" s="38">
        <f t="shared" si="209"/>
        <v>0</v>
      </c>
      <c r="T4456" s="36"/>
    </row>
    <row r="4457" spans="3:20" s="35" customFormat="1" x14ac:dyDescent="0.3">
      <c r="C4457" s="36"/>
      <c r="E4457" s="37"/>
      <c r="F4457" s="39"/>
      <c r="G4457" s="38">
        <f t="shared" si="207"/>
        <v>0</v>
      </c>
      <c r="H4457" s="36"/>
      <c r="K4457" s="37"/>
      <c r="L4457" s="39"/>
      <c r="M4457" s="38">
        <f t="shared" si="208"/>
        <v>0</v>
      </c>
      <c r="N4457" s="36"/>
      <c r="R4457" s="39"/>
      <c r="S4457" s="38">
        <f t="shared" si="209"/>
        <v>0</v>
      </c>
      <c r="T4457" s="36"/>
    </row>
    <row r="4458" spans="3:20" s="35" customFormat="1" x14ac:dyDescent="0.3">
      <c r="C4458" s="36"/>
      <c r="E4458" s="37"/>
      <c r="F4458" s="39"/>
      <c r="G4458" s="38">
        <f t="shared" si="207"/>
        <v>0</v>
      </c>
      <c r="H4458" s="36"/>
      <c r="K4458" s="37"/>
      <c r="L4458" s="39"/>
      <c r="M4458" s="38">
        <f t="shared" si="208"/>
        <v>0</v>
      </c>
      <c r="N4458" s="36"/>
      <c r="R4458" s="39"/>
      <c r="S4458" s="38">
        <f t="shared" si="209"/>
        <v>0</v>
      </c>
      <c r="T4458" s="36"/>
    </row>
    <row r="4459" spans="3:20" s="35" customFormat="1" x14ac:dyDescent="0.3">
      <c r="C4459" s="36"/>
      <c r="E4459" s="37"/>
      <c r="F4459" s="39"/>
      <c r="G4459" s="38">
        <f t="shared" si="207"/>
        <v>0</v>
      </c>
      <c r="H4459" s="36"/>
      <c r="K4459" s="37"/>
      <c r="L4459" s="39"/>
      <c r="M4459" s="38">
        <f t="shared" si="208"/>
        <v>0</v>
      </c>
      <c r="N4459" s="36"/>
      <c r="R4459" s="39"/>
      <c r="S4459" s="38">
        <f t="shared" si="209"/>
        <v>0</v>
      </c>
      <c r="T4459" s="36"/>
    </row>
    <row r="4460" spans="3:20" s="35" customFormat="1" x14ac:dyDescent="0.3">
      <c r="C4460" s="36"/>
      <c r="E4460" s="37"/>
      <c r="F4460" s="39"/>
      <c r="G4460" s="38">
        <f t="shared" si="207"/>
        <v>0</v>
      </c>
      <c r="H4460" s="36"/>
      <c r="K4460" s="37"/>
      <c r="L4460" s="39"/>
      <c r="M4460" s="38">
        <f t="shared" si="208"/>
        <v>0</v>
      </c>
      <c r="N4460" s="36"/>
      <c r="R4460" s="39"/>
      <c r="S4460" s="38">
        <f t="shared" si="209"/>
        <v>0</v>
      </c>
      <c r="T4460" s="36"/>
    </row>
    <row r="4461" spans="3:20" s="35" customFormat="1" x14ac:dyDescent="0.3">
      <c r="C4461" s="36"/>
      <c r="E4461" s="37"/>
      <c r="F4461" s="39"/>
      <c r="G4461" s="38">
        <f t="shared" si="207"/>
        <v>0</v>
      </c>
      <c r="H4461" s="36"/>
      <c r="K4461" s="37"/>
      <c r="L4461" s="39"/>
      <c r="M4461" s="38">
        <f t="shared" si="208"/>
        <v>0</v>
      </c>
      <c r="N4461" s="36"/>
      <c r="R4461" s="39"/>
      <c r="S4461" s="38">
        <f t="shared" si="209"/>
        <v>0</v>
      </c>
      <c r="T4461" s="36"/>
    </row>
    <row r="4462" spans="3:20" s="35" customFormat="1" x14ac:dyDescent="0.3">
      <c r="C4462" s="36"/>
      <c r="E4462" s="37"/>
      <c r="F4462" s="39"/>
      <c r="G4462" s="38">
        <f t="shared" si="207"/>
        <v>0</v>
      </c>
      <c r="H4462" s="36"/>
      <c r="K4462" s="37"/>
      <c r="L4462" s="39"/>
      <c r="M4462" s="38">
        <f t="shared" si="208"/>
        <v>0</v>
      </c>
      <c r="N4462" s="36"/>
      <c r="R4462" s="39"/>
      <c r="S4462" s="38">
        <f t="shared" si="209"/>
        <v>0</v>
      </c>
      <c r="T4462" s="36"/>
    </row>
    <row r="4463" spans="3:20" s="35" customFormat="1" x14ac:dyDescent="0.3">
      <c r="C4463" s="36"/>
      <c r="E4463" s="37"/>
      <c r="F4463" s="39"/>
      <c r="G4463" s="38">
        <f t="shared" si="207"/>
        <v>0</v>
      </c>
      <c r="H4463" s="36"/>
      <c r="K4463" s="37"/>
      <c r="L4463" s="39"/>
      <c r="M4463" s="38">
        <f t="shared" si="208"/>
        <v>0</v>
      </c>
      <c r="N4463" s="36"/>
      <c r="R4463" s="39"/>
      <c r="S4463" s="38">
        <f t="shared" si="209"/>
        <v>0</v>
      </c>
      <c r="T4463" s="36"/>
    </row>
    <row r="4464" spans="3:20" s="35" customFormat="1" x14ac:dyDescent="0.3">
      <c r="C4464" s="36"/>
      <c r="E4464" s="37"/>
      <c r="F4464" s="39"/>
      <c r="G4464" s="38">
        <f t="shared" si="207"/>
        <v>0</v>
      </c>
      <c r="H4464" s="36"/>
      <c r="K4464" s="37"/>
      <c r="L4464" s="39"/>
      <c r="M4464" s="38">
        <f t="shared" si="208"/>
        <v>0</v>
      </c>
      <c r="N4464" s="36"/>
      <c r="R4464" s="39"/>
      <c r="S4464" s="38">
        <f t="shared" si="209"/>
        <v>0</v>
      </c>
      <c r="T4464" s="36"/>
    </row>
    <row r="4465" spans="3:20" s="35" customFormat="1" x14ac:dyDescent="0.3">
      <c r="C4465" s="36"/>
      <c r="E4465" s="37"/>
      <c r="F4465" s="39"/>
      <c r="G4465" s="38">
        <f t="shared" si="207"/>
        <v>0</v>
      </c>
      <c r="H4465" s="36"/>
      <c r="K4465" s="37"/>
      <c r="L4465" s="39"/>
      <c r="M4465" s="38">
        <f t="shared" si="208"/>
        <v>0</v>
      </c>
      <c r="N4465" s="36"/>
      <c r="R4465" s="39"/>
      <c r="S4465" s="38">
        <f t="shared" si="209"/>
        <v>0</v>
      </c>
      <c r="T4465" s="36"/>
    </row>
    <row r="4466" spans="3:20" s="35" customFormat="1" x14ac:dyDescent="0.3">
      <c r="C4466" s="36"/>
      <c r="E4466" s="37"/>
      <c r="F4466" s="39"/>
      <c r="G4466" s="38">
        <f t="shared" si="207"/>
        <v>0</v>
      </c>
      <c r="H4466" s="36"/>
      <c r="K4466" s="37"/>
      <c r="L4466" s="39"/>
      <c r="M4466" s="38">
        <f t="shared" si="208"/>
        <v>0</v>
      </c>
      <c r="N4466" s="36"/>
      <c r="R4466" s="39"/>
      <c r="S4466" s="38">
        <f t="shared" si="209"/>
        <v>0</v>
      </c>
      <c r="T4466" s="36"/>
    </row>
    <row r="4467" spans="3:20" s="35" customFormat="1" x14ac:dyDescent="0.3">
      <c r="C4467" s="36"/>
      <c r="E4467" s="37"/>
      <c r="F4467" s="39"/>
      <c r="G4467" s="38">
        <f t="shared" si="207"/>
        <v>0</v>
      </c>
      <c r="H4467" s="36"/>
      <c r="K4467" s="37"/>
      <c r="L4467" s="39"/>
      <c r="M4467" s="38">
        <f t="shared" si="208"/>
        <v>0</v>
      </c>
      <c r="N4467" s="36"/>
      <c r="R4467" s="39"/>
      <c r="S4467" s="38">
        <f t="shared" si="209"/>
        <v>0</v>
      </c>
      <c r="T4467" s="36"/>
    </row>
    <row r="4468" spans="3:20" s="35" customFormat="1" x14ac:dyDescent="0.3">
      <c r="C4468" s="36"/>
      <c r="E4468" s="37"/>
      <c r="F4468" s="39"/>
      <c r="G4468" s="38">
        <f t="shared" si="207"/>
        <v>0</v>
      </c>
      <c r="H4468" s="36"/>
      <c r="K4468" s="37"/>
      <c r="L4468" s="39"/>
      <c r="M4468" s="38">
        <f t="shared" si="208"/>
        <v>0</v>
      </c>
      <c r="N4468" s="36"/>
      <c r="R4468" s="39"/>
      <c r="S4468" s="38">
        <f t="shared" si="209"/>
        <v>0</v>
      </c>
      <c r="T4468" s="36"/>
    </row>
    <row r="4469" spans="3:20" s="35" customFormat="1" x14ac:dyDescent="0.3">
      <c r="C4469" s="36"/>
      <c r="E4469" s="37"/>
      <c r="F4469" s="39"/>
      <c r="G4469" s="38">
        <f t="shared" si="207"/>
        <v>0</v>
      </c>
      <c r="H4469" s="36"/>
      <c r="K4469" s="37"/>
      <c r="L4469" s="39"/>
      <c r="M4469" s="38">
        <f t="shared" si="208"/>
        <v>0</v>
      </c>
      <c r="N4469" s="36"/>
      <c r="R4469" s="39"/>
      <c r="S4469" s="38">
        <f t="shared" si="209"/>
        <v>0</v>
      </c>
      <c r="T4469" s="36"/>
    </row>
    <row r="4470" spans="3:20" s="35" customFormat="1" x14ac:dyDescent="0.3">
      <c r="C4470" s="36"/>
      <c r="E4470" s="37"/>
      <c r="F4470" s="39"/>
      <c r="G4470" s="38">
        <f t="shared" si="207"/>
        <v>0</v>
      </c>
      <c r="H4470" s="36"/>
      <c r="K4470" s="37"/>
      <c r="L4470" s="39"/>
      <c r="M4470" s="38">
        <f t="shared" si="208"/>
        <v>0</v>
      </c>
      <c r="N4470" s="36"/>
      <c r="R4470" s="39"/>
      <c r="S4470" s="38">
        <f t="shared" si="209"/>
        <v>0</v>
      </c>
      <c r="T4470" s="36"/>
    </row>
    <row r="4471" spans="3:20" s="35" customFormat="1" x14ac:dyDescent="0.3">
      <c r="C4471" s="36"/>
      <c r="E4471" s="37"/>
      <c r="F4471" s="39"/>
      <c r="G4471" s="38">
        <f t="shared" si="207"/>
        <v>0</v>
      </c>
      <c r="H4471" s="36"/>
      <c r="K4471" s="37"/>
      <c r="L4471" s="39"/>
      <c r="M4471" s="38">
        <f t="shared" si="208"/>
        <v>0</v>
      </c>
      <c r="N4471" s="36"/>
      <c r="R4471" s="39"/>
      <c r="S4471" s="38">
        <f t="shared" si="209"/>
        <v>0</v>
      </c>
      <c r="T4471" s="36"/>
    </row>
    <row r="4472" spans="3:20" s="35" customFormat="1" x14ac:dyDescent="0.3">
      <c r="C4472" s="36"/>
      <c r="E4472" s="37"/>
      <c r="F4472" s="39"/>
      <c r="G4472" s="38">
        <f t="shared" si="207"/>
        <v>0</v>
      </c>
      <c r="H4472" s="36"/>
      <c r="K4472" s="37"/>
      <c r="L4472" s="39"/>
      <c r="M4472" s="38">
        <f t="shared" si="208"/>
        <v>0</v>
      </c>
      <c r="N4472" s="36"/>
      <c r="R4472" s="39"/>
      <c r="S4472" s="38">
        <f t="shared" si="209"/>
        <v>0</v>
      </c>
      <c r="T4472" s="36"/>
    </row>
    <row r="4473" spans="3:20" s="35" customFormat="1" x14ac:dyDescent="0.3">
      <c r="C4473" s="36"/>
      <c r="E4473" s="37"/>
      <c r="F4473" s="39"/>
      <c r="G4473" s="38">
        <f t="shared" si="207"/>
        <v>0</v>
      </c>
      <c r="H4473" s="36"/>
      <c r="K4473" s="37"/>
      <c r="L4473" s="39"/>
      <c r="M4473" s="38">
        <f t="shared" si="208"/>
        <v>0</v>
      </c>
      <c r="N4473" s="36"/>
      <c r="R4473" s="39"/>
      <c r="S4473" s="38">
        <f t="shared" si="209"/>
        <v>0</v>
      </c>
      <c r="T4473" s="36"/>
    </row>
    <row r="4474" spans="3:20" s="35" customFormat="1" x14ac:dyDescent="0.3">
      <c r="C4474" s="36"/>
      <c r="E4474" s="37"/>
      <c r="F4474" s="39"/>
      <c r="G4474" s="38">
        <f t="shared" si="207"/>
        <v>0</v>
      </c>
      <c r="H4474" s="36"/>
      <c r="K4474" s="37"/>
      <c r="L4474" s="39"/>
      <c r="M4474" s="38">
        <f t="shared" si="208"/>
        <v>0</v>
      </c>
      <c r="N4474" s="36"/>
      <c r="R4474" s="39"/>
      <c r="S4474" s="38">
        <f t="shared" si="209"/>
        <v>0</v>
      </c>
      <c r="T4474" s="36"/>
    </row>
    <row r="4475" spans="3:20" s="35" customFormat="1" x14ac:dyDescent="0.3">
      <c r="C4475" s="36"/>
      <c r="E4475" s="37"/>
      <c r="F4475" s="39"/>
      <c r="G4475" s="38">
        <f t="shared" si="207"/>
        <v>0</v>
      </c>
      <c r="H4475" s="36"/>
      <c r="K4475" s="37"/>
      <c r="L4475" s="39"/>
      <c r="M4475" s="38">
        <f t="shared" si="208"/>
        <v>0</v>
      </c>
      <c r="N4475" s="36"/>
      <c r="R4475" s="39"/>
      <c r="S4475" s="38">
        <f t="shared" si="209"/>
        <v>0</v>
      </c>
      <c r="T4475" s="36"/>
    </row>
    <row r="4476" spans="3:20" s="35" customFormat="1" x14ac:dyDescent="0.3">
      <c r="C4476" s="36"/>
      <c r="E4476" s="37"/>
      <c r="F4476" s="39"/>
      <c r="G4476" s="38">
        <f t="shared" si="207"/>
        <v>0</v>
      </c>
      <c r="H4476" s="36"/>
      <c r="K4476" s="37"/>
      <c r="L4476" s="39"/>
      <c r="M4476" s="38">
        <f t="shared" si="208"/>
        <v>0</v>
      </c>
      <c r="N4476" s="36"/>
      <c r="R4476" s="39"/>
      <c r="S4476" s="38">
        <f t="shared" si="209"/>
        <v>0</v>
      </c>
      <c r="T4476" s="36"/>
    </row>
    <row r="4477" spans="3:20" s="35" customFormat="1" x14ac:dyDescent="0.3">
      <c r="C4477" s="36"/>
      <c r="E4477" s="37"/>
      <c r="F4477" s="39"/>
      <c r="G4477" s="38">
        <f t="shared" si="207"/>
        <v>0</v>
      </c>
      <c r="H4477" s="36"/>
      <c r="K4477" s="37"/>
      <c r="L4477" s="39"/>
      <c r="M4477" s="38">
        <f t="shared" si="208"/>
        <v>0</v>
      </c>
      <c r="N4477" s="36"/>
      <c r="R4477" s="39"/>
      <c r="S4477" s="38">
        <f t="shared" si="209"/>
        <v>0</v>
      </c>
      <c r="T4477" s="36"/>
    </row>
    <row r="4478" spans="3:20" s="35" customFormat="1" x14ac:dyDescent="0.3">
      <c r="C4478" s="36"/>
      <c r="E4478" s="37"/>
      <c r="F4478" s="39"/>
      <c r="G4478" s="38">
        <f t="shared" si="207"/>
        <v>0</v>
      </c>
      <c r="H4478" s="36"/>
      <c r="K4478" s="37"/>
      <c r="L4478" s="39"/>
      <c r="M4478" s="38">
        <f t="shared" si="208"/>
        <v>0</v>
      </c>
      <c r="N4478" s="36"/>
      <c r="R4478" s="39"/>
      <c r="S4478" s="38">
        <f t="shared" si="209"/>
        <v>0</v>
      </c>
      <c r="T4478" s="36"/>
    </row>
    <row r="4479" spans="3:20" s="35" customFormat="1" x14ac:dyDescent="0.3">
      <c r="C4479" s="36"/>
      <c r="E4479" s="37"/>
      <c r="F4479" s="39"/>
      <c r="G4479" s="38">
        <f t="shared" si="207"/>
        <v>0</v>
      </c>
      <c r="H4479" s="36"/>
      <c r="K4479" s="37"/>
      <c r="L4479" s="39"/>
      <c r="M4479" s="38">
        <f t="shared" si="208"/>
        <v>0</v>
      </c>
      <c r="N4479" s="36"/>
      <c r="R4479" s="39"/>
      <c r="S4479" s="38">
        <f t="shared" si="209"/>
        <v>0</v>
      </c>
      <c r="T4479" s="36"/>
    </row>
    <row r="4480" spans="3:20" s="35" customFormat="1" x14ac:dyDescent="0.3">
      <c r="C4480" s="36"/>
      <c r="E4480" s="37"/>
      <c r="F4480" s="39"/>
      <c r="G4480" s="38">
        <f t="shared" si="207"/>
        <v>0</v>
      </c>
      <c r="H4480" s="36"/>
      <c r="K4480" s="37"/>
      <c r="L4480" s="39"/>
      <c r="M4480" s="38">
        <f t="shared" si="208"/>
        <v>0</v>
      </c>
      <c r="N4480" s="36"/>
      <c r="R4480" s="39"/>
      <c r="S4480" s="38">
        <f t="shared" si="209"/>
        <v>0</v>
      </c>
      <c r="T4480" s="36"/>
    </row>
    <row r="4481" spans="3:20" s="35" customFormat="1" x14ac:dyDescent="0.3">
      <c r="C4481" s="36"/>
      <c r="E4481" s="37"/>
      <c r="F4481" s="39"/>
      <c r="G4481" s="38">
        <f t="shared" si="207"/>
        <v>0</v>
      </c>
      <c r="H4481" s="36"/>
      <c r="K4481" s="37"/>
      <c r="L4481" s="39"/>
      <c r="M4481" s="38">
        <f t="shared" si="208"/>
        <v>0</v>
      </c>
      <c r="N4481" s="36"/>
      <c r="R4481" s="39"/>
      <c r="S4481" s="38">
        <f t="shared" si="209"/>
        <v>0</v>
      </c>
      <c r="T4481" s="36"/>
    </row>
    <row r="4482" spans="3:20" s="35" customFormat="1" x14ac:dyDescent="0.3">
      <c r="C4482" s="36"/>
      <c r="E4482" s="37"/>
      <c r="F4482" s="39"/>
      <c r="G4482" s="38">
        <f t="shared" si="207"/>
        <v>0</v>
      </c>
      <c r="H4482" s="36"/>
      <c r="K4482" s="37"/>
      <c r="L4482" s="39"/>
      <c r="M4482" s="38">
        <f t="shared" si="208"/>
        <v>0</v>
      </c>
      <c r="N4482" s="36"/>
      <c r="R4482" s="39"/>
      <c r="S4482" s="38">
        <f t="shared" si="209"/>
        <v>0</v>
      </c>
      <c r="T4482" s="36"/>
    </row>
    <row r="4483" spans="3:20" s="35" customFormat="1" x14ac:dyDescent="0.3">
      <c r="C4483" s="36"/>
      <c r="E4483" s="37"/>
      <c r="F4483" s="39"/>
      <c r="G4483" s="38">
        <f t="shared" si="207"/>
        <v>0</v>
      </c>
      <c r="H4483" s="36"/>
      <c r="K4483" s="37"/>
      <c r="L4483" s="39"/>
      <c r="M4483" s="38">
        <f t="shared" si="208"/>
        <v>0</v>
      </c>
      <c r="N4483" s="36"/>
      <c r="R4483" s="39"/>
      <c r="S4483" s="38">
        <f t="shared" si="209"/>
        <v>0</v>
      </c>
      <c r="T4483" s="36"/>
    </row>
    <row r="4484" spans="3:20" s="35" customFormat="1" x14ac:dyDescent="0.3">
      <c r="C4484" s="36"/>
      <c r="E4484" s="37"/>
      <c r="F4484" s="39"/>
      <c r="G4484" s="38">
        <f t="shared" si="207"/>
        <v>0</v>
      </c>
      <c r="H4484" s="36"/>
      <c r="K4484" s="37"/>
      <c r="L4484" s="39"/>
      <c r="M4484" s="38">
        <f t="shared" si="208"/>
        <v>0</v>
      </c>
      <c r="N4484" s="36"/>
      <c r="R4484" s="39"/>
      <c r="S4484" s="38">
        <f t="shared" si="209"/>
        <v>0</v>
      </c>
      <c r="T4484" s="36"/>
    </row>
    <row r="4485" spans="3:20" s="35" customFormat="1" x14ac:dyDescent="0.3">
      <c r="C4485" s="36"/>
      <c r="E4485" s="37"/>
      <c r="F4485" s="39"/>
      <c r="G4485" s="38">
        <f t="shared" si="207"/>
        <v>0</v>
      </c>
      <c r="H4485" s="36"/>
      <c r="K4485" s="37"/>
      <c r="L4485" s="39"/>
      <c r="M4485" s="38">
        <f t="shared" si="208"/>
        <v>0</v>
      </c>
      <c r="N4485" s="36"/>
      <c r="R4485" s="39"/>
      <c r="S4485" s="38">
        <f t="shared" si="209"/>
        <v>0</v>
      </c>
      <c r="T4485" s="36"/>
    </row>
    <row r="4486" spans="3:20" s="35" customFormat="1" x14ac:dyDescent="0.3">
      <c r="C4486" s="36"/>
      <c r="E4486" s="37"/>
      <c r="F4486" s="39"/>
      <c r="G4486" s="38">
        <f t="shared" si="207"/>
        <v>0</v>
      </c>
      <c r="H4486" s="36"/>
      <c r="K4486" s="37"/>
      <c r="L4486" s="39"/>
      <c r="M4486" s="38">
        <f t="shared" si="208"/>
        <v>0</v>
      </c>
      <c r="N4486" s="36"/>
      <c r="R4486" s="39"/>
      <c r="S4486" s="38">
        <f t="shared" si="209"/>
        <v>0</v>
      </c>
      <c r="T4486" s="36"/>
    </row>
    <row r="4487" spans="3:20" s="35" customFormat="1" x14ac:dyDescent="0.3">
      <c r="C4487" s="36"/>
      <c r="E4487" s="37"/>
      <c r="F4487" s="39"/>
      <c r="G4487" s="38">
        <f t="shared" si="207"/>
        <v>0</v>
      </c>
      <c r="H4487" s="36"/>
      <c r="K4487" s="37"/>
      <c r="L4487" s="39"/>
      <c r="M4487" s="38">
        <f t="shared" si="208"/>
        <v>0</v>
      </c>
      <c r="N4487" s="36"/>
      <c r="R4487" s="39"/>
      <c r="S4487" s="38">
        <f t="shared" si="209"/>
        <v>0</v>
      </c>
      <c r="T4487" s="36"/>
    </row>
    <row r="4488" spans="3:20" s="35" customFormat="1" x14ac:dyDescent="0.3">
      <c r="C4488" s="36"/>
      <c r="E4488" s="37"/>
      <c r="F4488" s="39"/>
      <c r="G4488" s="38">
        <f t="shared" ref="G4488:G4551" si="210">$C4488-H4488</f>
        <v>0</v>
      </c>
      <c r="H4488" s="36"/>
      <c r="K4488" s="37"/>
      <c r="L4488" s="39"/>
      <c r="M4488" s="38">
        <f t="shared" ref="M4488:M4551" si="211">$C4488-N4488</f>
        <v>0</v>
      </c>
      <c r="N4488" s="36"/>
      <c r="R4488" s="39"/>
      <c r="S4488" s="38">
        <f t="shared" ref="S4488:S4551" si="212">$C4488-T4488</f>
        <v>0</v>
      </c>
      <c r="T4488" s="36"/>
    </row>
    <row r="4489" spans="3:20" s="35" customFormat="1" x14ac:dyDescent="0.3">
      <c r="C4489" s="36"/>
      <c r="E4489" s="37"/>
      <c r="F4489" s="39"/>
      <c r="G4489" s="38">
        <f t="shared" si="210"/>
        <v>0</v>
      </c>
      <c r="H4489" s="36"/>
      <c r="K4489" s="37"/>
      <c r="L4489" s="39"/>
      <c r="M4489" s="38">
        <f t="shared" si="211"/>
        <v>0</v>
      </c>
      <c r="N4489" s="36"/>
      <c r="R4489" s="39"/>
      <c r="S4489" s="38">
        <f t="shared" si="212"/>
        <v>0</v>
      </c>
      <c r="T4489" s="36"/>
    </row>
    <row r="4490" spans="3:20" s="35" customFormat="1" x14ac:dyDescent="0.3">
      <c r="C4490" s="36"/>
      <c r="E4490" s="37"/>
      <c r="F4490" s="39"/>
      <c r="G4490" s="38">
        <f t="shared" si="210"/>
        <v>0</v>
      </c>
      <c r="H4490" s="36"/>
      <c r="K4490" s="37"/>
      <c r="L4490" s="39"/>
      <c r="M4490" s="38">
        <f t="shared" si="211"/>
        <v>0</v>
      </c>
      <c r="N4490" s="36"/>
      <c r="R4490" s="39"/>
      <c r="S4490" s="38">
        <f t="shared" si="212"/>
        <v>0</v>
      </c>
      <c r="T4490" s="36"/>
    </row>
    <row r="4491" spans="3:20" s="35" customFormat="1" x14ac:dyDescent="0.3">
      <c r="C4491" s="36"/>
      <c r="E4491" s="37"/>
      <c r="F4491" s="39"/>
      <c r="G4491" s="38">
        <f t="shared" si="210"/>
        <v>0</v>
      </c>
      <c r="H4491" s="36"/>
      <c r="K4491" s="37"/>
      <c r="L4491" s="39"/>
      <c r="M4491" s="38">
        <f t="shared" si="211"/>
        <v>0</v>
      </c>
      <c r="N4491" s="36"/>
      <c r="R4491" s="39"/>
      <c r="S4491" s="38">
        <f t="shared" si="212"/>
        <v>0</v>
      </c>
      <c r="T4491" s="36"/>
    </row>
    <row r="4492" spans="3:20" s="35" customFormat="1" x14ac:dyDescent="0.3">
      <c r="C4492" s="36"/>
      <c r="E4492" s="37"/>
      <c r="F4492" s="39"/>
      <c r="G4492" s="38">
        <f t="shared" si="210"/>
        <v>0</v>
      </c>
      <c r="H4492" s="36"/>
      <c r="K4492" s="37"/>
      <c r="L4492" s="39"/>
      <c r="M4492" s="38">
        <f t="shared" si="211"/>
        <v>0</v>
      </c>
      <c r="N4492" s="36"/>
      <c r="R4492" s="39"/>
      <c r="S4492" s="38">
        <f t="shared" si="212"/>
        <v>0</v>
      </c>
      <c r="T4492" s="36"/>
    </row>
    <row r="4493" spans="3:20" s="35" customFormat="1" x14ac:dyDescent="0.3">
      <c r="C4493" s="36"/>
      <c r="E4493" s="37"/>
      <c r="F4493" s="39"/>
      <c r="G4493" s="38">
        <f t="shared" si="210"/>
        <v>0</v>
      </c>
      <c r="H4493" s="36"/>
      <c r="K4493" s="37"/>
      <c r="L4493" s="39"/>
      <c r="M4493" s="38">
        <f t="shared" si="211"/>
        <v>0</v>
      </c>
      <c r="N4493" s="36"/>
      <c r="R4493" s="39"/>
      <c r="S4493" s="38">
        <f t="shared" si="212"/>
        <v>0</v>
      </c>
      <c r="T4493" s="36"/>
    </row>
    <row r="4494" spans="3:20" s="35" customFormat="1" x14ac:dyDescent="0.3">
      <c r="C4494" s="36"/>
      <c r="E4494" s="37"/>
      <c r="F4494" s="39"/>
      <c r="G4494" s="38">
        <f t="shared" si="210"/>
        <v>0</v>
      </c>
      <c r="H4494" s="36"/>
      <c r="K4494" s="37"/>
      <c r="L4494" s="39"/>
      <c r="M4494" s="38">
        <f t="shared" si="211"/>
        <v>0</v>
      </c>
      <c r="N4494" s="36"/>
      <c r="R4494" s="39"/>
      <c r="S4494" s="38">
        <f t="shared" si="212"/>
        <v>0</v>
      </c>
      <c r="T4494" s="36"/>
    </row>
    <row r="4495" spans="3:20" s="35" customFormat="1" x14ac:dyDescent="0.3">
      <c r="C4495" s="36"/>
      <c r="E4495" s="37"/>
      <c r="F4495" s="39"/>
      <c r="G4495" s="38">
        <f t="shared" si="210"/>
        <v>0</v>
      </c>
      <c r="H4495" s="36"/>
      <c r="K4495" s="37"/>
      <c r="L4495" s="39"/>
      <c r="M4495" s="38">
        <f t="shared" si="211"/>
        <v>0</v>
      </c>
      <c r="N4495" s="36"/>
      <c r="R4495" s="39"/>
      <c r="S4495" s="38">
        <f t="shared" si="212"/>
        <v>0</v>
      </c>
      <c r="T4495" s="36"/>
    </row>
    <row r="4496" spans="3:20" s="35" customFormat="1" x14ac:dyDescent="0.3">
      <c r="C4496" s="36"/>
      <c r="E4496" s="37"/>
      <c r="F4496" s="39"/>
      <c r="G4496" s="38">
        <f t="shared" si="210"/>
        <v>0</v>
      </c>
      <c r="H4496" s="36"/>
      <c r="K4496" s="37"/>
      <c r="L4496" s="39"/>
      <c r="M4496" s="38">
        <f t="shared" si="211"/>
        <v>0</v>
      </c>
      <c r="N4496" s="36"/>
      <c r="R4496" s="39"/>
      <c r="S4496" s="38">
        <f t="shared" si="212"/>
        <v>0</v>
      </c>
      <c r="T4496" s="36"/>
    </row>
    <row r="4497" spans="3:20" s="35" customFormat="1" x14ac:dyDescent="0.3">
      <c r="C4497" s="36"/>
      <c r="E4497" s="37"/>
      <c r="F4497" s="39"/>
      <c r="G4497" s="38">
        <f t="shared" si="210"/>
        <v>0</v>
      </c>
      <c r="H4497" s="36"/>
      <c r="K4497" s="37"/>
      <c r="L4497" s="39"/>
      <c r="M4497" s="38">
        <f t="shared" si="211"/>
        <v>0</v>
      </c>
      <c r="N4497" s="36"/>
      <c r="R4497" s="39"/>
      <c r="S4497" s="38">
        <f t="shared" si="212"/>
        <v>0</v>
      </c>
      <c r="T4497" s="36"/>
    </row>
    <row r="4498" spans="3:20" s="35" customFormat="1" x14ac:dyDescent="0.3">
      <c r="C4498" s="36"/>
      <c r="E4498" s="37"/>
      <c r="F4498" s="39"/>
      <c r="G4498" s="38">
        <f t="shared" si="210"/>
        <v>0</v>
      </c>
      <c r="H4498" s="36"/>
      <c r="K4498" s="37"/>
      <c r="L4498" s="39"/>
      <c r="M4498" s="38">
        <f t="shared" si="211"/>
        <v>0</v>
      </c>
      <c r="N4498" s="36"/>
      <c r="R4498" s="39"/>
      <c r="S4498" s="38">
        <f t="shared" si="212"/>
        <v>0</v>
      </c>
      <c r="T4498" s="36"/>
    </row>
    <row r="4499" spans="3:20" s="35" customFormat="1" x14ac:dyDescent="0.3">
      <c r="C4499" s="36"/>
      <c r="E4499" s="37"/>
      <c r="F4499" s="39"/>
      <c r="G4499" s="38">
        <f t="shared" si="210"/>
        <v>0</v>
      </c>
      <c r="H4499" s="36"/>
      <c r="K4499" s="37"/>
      <c r="L4499" s="39"/>
      <c r="M4499" s="38">
        <f t="shared" si="211"/>
        <v>0</v>
      </c>
      <c r="N4499" s="36"/>
      <c r="R4499" s="39"/>
      <c r="S4499" s="38">
        <f t="shared" si="212"/>
        <v>0</v>
      </c>
      <c r="T4499" s="36"/>
    </row>
    <row r="4500" spans="3:20" s="35" customFormat="1" x14ac:dyDescent="0.3">
      <c r="C4500" s="36"/>
      <c r="E4500" s="37"/>
      <c r="F4500" s="39"/>
      <c r="G4500" s="38">
        <f t="shared" si="210"/>
        <v>0</v>
      </c>
      <c r="H4500" s="36"/>
      <c r="K4500" s="37"/>
      <c r="L4500" s="39"/>
      <c r="M4500" s="38">
        <f t="shared" si="211"/>
        <v>0</v>
      </c>
      <c r="N4500" s="36"/>
      <c r="R4500" s="39"/>
      <c r="S4500" s="38">
        <f t="shared" si="212"/>
        <v>0</v>
      </c>
      <c r="T4500" s="36"/>
    </row>
    <row r="4501" spans="3:20" s="35" customFormat="1" x14ac:dyDescent="0.3">
      <c r="C4501" s="36"/>
      <c r="E4501" s="37"/>
      <c r="F4501" s="39"/>
      <c r="G4501" s="38">
        <f t="shared" si="210"/>
        <v>0</v>
      </c>
      <c r="H4501" s="36"/>
      <c r="K4501" s="37"/>
      <c r="L4501" s="39"/>
      <c r="M4501" s="38">
        <f t="shared" si="211"/>
        <v>0</v>
      </c>
      <c r="N4501" s="36"/>
      <c r="R4501" s="39"/>
      <c r="S4501" s="38">
        <f t="shared" si="212"/>
        <v>0</v>
      </c>
      <c r="T4501" s="36"/>
    </row>
    <row r="4502" spans="3:20" s="35" customFormat="1" x14ac:dyDescent="0.3">
      <c r="C4502" s="36"/>
      <c r="E4502" s="37"/>
      <c r="F4502" s="39"/>
      <c r="G4502" s="38">
        <f t="shared" si="210"/>
        <v>0</v>
      </c>
      <c r="H4502" s="36"/>
      <c r="K4502" s="37"/>
      <c r="L4502" s="39"/>
      <c r="M4502" s="38">
        <f t="shared" si="211"/>
        <v>0</v>
      </c>
      <c r="N4502" s="36"/>
      <c r="R4502" s="39"/>
      <c r="S4502" s="38">
        <f t="shared" si="212"/>
        <v>0</v>
      </c>
      <c r="T4502" s="36"/>
    </row>
    <row r="4503" spans="3:20" s="35" customFormat="1" x14ac:dyDescent="0.3">
      <c r="C4503" s="36"/>
      <c r="E4503" s="37"/>
      <c r="F4503" s="39"/>
      <c r="G4503" s="38">
        <f t="shared" si="210"/>
        <v>0</v>
      </c>
      <c r="H4503" s="36"/>
      <c r="K4503" s="37"/>
      <c r="L4503" s="39"/>
      <c r="M4503" s="38">
        <f t="shared" si="211"/>
        <v>0</v>
      </c>
      <c r="N4503" s="36"/>
      <c r="R4503" s="39"/>
      <c r="S4503" s="38">
        <f t="shared" si="212"/>
        <v>0</v>
      </c>
      <c r="T4503" s="36"/>
    </row>
    <row r="4504" spans="3:20" s="35" customFormat="1" x14ac:dyDescent="0.3">
      <c r="C4504" s="36"/>
      <c r="E4504" s="37"/>
      <c r="F4504" s="39"/>
      <c r="G4504" s="38">
        <f t="shared" si="210"/>
        <v>0</v>
      </c>
      <c r="H4504" s="36"/>
      <c r="K4504" s="37"/>
      <c r="L4504" s="39"/>
      <c r="M4504" s="38">
        <f t="shared" si="211"/>
        <v>0</v>
      </c>
      <c r="N4504" s="36"/>
      <c r="R4504" s="39"/>
      <c r="S4504" s="38">
        <f t="shared" si="212"/>
        <v>0</v>
      </c>
      <c r="T4504" s="36"/>
    </row>
    <row r="4505" spans="3:20" s="35" customFormat="1" x14ac:dyDescent="0.3">
      <c r="C4505" s="36"/>
      <c r="E4505" s="37"/>
      <c r="F4505" s="39"/>
      <c r="G4505" s="38">
        <f t="shared" si="210"/>
        <v>0</v>
      </c>
      <c r="H4505" s="36"/>
      <c r="K4505" s="37"/>
      <c r="L4505" s="39"/>
      <c r="M4505" s="38">
        <f t="shared" si="211"/>
        <v>0</v>
      </c>
      <c r="N4505" s="36"/>
      <c r="R4505" s="39"/>
      <c r="S4505" s="38">
        <f t="shared" si="212"/>
        <v>0</v>
      </c>
      <c r="T4505" s="36"/>
    </row>
    <row r="4506" spans="3:20" s="35" customFormat="1" x14ac:dyDescent="0.3">
      <c r="C4506" s="36"/>
      <c r="E4506" s="37"/>
      <c r="F4506" s="39"/>
      <c r="G4506" s="38">
        <f t="shared" si="210"/>
        <v>0</v>
      </c>
      <c r="H4506" s="36"/>
      <c r="K4506" s="37"/>
      <c r="L4506" s="39"/>
      <c r="M4506" s="38">
        <f t="shared" si="211"/>
        <v>0</v>
      </c>
      <c r="N4506" s="36"/>
      <c r="R4506" s="39"/>
      <c r="S4506" s="38">
        <f t="shared" si="212"/>
        <v>0</v>
      </c>
      <c r="T4506" s="36"/>
    </row>
    <row r="4507" spans="3:20" s="35" customFormat="1" x14ac:dyDescent="0.3">
      <c r="C4507" s="36"/>
      <c r="E4507" s="37"/>
      <c r="F4507" s="39"/>
      <c r="G4507" s="38">
        <f t="shared" si="210"/>
        <v>0</v>
      </c>
      <c r="H4507" s="36"/>
      <c r="K4507" s="37"/>
      <c r="L4507" s="39"/>
      <c r="M4507" s="38">
        <f t="shared" si="211"/>
        <v>0</v>
      </c>
      <c r="N4507" s="36"/>
      <c r="R4507" s="39"/>
      <c r="S4507" s="38">
        <f t="shared" si="212"/>
        <v>0</v>
      </c>
      <c r="T4507" s="36"/>
    </row>
    <row r="4508" spans="3:20" s="35" customFormat="1" x14ac:dyDescent="0.3">
      <c r="C4508" s="36"/>
      <c r="E4508" s="37"/>
      <c r="F4508" s="39"/>
      <c r="G4508" s="38">
        <f t="shared" si="210"/>
        <v>0</v>
      </c>
      <c r="H4508" s="36"/>
      <c r="K4508" s="37"/>
      <c r="L4508" s="39"/>
      <c r="M4508" s="38">
        <f t="shared" si="211"/>
        <v>0</v>
      </c>
      <c r="N4508" s="36"/>
      <c r="R4508" s="39"/>
      <c r="S4508" s="38">
        <f t="shared" si="212"/>
        <v>0</v>
      </c>
      <c r="T4508" s="36"/>
    </row>
    <row r="4509" spans="3:20" s="35" customFormat="1" x14ac:dyDescent="0.3">
      <c r="C4509" s="36"/>
      <c r="E4509" s="37"/>
      <c r="F4509" s="39"/>
      <c r="G4509" s="38">
        <f t="shared" si="210"/>
        <v>0</v>
      </c>
      <c r="H4509" s="36"/>
      <c r="K4509" s="37"/>
      <c r="L4509" s="39"/>
      <c r="M4509" s="38">
        <f t="shared" si="211"/>
        <v>0</v>
      </c>
      <c r="N4509" s="36"/>
      <c r="R4509" s="39"/>
      <c r="S4509" s="38">
        <f t="shared" si="212"/>
        <v>0</v>
      </c>
      <c r="T4509" s="36"/>
    </row>
    <row r="4510" spans="3:20" s="35" customFormat="1" x14ac:dyDescent="0.3">
      <c r="C4510" s="36"/>
      <c r="E4510" s="37"/>
      <c r="F4510" s="39"/>
      <c r="G4510" s="38">
        <f t="shared" si="210"/>
        <v>0</v>
      </c>
      <c r="H4510" s="36"/>
      <c r="K4510" s="37"/>
      <c r="L4510" s="39"/>
      <c r="M4510" s="38">
        <f t="shared" si="211"/>
        <v>0</v>
      </c>
      <c r="N4510" s="36"/>
      <c r="R4510" s="39"/>
      <c r="S4510" s="38">
        <f t="shared" si="212"/>
        <v>0</v>
      </c>
      <c r="T4510" s="36"/>
    </row>
    <row r="4511" spans="3:20" s="35" customFormat="1" x14ac:dyDescent="0.3">
      <c r="C4511" s="36"/>
      <c r="E4511" s="37"/>
      <c r="F4511" s="39"/>
      <c r="G4511" s="38">
        <f t="shared" si="210"/>
        <v>0</v>
      </c>
      <c r="H4511" s="36"/>
      <c r="K4511" s="37"/>
      <c r="L4511" s="39"/>
      <c r="M4511" s="38">
        <f t="shared" si="211"/>
        <v>0</v>
      </c>
      <c r="N4511" s="36"/>
      <c r="R4511" s="39"/>
      <c r="S4511" s="38">
        <f t="shared" si="212"/>
        <v>0</v>
      </c>
      <c r="T4511" s="36"/>
    </row>
    <row r="4512" spans="3:20" s="35" customFormat="1" x14ac:dyDescent="0.3">
      <c r="C4512" s="36"/>
      <c r="E4512" s="37"/>
      <c r="F4512" s="39"/>
      <c r="G4512" s="38">
        <f t="shared" si="210"/>
        <v>0</v>
      </c>
      <c r="H4512" s="36"/>
      <c r="K4512" s="37"/>
      <c r="L4512" s="39"/>
      <c r="M4512" s="38">
        <f t="shared" si="211"/>
        <v>0</v>
      </c>
      <c r="N4512" s="36"/>
      <c r="R4512" s="39"/>
      <c r="S4512" s="38">
        <f t="shared" si="212"/>
        <v>0</v>
      </c>
      <c r="T4512" s="36"/>
    </row>
    <row r="4513" spans="3:20" s="35" customFormat="1" x14ac:dyDescent="0.3">
      <c r="C4513" s="36"/>
      <c r="E4513" s="37"/>
      <c r="F4513" s="39"/>
      <c r="G4513" s="38">
        <f t="shared" si="210"/>
        <v>0</v>
      </c>
      <c r="H4513" s="36"/>
      <c r="K4513" s="37"/>
      <c r="L4513" s="39"/>
      <c r="M4513" s="38">
        <f t="shared" si="211"/>
        <v>0</v>
      </c>
      <c r="N4513" s="36"/>
      <c r="R4513" s="39"/>
      <c r="S4513" s="38">
        <f t="shared" si="212"/>
        <v>0</v>
      </c>
      <c r="T4513" s="36"/>
    </row>
    <row r="4514" spans="3:20" s="35" customFormat="1" x14ac:dyDescent="0.3">
      <c r="C4514" s="36"/>
      <c r="E4514" s="37"/>
      <c r="F4514" s="39"/>
      <c r="G4514" s="38">
        <f t="shared" si="210"/>
        <v>0</v>
      </c>
      <c r="H4514" s="36"/>
      <c r="K4514" s="37"/>
      <c r="L4514" s="39"/>
      <c r="M4514" s="38">
        <f t="shared" si="211"/>
        <v>0</v>
      </c>
      <c r="N4514" s="36"/>
      <c r="R4514" s="39"/>
      <c r="S4514" s="38">
        <f t="shared" si="212"/>
        <v>0</v>
      </c>
      <c r="T4514" s="36"/>
    </row>
    <row r="4515" spans="3:20" s="35" customFormat="1" x14ac:dyDescent="0.3">
      <c r="C4515" s="36"/>
      <c r="E4515" s="37"/>
      <c r="F4515" s="39"/>
      <c r="G4515" s="38">
        <f t="shared" si="210"/>
        <v>0</v>
      </c>
      <c r="H4515" s="36"/>
      <c r="K4515" s="37"/>
      <c r="L4515" s="39"/>
      <c r="M4515" s="38">
        <f t="shared" si="211"/>
        <v>0</v>
      </c>
      <c r="N4515" s="36"/>
      <c r="R4515" s="39"/>
      <c r="S4515" s="38">
        <f t="shared" si="212"/>
        <v>0</v>
      </c>
      <c r="T4515" s="36"/>
    </row>
    <row r="4516" spans="3:20" s="35" customFormat="1" x14ac:dyDescent="0.3">
      <c r="C4516" s="36"/>
      <c r="E4516" s="37"/>
      <c r="F4516" s="39"/>
      <c r="G4516" s="38">
        <f t="shared" si="210"/>
        <v>0</v>
      </c>
      <c r="H4516" s="36"/>
      <c r="K4516" s="37"/>
      <c r="L4516" s="39"/>
      <c r="M4516" s="38">
        <f t="shared" si="211"/>
        <v>0</v>
      </c>
      <c r="N4516" s="36"/>
      <c r="R4516" s="39"/>
      <c r="S4516" s="38">
        <f t="shared" si="212"/>
        <v>0</v>
      </c>
      <c r="T4516" s="36"/>
    </row>
    <row r="4517" spans="3:20" s="35" customFormat="1" x14ac:dyDescent="0.3">
      <c r="C4517" s="36"/>
      <c r="E4517" s="37"/>
      <c r="F4517" s="39"/>
      <c r="G4517" s="38">
        <f t="shared" si="210"/>
        <v>0</v>
      </c>
      <c r="H4517" s="36"/>
      <c r="K4517" s="37"/>
      <c r="L4517" s="39"/>
      <c r="M4517" s="38">
        <f t="shared" si="211"/>
        <v>0</v>
      </c>
      <c r="N4517" s="36"/>
      <c r="R4517" s="39"/>
      <c r="S4517" s="38">
        <f t="shared" si="212"/>
        <v>0</v>
      </c>
      <c r="T4517" s="36"/>
    </row>
    <row r="4518" spans="3:20" s="35" customFormat="1" x14ac:dyDescent="0.3">
      <c r="C4518" s="36"/>
      <c r="E4518" s="37"/>
      <c r="F4518" s="39"/>
      <c r="G4518" s="38">
        <f t="shared" si="210"/>
        <v>0</v>
      </c>
      <c r="H4518" s="36"/>
      <c r="K4518" s="37"/>
      <c r="L4518" s="39"/>
      <c r="M4518" s="38">
        <f t="shared" si="211"/>
        <v>0</v>
      </c>
      <c r="N4518" s="36"/>
      <c r="R4518" s="39"/>
      <c r="S4518" s="38">
        <f t="shared" si="212"/>
        <v>0</v>
      </c>
      <c r="T4518" s="36"/>
    </row>
    <row r="4519" spans="3:20" s="35" customFormat="1" x14ac:dyDescent="0.3">
      <c r="C4519" s="36"/>
      <c r="E4519" s="37"/>
      <c r="F4519" s="39"/>
      <c r="G4519" s="38">
        <f t="shared" si="210"/>
        <v>0</v>
      </c>
      <c r="H4519" s="36"/>
      <c r="K4519" s="37"/>
      <c r="L4519" s="39"/>
      <c r="M4519" s="38">
        <f t="shared" si="211"/>
        <v>0</v>
      </c>
      <c r="N4519" s="36"/>
      <c r="R4519" s="39"/>
      <c r="S4519" s="38">
        <f t="shared" si="212"/>
        <v>0</v>
      </c>
      <c r="T4519" s="36"/>
    </row>
    <row r="4520" spans="3:20" s="35" customFormat="1" x14ac:dyDescent="0.3">
      <c r="C4520" s="36"/>
      <c r="E4520" s="37"/>
      <c r="F4520" s="39"/>
      <c r="G4520" s="38">
        <f t="shared" si="210"/>
        <v>0</v>
      </c>
      <c r="H4520" s="36"/>
      <c r="K4520" s="37"/>
      <c r="L4520" s="39"/>
      <c r="M4520" s="38">
        <f t="shared" si="211"/>
        <v>0</v>
      </c>
      <c r="N4520" s="36"/>
      <c r="R4520" s="39"/>
      <c r="S4520" s="38">
        <f t="shared" si="212"/>
        <v>0</v>
      </c>
      <c r="T4520" s="36"/>
    </row>
    <row r="4521" spans="3:20" s="35" customFormat="1" x14ac:dyDescent="0.3">
      <c r="C4521" s="36"/>
      <c r="E4521" s="37"/>
      <c r="F4521" s="39"/>
      <c r="G4521" s="38">
        <f t="shared" si="210"/>
        <v>0</v>
      </c>
      <c r="H4521" s="36"/>
      <c r="K4521" s="37"/>
      <c r="L4521" s="39"/>
      <c r="M4521" s="38">
        <f t="shared" si="211"/>
        <v>0</v>
      </c>
      <c r="N4521" s="36"/>
      <c r="R4521" s="39"/>
      <c r="S4521" s="38">
        <f t="shared" si="212"/>
        <v>0</v>
      </c>
      <c r="T4521" s="36"/>
    </row>
    <row r="4522" spans="3:20" s="35" customFormat="1" x14ac:dyDescent="0.3">
      <c r="C4522" s="36"/>
      <c r="E4522" s="37"/>
      <c r="F4522" s="39"/>
      <c r="G4522" s="38">
        <f t="shared" si="210"/>
        <v>0</v>
      </c>
      <c r="H4522" s="36"/>
      <c r="K4522" s="37"/>
      <c r="L4522" s="39"/>
      <c r="M4522" s="38">
        <f t="shared" si="211"/>
        <v>0</v>
      </c>
      <c r="N4522" s="36"/>
      <c r="R4522" s="39"/>
      <c r="S4522" s="38">
        <f t="shared" si="212"/>
        <v>0</v>
      </c>
      <c r="T4522" s="36"/>
    </row>
    <row r="4523" spans="3:20" s="35" customFormat="1" x14ac:dyDescent="0.3">
      <c r="C4523" s="36"/>
      <c r="E4523" s="37"/>
      <c r="F4523" s="39"/>
      <c r="G4523" s="38">
        <f t="shared" si="210"/>
        <v>0</v>
      </c>
      <c r="H4523" s="36"/>
      <c r="K4523" s="37"/>
      <c r="L4523" s="39"/>
      <c r="M4523" s="38">
        <f t="shared" si="211"/>
        <v>0</v>
      </c>
      <c r="N4523" s="36"/>
      <c r="R4523" s="39"/>
      <c r="S4523" s="38">
        <f t="shared" si="212"/>
        <v>0</v>
      </c>
      <c r="T4523" s="36"/>
    </row>
    <row r="4524" spans="3:20" s="35" customFormat="1" x14ac:dyDescent="0.3">
      <c r="C4524" s="36"/>
      <c r="E4524" s="37"/>
      <c r="F4524" s="39"/>
      <c r="G4524" s="38">
        <f t="shared" si="210"/>
        <v>0</v>
      </c>
      <c r="H4524" s="36"/>
      <c r="K4524" s="37"/>
      <c r="L4524" s="39"/>
      <c r="M4524" s="38">
        <f t="shared" si="211"/>
        <v>0</v>
      </c>
      <c r="N4524" s="36"/>
      <c r="R4524" s="39"/>
      <c r="S4524" s="38">
        <f t="shared" si="212"/>
        <v>0</v>
      </c>
      <c r="T4524" s="36"/>
    </row>
    <row r="4525" spans="3:20" s="35" customFormat="1" x14ac:dyDescent="0.3">
      <c r="C4525" s="36"/>
      <c r="E4525" s="37"/>
      <c r="F4525" s="39"/>
      <c r="G4525" s="38">
        <f t="shared" si="210"/>
        <v>0</v>
      </c>
      <c r="H4525" s="36"/>
      <c r="K4525" s="37"/>
      <c r="L4525" s="39"/>
      <c r="M4525" s="38">
        <f t="shared" si="211"/>
        <v>0</v>
      </c>
      <c r="N4525" s="36"/>
      <c r="R4525" s="39"/>
      <c r="S4525" s="38">
        <f t="shared" si="212"/>
        <v>0</v>
      </c>
      <c r="T4525" s="36"/>
    </row>
    <row r="4526" spans="3:20" s="35" customFormat="1" x14ac:dyDescent="0.3">
      <c r="C4526" s="36"/>
      <c r="E4526" s="37"/>
      <c r="F4526" s="39"/>
      <c r="G4526" s="38">
        <f t="shared" si="210"/>
        <v>0</v>
      </c>
      <c r="H4526" s="36"/>
      <c r="K4526" s="37"/>
      <c r="L4526" s="39"/>
      <c r="M4526" s="38">
        <f t="shared" si="211"/>
        <v>0</v>
      </c>
      <c r="N4526" s="36"/>
      <c r="R4526" s="39"/>
      <c r="S4526" s="38">
        <f t="shared" si="212"/>
        <v>0</v>
      </c>
      <c r="T4526" s="36"/>
    </row>
    <row r="4527" spans="3:20" s="35" customFormat="1" x14ac:dyDescent="0.3">
      <c r="C4527" s="36"/>
      <c r="E4527" s="37"/>
      <c r="F4527" s="39"/>
      <c r="G4527" s="38">
        <f t="shared" si="210"/>
        <v>0</v>
      </c>
      <c r="H4527" s="36"/>
      <c r="K4527" s="37"/>
      <c r="L4527" s="39"/>
      <c r="M4527" s="38">
        <f t="shared" si="211"/>
        <v>0</v>
      </c>
      <c r="N4527" s="36"/>
      <c r="R4527" s="39"/>
      <c r="S4527" s="38">
        <f t="shared" si="212"/>
        <v>0</v>
      </c>
      <c r="T4527" s="36"/>
    </row>
    <row r="4528" spans="3:20" s="35" customFormat="1" x14ac:dyDescent="0.3">
      <c r="C4528" s="36"/>
      <c r="E4528" s="37"/>
      <c r="F4528" s="39"/>
      <c r="G4528" s="38">
        <f t="shared" si="210"/>
        <v>0</v>
      </c>
      <c r="H4528" s="36"/>
      <c r="K4528" s="37"/>
      <c r="L4528" s="39"/>
      <c r="M4528" s="38">
        <f t="shared" si="211"/>
        <v>0</v>
      </c>
      <c r="N4528" s="36"/>
      <c r="R4528" s="39"/>
      <c r="S4528" s="38">
        <f t="shared" si="212"/>
        <v>0</v>
      </c>
      <c r="T4528" s="36"/>
    </row>
    <row r="4529" spans="3:20" s="35" customFormat="1" x14ac:dyDescent="0.3">
      <c r="C4529" s="36"/>
      <c r="E4529" s="37"/>
      <c r="F4529" s="39"/>
      <c r="G4529" s="38">
        <f t="shared" si="210"/>
        <v>0</v>
      </c>
      <c r="H4529" s="36"/>
      <c r="K4529" s="37"/>
      <c r="L4529" s="39"/>
      <c r="M4529" s="38">
        <f t="shared" si="211"/>
        <v>0</v>
      </c>
      <c r="N4529" s="36"/>
      <c r="R4529" s="39"/>
      <c r="S4529" s="38">
        <f t="shared" si="212"/>
        <v>0</v>
      </c>
      <c r="T4529" s="36"/>
    </row>
    <row r="4530" spans="3:20" s="35" customFormat="1" x14ac:dyDescent="0.3">
      <c r="C4530" s="36"/>
      <c r="E4530" s="37"/>
      <c r="F4530" s="39"/>
      <c r="G4530" s="38">
        <f t="shared" si="210"/>
        <v>0</v>
      </c>
      <c r="H4530" s="36"/>
      <c r="K4530" s="37"/>
      <c r="L4530" s="39"/>
      <c r="M4530" s="38">
        <f t="shared" si="211"/>
        <v>0</v>
      </c>
      <c r="N4530" s="36"/>
      <c r="R4530" s="39"/>
      <c r="S4530" s="38">
        <f t="shared" si="212"/>
        <v>0</v>
      </c>
      <c r="T4530" s="36"/>
    </row>
    <row r="4531" spans="3:20" s="35" customFormat="1" x14ac:dyDescent="0.3">
      <c r="C4531" s="36"/>
      <c r="E4531" s="37"/>
      <c r="F4531" s="39"/>
      <c r="G4531" s="38">
        <f t="shared" si="210"/>
        <v>0</v>
      </c>
      <c r="H4531" s="36"/>
      <c r="K4531" s="37"/>
      <c r="L4531" s="39"/>
      <c r="M4531" s="38">
        <f t="shared" si="211"/>
        <v>0</v>
      </c>
      <c r="N4531" s="36"/>
      <c r="R4531" s="39"/>
      <c r="S4531" s="38">
        <f t="shared" si="212"/>
        <v>0</v>
      </c>
      <c r="T4531" s="36"/>
    </row>
    <row r="4532" spans="3:20" s="35" customFormat="1" x14ac:dyDescent="0.3">
      <c r="C4532" s="36"/>
      <c r="E4532" s="37"/>
      <c r="F4532" s="39"/>
      <c r="G4532" s="38">
        <f t="shared" si="210"/>
        <v>0</v>
      </c>
      <c r="H4532" s="36"/>
      <c r="K4532" s="37"/>
      <c r="L4532" s="39"/>
      <c r="M4532" s="38">
        <f t="shared" si="211"/>
        <v>0</v>
      </c>
      <c r="N4532" s="36"/>
      <c r="R4532" s="39"/>
      <c r="S4532" s="38">
        <f t="shared" si="212"/>
        <v>0</v>
      </c>
      <c r="T4532" s="36"/>
    </row>
    <row r="4533" spans="3:20" s="35" customFormat="1" x14ac:dyDescent="0.3">
      <c r="C4533" s="36"/>
      <c r="E4533" s="37"/>
      <c r="F4533" s="39"/>
      <c r="G4533" s="38">
        <f t="shared" si="210"/>
        <v>0</v>
      </c>
      <c r="H4533" s="36"/>
      <c r="K4533" s="37"/>
      <c r="L4533" s="39"/>
      <c r="M4533" s="38">
        <f t="shared" si="211"/>
        <v>0</v>
      </c>
      <c r="N4533" s="36"/>
      <c r="R4533" s="39"/>
      <c r="S4533" s="38">
        <f t="shared" si="212"/>
        <v>0</v>
      </c>
      <c r="T4533" s="36"/>
    </row>
    <row r="4534" spans="3:20" s="35" customFormat="1" x14ac:dyDescent="0.3">
      <c r="C4534" s="36"/>
      <c r="E4534" s="37"/>
      <c r="F4534" s="39"/>
      <c r="G4534" s="38">
        <f t="shared" si="210"/>
        <v>0</v>
      </c>
      <c r="H4534" s="36"/>
      <c r="K4534" s="37"/>
      <c r="L4534" s="39"/>
      <c r="M4534" s="38">
        <f t="shared" si="211"/>
        <v>0</v>
      </c>
      <c r="N4534" s="36"/>
      <c r="R4534" s="39"/>
      <c r="S4534" s="38">
        <f t="shared" si="212"/>
        <v>0</v>
      </c>
      <c r="T4534" s="36"/>
    </row>
    <row r="4535" spans="3:20" s="35" customFormat="1" x14ac:dyDescent="0.3">
      <c r="C4535" s="36"/>
      <c r="E4535" s="37"/>
      <c r="F4535" s="39"/>
      <c r="G4535" s="38">
        <f t="shared" si="210"/>
        <v>0</v>
      </c>
      <c r="H4535" s="36"/>
      <c r="K4535" s="37"/>
      <c r="L4535" s="39"/>
      <c r="M4535" s="38">
        <f t="shared" si="211"/>
        <v>0</v>
      </c>
      <c r="N4535" s="36"/>
      <c r="R4535" s="39"/>
      <c r="S4535" s="38">
        <f t="shared" si="212"/>
        <v>0</v>
      </c>
      <c r="T4535" s="36"/>
    </row>
    <row r="4536" spans="3:20" s="35" customFormat="1" x14ac:dyDescent="0.3">
      <c r="C4536" s="36"/>
      <c r="E4536" s="37"/>
      <c r="F4536" s="39"/>
      <c r="G4536" s="38">
        <f t="shared" si="210"/>
        <v>0</v>
      </c>
      <c r="H4536" s="36"/>
      <c r="K4536" s="37"/>
      <c r="L4536" s="39"/>
      <c r="M4536" s="38">
        <f t="shared" si="211"/>
        <v>0</v>
      </c>
      <c r="N4536" s="36"/>
      <c r="R4536" s="39"/>
      <c r="S4536" s="38">
        <f t="shared" si="212"/>
        <v>0</v>
      </c>
      <c r="T4536" s="36"/>
    </row>
    <row r="4537" spans="3:20" s="35" customFormat="1" x14ac:dyDescent="0.3">
      <c r="C4537" s="36"/>
      <c r="E4537" s="37"/>
      <c r="F4537" s="39"/>
      <c r="G4537" s="38">
        <f t="shared" si="210"/>
        <v>0</v>
      </c>
      <c r="H4537" s="36"/>
      <c r="K4537" s="37"/>
      <c r="L4537" s="39"/>
      <c r="M4537" s="38">
        <f t="shared" si="211"/>
        <v>0</v>
      </c>
      <c r="N4537" s="36"/>
      <c r="R4537" s="39"/>
      <c r="S4537" s="38">
        <f t="shared" si="212"/>
        <v>0</v>
      </c>
      <c r="T4537" s="36"/>
    </row>
    <row r="4538" spans="3:20" s="35" customFormat="1" x14ac:dyDescent="0.3">
      <c r="C4538" s="36"/>
      <c r="E4538" s="37"/>
      <c r="F4538" s="39"/>
      <c r="G4538" s="38">
        <f t="shared" si="210"/>
        <v>0</v>
      </c>
      <c r="H4538" s="36"/>
      <c r="K4538" s="37"/>
      <c r="L4538" s="39"/>
      <c r="M4538" s="38">
        <f t="shared" si="211"/>
        <v>0</v>
      </c>
      <c r="N4538" s="36"/>
      <c r="R4538" s="39"/>
      <c r="S4538" s="38">
        <f t="shared" si="212"/>
        <v>0</v>
      </c>
      <c r="T4538" s="36"/>
    </row>
    <row r="4539" spans="3:20" s="35" customFormat="1" x14ac:dyDescent="0.3">
      <c r="C4539" s="36"/>
      <c r="E4539" s="37"/>
      <c r="F4539" s="39"/>
      <c r="G4539" s="38">
        <f t="shared" si="210"/>
        <v>0</v>
      </c>
      <c r="H4539" s="36"/>
      <c r="K4539" s="37"/>
      <c r="L4539" s="39"/>
      <c r="M4539" s="38">
        <f t="shared" si="211"/>
        <v>0</v>
      </c>
      <c r="N4539" s="36"/>
      <c r="R4539" s="39"/>
      <c r="S4539" s="38">
        <f t="shared" si="212"/>
        <v>0</v>
      </c>
      <c r="T4539" s="36"/>
    </row>
    <row r="4540" spans="3:20" s="35" customFormat="1" x14ac:dyDescent="0.3">
      <c r="C4540" s="36"/>
      <c r="E4540" s="37"/>
      <c r="F4540" s="39"/>
      <c r="G4540" s="38">
        <f t="shared" si="210"/>
        <v>0</v>
      </c>
      <c r="H4540" s="36"/>
      <c r="K4540" s="37"/>
      <c r="L4540" s="39"/>
      <c r="M4540" s="38">
        <f t="shared" si="211"/>
        <v>0</v>
      </c>
      <c r="N4540" s="36"/>
      <c r="R4540" s="39"/>
      <c r="S4540" s="38">
        <f t="shared" si="212"/>
        <v>0</v>
      </c>
      <c r="T4540" s="36"/>
    </row>
    <row r="4541" spans="3:20" s="35" customFormat="1" x14ac:dyDescent="0.3">
      <c r="C4541" s="36"/>
      <c r="E4541" s="37"/>
      <c r="F4541" s="39"/>
      <c r="G4541" s="38">
        <f t="shared" si="210"/>
        <v>0</v>
      </c>
      <c r="H4541" s="36"/>
      <c r="K4541" s="37"/>
      <c r="L4541" s="39"/>
      <c r="M4541" s="38">
        <f t="shared" si="211"/>
        <v>0</v>
      </c>
      <c r="N4541" s="36"/>
      <c r="R4541" s="39"/>
      <c r="S4541" s="38">
        <f t="shared" si="212"/>
        <v>0</v>
      </c>
      <c r="T4541" s="36"/>
    </row>
    <row r="4542" spans="3:20" s="35" customFormat="1" x14ac:dyDescent="0.3">
      <c r="C4542" s="36"/>
      <c r="E4542" s="37"/>
      <c r="F4542" s="39"/>
      <c r="G4542" s="38">
        <f t="shared" si="210"/>
        <v>0</v>
      </c>
      <c r="H4542" s="36"/>
      <c r="K4542" s="37"/>
      <c r="L4542" s="39"/>
      <c r="M4542" s="38">
        <f t="shared" si="211"/>
        <v>0</v>
      </c>
      <c r="N4542" s="36"/>
      <c r="R4542" s="39"/>
      <c r="S4542" s="38">
        <f t="shared" si="212"/>
        <v>0</v>
      </c>
      <c r="T4542" s="36"/>
    </row>
    <row r="4543" spans="3:20" s="35" customFormat="1" x14ac:dyDescent="0.3">
      <c r="C4543" s="36"/>
      <c r="E4543" s="37"/>
      <c r="F4543" s="39"/>
      <c r="G4543" s="38">
        <f t="shared" si="210"/>
        <v>0</v>
      </c>
      <c r="H4543" s="36"/>
      <c r="K4543" s="37"/>
      <c r="L4543" s="39"/>
      <c r="M4543" s="38">
        <f t="shared" si="211"/>
        <v>0</v>
      </c>
      <c r="N4543" s="36"/>
      <c r="R4543" s="39"/>
      <c r="S4543" s="38">
        <f t="shared" si="212"/>
        <v>0</v>
      </c>
      <c r="T4543" s="36"/>
    </row>
    <row r="4544" spans="3:20" s="35" customFormat="1" x14ac:dyDescent="0.3">
      <c r="C4544" s="36"/>
      <c r="E4544" s="37"/>
      <c r="F4544" s="39"/>
      <c r="G4544" s="38">
        <f t="shared" si="210"/>
        <v>0</v>
      </c>
      <c r="H4544" s="36"/>
      <c r="K4544" s="37"/>
      <c r="L4544" s="39"/>
      <c r="M4544" s="38">
        <f t="shared" si="211"/>
        <v>0</v>
      </c>
      <c r="N4544" s="36"/>
      <c r="R4544" s="39"/>
      <c r="S4544" s="38">
        <f t="shared" si="212"/>
        <v>0</v>
      </c>
      <c r="T4544" s="36"/>
    </row>
    <row r="4545" spans="3:20" s="35" customFormat="1" x14ac:dyDescent="0.3">
      <c r="C4545" s="36"/>
      <c r="E4545" s="37"/>
      <c r="F4545" s="39"/>
      <c r="G4545" s="38">
        <f t="shared" si="210"/>
        <v>0</v>
      </c>
      <c r="H4545" s="36"/>
      <c r="K4545" s="37"/>
      <c r="L4545" s="39"/>
      <c r="M4545" s="38">
        <f t="shared" si="211"/>
        <v>0</v>
      </c>
      <c r="N4545" s="36"/>
      <c r="R4545" s="39"/>
      <c r="S4545" s="38">
        <f t="shared" si="212"/>
        <v>0</v>
      </c>
      <c r="T4545" s="36"/>
    </row>
    <row r="4546" spans="3:20" s="35" customFormat="1" x14ac:dyDescent="0.3">
      <c r="C4546" s="36"/>
      <c r="E4546" s="37"/>
      <c r="F4546" s="39"/>
      <c r="G4546" s="38">
        <f t="shared" si="210"/>
        <v>0</v>
      </c>
      <c r="H4546" s="36"/>
      <c r="K4546" s="37"/>
      <c r="L4546" s="39"/>
      <c r="M4546" s="38">
        <f t="shared" si="211"/>
        <v>0</v>
      </c>
      <c r="N4546" s="36"/>
      <c r="R4546" s="39"/>
      <c r="S4546" s="38">
        <f t="shared" si="212"/>
        <v>0</v>
      </c>
      <c r="T4546" s="36"/>
    </row>
    <row r="4547" spans="3:20" s="35" customFormat="1" x14ac:dyDescent="0.3">
      <c r="C4547" s="36"/>
      <c r="E4547" s="37"/>
      <c r="F4547" s="39"/>
      <c r="G4547" s="38">
        <f t="shared" si="210"/>
        <v>0</v>
      </c>
      <c r="H4547" s="36"/>
      <c r="K4547" s="37"/>
      <c r="L4547" s="39"/>
      <c r="M4547" s="38">
        <f t="shared" si="211"/>
        <v>0</v>
      </c>
      <c r="N4547" s="36"/>
      <c r="R4547" s="39"/>
      <c r="S4547" s="38">
        <f t="shared" si="212"/>
        <v>0</v>
      </c>
      <c r="T4547" s="36"/>
    </row>
    <row r="4548" spans="3:20" s="35" customFormat="1" x14ac:dyDescent="0.3">
      <c r="C4548" s="36"/>
      <c r="E4548" s="37"/>
      <c r="F4548" s="39"/>
      <c r="G4548" s="38">
        <f t="shared" si="210"/>
        <v>0</v>
      </c>
      <c r="H4548" s="36"/>
      <c r="K4548" s="37"/>
      <c r="L4548" s="39"/>
      <c r="M4548" s="38">
        <f t="shared" si="211"/>
        <v>0</v>
      </c>
      <c r="N4548" s="36"/>
      <c r="R4548" s="39"/>
      <c r="S4548" s="38">
        <f t="shared" si="212"/>
        <v>0</v>
      </c>
      <c r="T4548" s="36"/>
    </row>
    <row r="4549" spans="3:20" s="35" customFormat="1" x14ac:dyDescent="0.3">
      <c r="C4549" s="36"/>
      <c r="E4549" s="37"/>
      <c r="F4549" s="39"/>
      <c r="G4549" s="38">
        <f t="shared" si="210"/>
        <v>0</v>
      </c>
      <c r="H4549" s="36"/>
      <c r="K4549" s="37"/>
      <c r="L4549" s="39"/>
      <c r="M4549" s="38">
        <f t="shared" si="211"/>
        <v>0</v>
      </c>
      <c r="N4549" s="36"/>
      <c r="R4549" s="39"/>
      <c r="S4549" s="38">
        <f t="shared" si="212"/>
        <v>0</v>
      </c>
      <c r="T4549" s="36"/>
    </row>
    <row r="4550" spans="3:20" s="35" customFormat="1" x14ac:dyDescent="0.3">
      <c r="C4550" s="36"/>
      <c r="E4550" s="37"/>
      <c r="F4550" s="39"/>
      <c r="G4550" s="38">
        <f t="shared" si="210"/>
        <v>0</v>
      </c>
      <c r="H4550" s="36"/>
      <c r="K4550" s="37"/>
      <c r="L4550" s="39"/>
      <c r="M4550" s="38">
        <f t="shared" si="211"/>
        <v>0</v>
      </c>
      <c r="N4550" s="36"/>
      <c r="R4550" s="39"/>
      <c r="S4550" s="38">
        <f t="shared" si="212"/>
        <v>0</v>
      </c>
      <c r="T4550" s="36"/>
    </row>
    <row r="4551" spans="3:20" s="35" customFormat="1" x14ac:dyDescent="0.3">
      <c r="C4551" s="36"/>
      <c r="E4551" s="37"/>
      <c r="F4551" s="39"/>
      <c r="G4551" s="38">
        <f t="shared" si="210"/>
        <v>0</v>
      </c>
      <c r="H4551" s="36"/>
      <c r="K4551" s="37"/>
      <c r="L4551" s="39"/>
      <c r="M4551" s="38">
        <f t="shared" si="211"/>
        <v>0</v>
      </c>
      <c r="N4551" s="36"/>
      <c r="R4551" s="39"/>
      <c r="S4551" s="38">
        <f t="shared" si="212"/>
        <v>0</v>
      </c>
      <c r="T4551" s="36"/>
    </row>
    <row r="4552" spans="3:20" s="35" customFormat="1" x14ac:dyDescent="0.3">
      <c r="C4552" s="36"/>
      <c r="E4552" s="37"/>
      <c r="F4552" s="39"/>
      <c r="G4552" s="38">
        <f t="shared" ref="G4552:G4615" si="213">$C4552-H4552</f>
        <v>0</v>
      </c>
      <c r="H4552" s="36"/>
      <c r="K4552" s="37"/>
      <c r="L4552" s="39"/>
      <c r="M4552" s="38">
        <f t="shared" ref="M4552:M4615" si="214">$C4552-N4552</f>
        <v>0</v>
      </c>
      <c r="N4552" s="36"/>
      <c r="R4552" s="39"/>
      <c r="S4552" s="38">
        <f t="shared" ref="S4552:S4615" si="215">$C4552-T4552</f>
        <v>0</v>
      </c>
      <c r="T4552" s="36"/>
    </row>
    <row r="4553" spans="3:20" s="35" customFormat="1" x14ac:dyDescent="0.3">
      <c r="C4553" s="36"/>
      <c r="E4553" s="37"/>
      <c r="F4553" s="39"/>
      <c r="G4553" s="38">
        <f t="shared" si="213"/>
        <v>0</v>
      </c>
      <c r="H4553" s="36"/>
      <c r="K4553" s="37"/>
      <c r="L4553" s="39"/>
      <c r="M4553" s="38">
        <f t="shared" si="214"/>
        <v>0</v>
      </c>
      <c r="N4553" s="36"/>
      <c r="R4553" s="39"/>
      <c r="S4553" s="38">
        <f t="shared" si="215"/>
        <v>0</v>
      </c>
      <c r="T4553" s="36"/>
    </row>
    <row r="4554" spans="3:20" s="35" customFormat="1" x14ac:dyDescent="0.3">
      <c r="C4554" s="36"/>
      <c r="E4554" s="37"/>
      <c r="F4554" s="39"/>
      <c r="G4554" s="38">
        <f t="shared" si="213"/>
        <v>0</v>
      </c>
      <c r="H4554" s="36"/>
      <c r="K4554" s="37"/>
      <c r="L4554" s="39"/>
      <c r="M4554" s="38">
        <f t="shared" si="214"/>
        <v>0</v>
      </c>
      <c r="N4554" s="36"/>
      <c r="R4554" s="39"/>
      <c r="S4554" s="38">
        <f t="shared" si="215"/>
        <v>0</v>
      </c>
      <c r="T4554" s="36"/>
    </row>
    <row r="4555" spans="3:20" s="35" customFormat="1" x14ac:dyDescent="0.3">
      <c r="C4555" s="36"/>
      <c r="E4555" s="37"/>
      <c r="F4555" s="39"/>
      <c r="G4555" s="38">
        <f t="shared" si="213"/>
        <v>0</v>
      </c>
      <c r="H4555" s="36"/>
      <c r="K4555" s="37"/>
      <c r="L4555" s="39"/>
      <c r="M4555" s="38">
        <f t="shared" si="214"/>
        <v>0</v>
      </c>
      <c r="N4555" s="36"/>
      <c r="R4555" s="39"/>
      <c r="S4555" s="38">
        <f t="shared" si="215"/>
        <v>0</v>
      </c>
      <c r="T4555" s="36"/>
    </row>
    <row r="4556" spans="3:20" s="35" customFormat="1" x14ac:dyDescent="0.3">
      <c r="C4556" s="36"/>
      <c r="E4556" s="37"/>
      <c r="F4556" s="39"/>
      <c r="G4556" s="38">
        <f t="shared" si="213"/>
        <v>0</v>
      </c>
      <c r="H4556" s="36"/>
      <c r="K4556" s="37"/>
      <c r="L4556" s="39"/>
      <c r="M4556" s="38">
        <f t="shared" si="214"/>
        <v>0</v>
      </c>
      <c r="N4556" s="36"/>
      <c r="R4556" s="39"/>
      <c r="S4556" s="38">
        <f t="shared" si="215"/>
        <v>0</v>
      </c>
      <c r="T4556" s="36"/>
    </row>
    <row r="4557" spans="3:20" s="35" customFormat="1" x14ac:dyDescent="0.3">
      <c r="C4557" s="36"/>
      <c r="E4557" s="37"/>
      <c r="F4557" s="39"/>
      <c r="G4557" s="38">
        <f t="shared" si="213"/>
        <v>0</v>
      </c>
      <c r="H4557" s="36"/>
      <c r="K4557" s="37"/>
      <c r="L4557" s="39"/>
      <c r="M4557" s="38">
        <f t="shared" si="214"/>
        <v>0</v>
      </c>
      <c r="N4557" s="36"/>
      <c r="R4557" s="39"/>
      <c r="S4557" s="38">
        <f t="shared" si="215"/>
        <v>0</v>
      </c>
      <c r="T4557" s="36"/>
    </row>
    <row r="4558" spans="3:20" s="35" customFormat="1" x14ac:dyDescent="0.3">
      <c r="C4558" s="36"/>
      <c r="E4558" s="37"/>
      <c r="F4558" s="39"/>
      <c r="G4558" s="38">
        <f t="shared" si="213"/>
        <v>0</v>
      </c>
      <c r="H4558" s="36"/>
      <c r="K4558" s="37"/>
      <c r="L4558" s="39"/>
      <c r="M4558" s="38">
        <f t="shared" si="214"/>
        <v>0</v>
      </c>
      <c r="N4558" s="36"/>
      <c r="R4558" s="39"/>
      <c r="S4558" s="38">
        <f t="shared" si="215"/>
        <v>0</v>
      </c>
      <c r="T4558" s="36"/>
    </row>
    <row r="4559" spans="3:20" s="35" customFormat="1" x14ac:dyDescent="0.3">
      <c r="C4559" s="36"/>
      <c r="E4559" s="37"/>
      <c r="F4559" s="39"/>
      <c r="G4559" s="38">
        <f t="shared" si="213"/>
        <v>0</v>
      </c>
      <c r="H4559" s="36"/>
      <c r="K4559" s="37"/>
      <c r="L4559" s="39"/>
      <c r="M4559" s="38">
        <f t="shared" si="214"/>
        <v>0</v>
      </c>
      <c r="N4559" s="36"/>
      <c r="R4559" s="39"/>
      <c r="S4559" s="38">
        <f t="shared" si="215"/>
        <v>0</v>
      </c>
      <c r="T4559" s="36"/>
    </row>
    <row r="4560" spans="3:20" s="35" customFormat="1" x14ac:dyDescent="0.3">
      <c r="C4560" s="36"/>
      <c r="E4560" s="37"/>
      <c r="F4560" s="39"/>
      <c r="G4560" s="38">
        <f t="shared" si="213"/>
        <v>0</v>
      </c>
      <c r="H4560" s="36"/>
      <c r="K4560" s="37"/>
      <c r="L4560" s="39"/>
      <c r="M4560" s="38">
        <f t="shared" si="214"/>
        <v>0</v>
      </c>
      <c r="N4560" s="36"/>
      <c r="R4560" s="39"/>
      <c r="S4560" s="38">
        <f t="shared" si="215"/>
        <v>0</v>
      </c>
      <c r="T4560" s="36"/>
    </row>
    <row r="4561" spans="3:20" s="35" customFormat="1" x14ac:dyDescent="0.3">
      <c r="C4561" s="36"/>
      <c r="E4561" s="37"/>
      <c r="F4561" s="39"/>
      <c r="G4561" s="38">
        <f t="shared" si="213"/>
        <v>0</v>
      </c>
      <c r="H4561" s="36"/>
      <c r="K4561" s="37"/>
      <c r="L4561" s="39"/>
      <c r="M4561" s="38">
        <f t="shared" si="214"/>
        <v>0</v>
      </c>
      <c r="N4561" s="36"/>
      <c r="R4561" s="39"/>
      <c r="S4561" s="38">
        <f t="shared" si="215"/>
        <v>0</v>
      </c>
      <c r="T4561" s="36"/>
    </row>
    <row r="4562" spans="3:20" s="35" customFormat="1" x14ac:dyDescent="0.3">
      <c r="C4562" s="36"/>
      <c r="E4562" s="37"/>
      <c r="F4562" s="39"/>
      <c r="G4562" s="38">
        <f t="shared" si="213"/>
        <v>0</v>
      </c>
      <c r="H4562" s="36"/>
      <c r="K4562" s="37"/>
      <c r="L4562" s="39"/>
      <c r="M4562" s="38">
        <f t="shared" si="214"/>
        <v>0</v>
      </c>
      <c r="N4562" s="36"/>
      <c r="R4562" s="39"/>
      <c r="S4562" s="38">
        <f t="shared" si="215"/>
        <v>0</v>
      </c>
      <c r="T4562" s="36"/>
    </row>
    <row r="4563" spans="3:20" s="35" customFormat="1" x14ac:dyDescent="0.3">
      <c r="C4563" s="36"/>
      <c r="E4563" s="37"/>
      <c r="F4563" s="39"/>
      <c r="G4563" s="38">
        <f t="shared" si="213"/>
        <v>0</v>
      </c>
      <c r="H4563" s="36"/>
      <c r="K4563" s="37"/>
      <c r="L4563" s="39"/>
      <c r="M4563" s="38">
        <f t="shared" si="214"/>
        <v>0</v>
      </c>
      <c r="N4563" s="36"/>
      <c r="R4563" s="39"/>
      <c r="S4563" s="38">
        <f t="shared" si="215"/>
        <v>0</v>
      </c>
      <c r="T4563" s="36"/>
    </row>
    <row r="4564" spans="3:20" s="35" customFormat="1" x14ac:dyDescent="0.3">
      <c r="C4564" s="36"/>
      <c r="E4564" s="37"/>
      <c r="F4564" s="39"/>
      <c r="G4564" s="38">
        <f t="shared" si="213"/>
        <v>0</v>
      </c>
      <c r="H4564" s="36"/>
      <c r="K4564" s="37"/>
      <c r="L4564" s="39"/>
      <c r="M4564" s="38">
        <f t="shared" si="214"/>
        <v>0</v>
      </c>
      <c r="N4564" s="36"/>
      <c r="R4564" s="39"/>
      <c r="S4564" s="38">
        <f t="shared" si="215"/>
        <v>0</v>
      </c>
      <c r="T4564" s="36"/>
    </row>
    <row r="4565" spans="3:20" s="35" customFormat="1" x14ac:dyDescent="0.3">
      <c r="C4565" s="36"/>
      <c r="E4565" s="37"/>
      <c r="F4565" s="39"/>
      <c r="G4565" s="38">
        <f t="shared" si="213"/>
        <v>0</v>
      </c>
      <c r="H4565" s="36"/>
      <c r="K4565" s="37"/>
      <c r="L4565" s="39"/>
      <c r="M4565" s="38">
        <f t="shared" si="214"/>
        <v>0</v>
      </c>
      <c r="N4565" s="36"/>
      <c r="R4565" s="39"/>
      <c r="S4565" s="38">
        <f t="shared" si="215"/>
        <v>0</v>
      </c>
      <c r="T4565" s="36"/>
    </row>
    <row r="4566" spans="3:20" s="35" customFormat="1" x14ac:dyDescent="0.3">
      <c r="C4566" s="36"/>
      <c r="E4566" s="37"/>
      <c r="F4566" s="39"/>
      <c r="G4566" s="38">
        <f t="shared" si="213"/>
        <v>0</v>
      </c>
      <c r="H4566" s="36"/>
      <c r="K4566" s="37"/>
      <c r="L4566" s="39"/>
      <c r="M4566" s="38">
        <f t="shared" si="214"/>
        <v>0</v>
      </c>
      <c r="N4566" s="36"/>
      <c r="R4566" s="39"/>
      <c r="S4566" s="38">
        <f t="shared" si="215"/>
        <v>0</v>
      </c>
      <c r="T4566" s="36"/>
    </row>
    <row r="4567" spans="3:20" s="35" customFormat="1" x14ac:dyDescent="0.3">
      <c r="C4567" s="36"/>
      <c r="E4567" s="37"/>
      <c r="F4567" s="39"/>
      <c r="G4567" s="38">
        <f t="shared" si="213"/>
        <v>0</v>
      </c>
      <c r="H4567" s="36"/>
      <c r="K4567" s="37"/>
      <c r="L4567" s="39"/>
      <c r="M4567" s="38">
        <f t="shared" si="214"/>
        <v>0</v>
      </c>
      <c r="N4567" s="36"/>
      <c r="R4567" s="39"/>
      <c r="S4567" s="38">
        <f t="shared" si="215"/>
        <v>0</v>
      </c>
      <c r="T4567" s="36"/>
    </row>
    <row r="4568" spans="3:20" s="35" customFormat="1" x14ac:dyDescent="0.3">
      <c r="C4568" s="36"/>
      <c r="E4568" s="37"/>
      <c r="F4568" s="39"/>
      <c r="G4568" s="38">
        <f t="shared" si="213"/>
        <v>0</v>
      </c>
      <c r="H4568" s="36"/>
      <c r="K4568" s="37"/>
      <c r="L4568" s="39"/>
      <c r="M4568" s="38">
        <f t="shared" si="214"/>
        <v>0</v>
      </c>
      <c r="N4568" s="36"/>
      <c r="R4568" s="39"/>
      <c r="S4568" s="38">
        <f t="shared" si="215"/>
        <v>0</v>
      </c>
      <c r="T4568" s="36"/>
    </row>
    <row r="4569" spans="3:20" s="35" customFormat="1" x14ac:dyDescent="0.3">
      <c r="C4569" s="36"/>
      <c r="E4569" s="37"/>
      <c r="F4569" s="39"/>
      <c r="G4569" s="38">
        <f t="shared" si="213"/>
        <v>0</v>
      </c>
      <c r="H4569" s="36"/>
      <c r="K4569" s="37"/>
      <c r="L4569" s="39"/>
      <c r="M4569" s="38">
        <f t="shared" si="214"/>
        <v>0</v>
      </c>
      <c r="N4569" s="36"/>
      <c r="R4569" s="39"/>
      <c r="S4569" s="38">
        <f t="shared" si="215"/>
        <v>0</v>
      </c>
      <c r="T4569" s="36"/>
    </row>
    <row r="4570" spans="3:20" s="35" customFormat="1" x14ac:dyDescent="0.3">
      <c r="C4570" s="36"/>
      <c r="E4570" s="37"/>
      <c r="F4570" s="39"/>
      <c r="G4570" s="38">
        <f t="shared" si="213"/>
        <v>0</v>
      </c>
      <c r="H4570" s="36"/>
      <c r="K4570" s="37"/>
      <c r="L4570" s="39"/>
      <c r="M4570" s="38">
        <f t="shared" si="214"/>
        <v>0</v>
      </c>
      <c r="N4570" s="36"/>
      <c r="R4570" s="39"/>
      <c r="S4570" s="38">
        <f t="shared" si="215"/>
        <v>0</v>
      </c>
      <c r="T4570" s="36"/>
    </row>
    <row r="4571" spans="3:20" s="35" customFormat="1" x14ac:dyDescent="0.3">
      <c r="C4571" s="36"/>
      <c r="E4571" s="37"/>
      <c r="F4571" s="39"/>
      <c r="G4571" s="38">
        <f t="shared" si="213"/>
        <v>0</v>
      </c>
      <c r="H4571" s="36"/>
      <c r="K4571" s="37"/>
      <c r="L4571" s="39"/>
      <c r="M4571" s="38">
        <f t="shared" si="214"/>
        <v>0</v>
      </c>
      <c r="N4571" s="36"/>
      <c r="R4571" s="39"/>
      <c r="S4571" s="38">
        <f t="shared" si="215"/>
        <v>0</v>
      </c>
      <c r="T4571" s="36"/>
    </row>
    <row r="4572" spans="3:20" s="35" customFormat="1" x14ac:dyDescent="0.3">
      <c r="C4572" s="36"/>
      <c r="E4572" s="37"/>
      <c r="F4572" s="39"/>
      <c r="G4572" s="38">
        <f t="shared" si="213"/>
        <v>0</v>
      </c>
      <c r="H4572" s="36"/>
      <c r="K4572" s="37"/>
      <c r="L4572" s="39"/>
      <c r="M4572" s="38">
        <f t="shared" si="214"/>
        <v>0</v>
      </c>
      <c r="N4572" s="36"/>
      <c r="R4572" s="39"/>
      <c r="S4572" s="38">
        <f t="shared" si="215"/>
        <v>0</v>
      </c>
      <c r="T4572" s="36"/>
    </row>
    <row r="4573" spans="3:20" s="35" customFormat="1" x14ac:dyDescent="0.3">
      <c r="C4573" s="36"/>
      <c r="E4573" s="37"/>
      <c r="F4573" s="39"/>
      <c r="G4573" s="38">
        <f t="shared" si="213"/>
        <v>0</v>
      </c>
      <c r="H4573" s="36"/>
      <c r="K4573" s="37"/>
      <c r="L4573" s="39"/>
      <c r="M4573" s="38">
        <f t="shared" si="214"/>
        <v>0</v>
      </c>
      <c r="N4573" s="36"/>
      <c r="R4573" s="39"/>
      <c r="S4573" s="38">
        <f t="shared" si="215"/>
        <v>0</v>
      </c>
      <c r="T4573" s="36"/>
    </row>
    <row r="4574" spans="3:20" s="35" customFormat="1" x14ac:dyDescent="0.3">
      <c r="C4574" s="36"/>
      <c r="E4574" s="37"/>
      <c r="F4574" s="39"/>
      <c r="G4574" s="38">
        <f t="shared" si="213"/>
        <v>0</v>
      </c>
      <c r="H4574" s="36"/>
      <c r="K4574" s="37"/>
      <c r="L4574" s="39"/>
      <c r="M4574" s="38">
        <f t="shared" si="214"/>
        <v>0</v>
      </c>
      <c r="N4574" s="36"/>
      <c r="R4574" s="39"/>
      <c r="S4574" s="38">
        <f t="shared" si="215"/>
        <v>0</v>
      </c>
      <c r="T4574" s="36"/>
    </row>
    <row r="4575" spans="3:20" s="35" customFormat="1" x14ac:dyDescent="0.3">
      <c r="C4575" s="36"/>
      <c r="E4575" s="37"/>
      <c r="F4575" s="39"/>
      <c r="G4575" s="38">
        <f t="shared" si="213"/>
        <v>0</v>
      </c>
      <c r="H4575" s="36"/>
      <c r="K4575" s="37"/>
      <c r="L4575" s="39"/>
      <c r="M4575" s="38">
        <f t="shared" si="214"/>
        <v>0</v>
      </c>
      <c r="N4575" s="36"/>
      <c r="R4575" s="39"/>
      <c r="S4575" s="38">
        <f t="shared" si="215"/>
        <v>0</v>
      </c>
      <c r="T4575" s="36"/>
    </row>
    <row r="4576" spans="3:20" s="35" customFormat="1" x14ac:dyDescent="0.3">
      <c r="C4576" s="36"/>
      <c r="E4576" s="37"/>
      <c r="F4576" s="39"/>
      <c r="G4576" s="38">
        <f t="shared" si="213"/>
        <v>0</v>
      </c>
      <c r="H4576" s="36"/>
      <c r="K4576" s="37"/>
      <c r="L4576" s="39"/>
      <c r="M4576" s="38">
        <f t="shared" si="214"/>
        <v>0</v>
      </c>
      <c r="N4576" s="36"/>
      <c r="R4576" s="39"/>
      <c r="S4576" s="38">
        <f t="shared" si="215"/>
        <v>0</v>
      </c>
      <c r="T4576" s="36"/>
    </row>
    <row r="4577" spans="3:20" s="35" customFormat="1" x14ac:dyDescent="0.3">
      <c r="C4577" s="36"/>
      <c r="E4577" s="37"/>
      <c r="F4577" s="39"/>
      <c r="G4577" s="38">
        <f t="shared" si="213"/>
        <v>0</v>
      </c>
      <c r="H4577" s="36"/>
      <c r="K4577" s="37"/>
      <c r="L4577" s="39"/>
      <c r="M4577" s="38">
        <f t="shared" si="214"/>
        <v>0</v>
      </c>
      <c r="N4577" s="36"/>
      <c r="R4577" s="39"/>
      <c r="S4577" s="38">
        <f t="shared" si="215"/>
        <v>0</v>
      </c>
      <c r="T4577" s="36"/>
    </row>
    <row r="4578" spans="3:20" s="35" customFormat="1" x14ac:dyDescent="0.3">
      <c r="C4578" s="36"/>
      <c r="E4578" s="37"/>
      <c r="F4578" s="39"/>
      <c r="G4578" s="38">
        <f t="shared" si="213"/>
        <v>0</v>
      </c>
      <c r="H4578" s="36"/>
      <c r="K4578" s="37"/>
      <c r="L4578" s="39"/>
      <c r="M4578" s="38">
        <f t="shared" si="214"/>
        <v>0</v>
      </c>
      <c r="N4578" s="36"/>
      <c r="R4578" s="39"/>
      <c r="S4578" s="38">
        <f t="shared" si="215"/>
        <v>0</v>
      </c>
      <c r="T4578" s="36"/>
    </row>
    <row r="4579" spans="3:20" s="35" customFormat="1" x14ac:dyDescent="0.3">
      <c r="C4579" s="36"/>
      <c r="E4579" s="37"/>
      <c r="F4579" s="39"/>
      <c r="G4579" s="38">
        <f t="shared" si="213"/>
        <v>0</v>
      </c>
      <c r="H4579" s="36"/>
      <c r="K4579" s="37"/>
      <c r="L4579" s="39"/>
      <c r="M4579" s="38">
        <f t="shared" si="214"/>
        <v>0</v>
      </c>
      <c r="N4579" s="36"/>
      <c r="R4579" s="39"/>
      <c r="S4579" s="38">
        <f t="shared" si="215"/>
        <v>0</v>
      </c>
      <c r="T4579" s="36"/>
    </row>
    <row r="4580" spans="3:20" s="35" customFormat="1" x14ac:dyDescent="0.3">
      <c r="C4580" s="36"/>
      <c r="E4580" s="37"/>
      <c r="F4580" s="39"/>
      <c r="G4580" s="38">
        <f t="shared" si="213"/>
        <v>0</v>
      </c>
      <c r="H4580" s="36"/>
      <c r="K4580" s="37"/>
      <c r="L4580" s="39"/>
      <c r="M4580" s="38">
        <f t="shared" si="214"/>
        <v>0</v>
      </c>
      <c r="N4580" s="36"/>
      <c r="R4580" s="39"/>
      <c r="S4580" s="38">
        <f t="shared" si="215"/>
        <v>0</v>
      </c>
      <c r="T4580" s="36"/>
    </row>
    <row r="4581" spans="3:20" s="35" customFormat="1" x14ac:dyDescent="0.3">
      <c r="C4581" s="36"/>
      <c r="E4581" s="37"/>
      <c r="F4581" s="39"/>
      <c r="G4581" s="38">
        <f t="shared" si="213"/>
        <v>0</v>
      </c>
      <c r="H4581" s="36"/>
      <c r="K4581" s="37"/>
      <c r="L4581" s="39"/>
      <c r="M4581" s="38">
        <f t="shared" si="214"/>
        <v>0</v>
      </c>
      <c r="N4581" s="36"/>
      <c r="R4581" s="39"/>
      <c r="S4581" s="38">
        <f t="shared" si="215"/>
        <v>0</v>
      </c>
      <c r="T4581" s="36"/>
    </row>
    <row r="4582" spans="3:20" s="35" customFormat="1" x14ac:dyDescent="0.3">
      <c r="C4582" s="36"/>
      <c r="E4582" s="37"/>
      <c r="F4582" s="39"/>
      <c r="G4582" s="38">
        <f t="shared" si="213"/>
        <v>0</v>
      </c>
      <c r="H4582" s="36"/>
      <c r="K4582" s="37"/>
      <c r="L4582" s="39"/>
      <c r="M4582" s="38">
        <f t="shared" si="214"/>
        <v>0</v>
      </c>
      <c r="N4582" s="36"/>
      <c r="R4582" s="39"/>
      <c r="S4582" s="38">
        <f t="shared" si="215"/>
        <v>0</v>
      </c>
      <c r="T4582" s="36"/>
    </row>
    <row r="4583" spans="3:20" s="35" customFormat="1" x14ac:dyDescent="0.3">
      <c r="C4583" s="36"/>
      <c r="E4583" s="37"/>
      <c r="F4583" s="39"/>
      <c r="G4583" s="38">
        <f t="shared" si="213"/>
        <v>0</v>
      </c>
      <c r="H4583" s="36"/>
      <c r="K4583" s="37"/>
      <c r="L4583" s="39"/>
      <c r="M4583" s="38">
        <f t="shared" si="214"/>
        <v>0</v>
      </c>
      <c r="N4583" s="36"/>
      <c r="R4583" s="39"/>
      <c r="S4583" s="38">
        <f t="shared" si="215"/>
        <v>0</v>
      </c>
      <c r="T4583" s="36"/>
    </row>
    <row r="4584" spans="3:20" s="35" customFormat="1" x14ac:dyDescent="0.3">
      <c r="C4584" s="36"/>
      <c r="E4584" s="37"/>
      <c r="F4584" s="39"/>
      <c r="G4584" s="38">
        <f t="shared" si="213"/>
        <v>0</v>
      </c>
      <c r="H4584" s="36"/>
      <c r="K4584" s="37"/>
      <c r="L4584" s="39"/>
      <c r="M4584" s="38">
        <f t="shared" si="214"/>
        <v>0</v>
      </c>
      <c r="N4584" s="36"/>
      <c r="R4584" s="39"/>
      <c r="S4584" s="38">
        <f t="shared" si="215"/>
        <v>0</v>
      </c>
      <c r="T4584" s="36"/>
    </row>
    <row r="4585" spans="3:20" s="35" customFormat="1" x14ac:dyDescent="0.3">
      <c r="C4585" s="36"/>
      <c r="E4585" s="37"/>
      <c r="F4585" s="39"/>
      <c r="G4585" s="38">
        <f t="shared" si="213"/>
        <v>0</v>
      </c>
      <c r="H4585" s="36"/>
      <c r="K4585" s="37"/>
      <c r="L4585" s="39"/>
      <c r="M4585" s="38">
        <f t="shared" si="214"/>
        <v>0</v>
      </c>
      <c r="N4585" s="36"/>
      <c r="R4585" s="39"/>
      <c r="S4585" s="38">
        <f t="shared" si="215"/>
        <v>0</v>
      </c>
      <c r="T4585" s="36"/>
    </row>
    <row r="4586" spans="3:20" s="35" customFormat="1" x14ac:dyDescent="0.3">
      <c r="C4586" s="36"/>
      <c r="E4586" s="37"/>
      <c r="F4586" s="39"/>
      <c r="G4586" s="38">
        <f t="shared" si="213"/>
        <v>0</v>
      </c>
      <c r="H4586" s="36"/>
      <c r="K4586" s="37"/>
      <c r="L4586" s="39"/>
      <c r="M4586" s="38">
        <f t="shared" si="214"/>
        <v>0</v>
      </c>
      <c r="N4586" s="36"/>
      <c r="R4586" s="39"/>
      <c r="S4586" s="38">
        <f t="shared" si="215"/>
        <v>0</v>
      </c>
      <c r="T4586" s="36"/>
    </row>
    <row r="4587" spans="3:20" s="35" customFormat="1" x14ac:dyDescent="0.3">
      <c r="C4587" s="36"/>
      <c r="E4587" s="37"/>
      <c r="F4587" s="39"/>
      <c r="G4587" s="38">
        <f t="shared" si="213"/>
        <v>0</v>
      </c>
      <c r="H4587" s="36"/>
      <c r="K4587" s="37"/>
      <c r="L4587" s="39"/>
      <c r="M4587" s="38">
        <f t="shared" si="214"/>
        <v>0</v>
      </c>
      <c r="N4587" s="36"/>
      <c r="R4587" s="39"/>
      <c r="S4587" s="38">
        <f t="shared" si="215"/>
        <v>0</v>
      </c>
      <c r="T4587" s="36"/>
    </row>
    <row r="4588" spans="3:20" s="35" customFormat="1" x14ac:dyDescent="0.3">
      <c r="C4588" s="36"/>
      <c r="E4588" s="37"/>
      <c r="F4588" s="39"/>
      <c r="G4588" s="38">
        <f t="shared" si="213"/>
        <v>0</v>
      </c>
      <c r="H4588" s="36"/>
      <c r="K4588" s="37"/>
      <c r="L4588" s="39"/>
      <c r="M4588" s="38">
        <f t="shared" si="214"/>
        <v>0</v>
      </c>
      <c r="N4588" s="36"/>
      <c r="R4588" s="39"/>
      <c r="S4588" s="38">
        <f t="shared" si="215"/>
        <v>0</v>
      </c>
      <c r="T4588" s="36"/>
    </row>
    <row r="4589" spans="3:20" s="35" customFormat="1" x14ac:dyDescent="0.3">
      <c r="C4589" s="36"/>
      <c r="E4589" s="37"/>
      <c r="F4589" s="39"/>
      <c r="G4589" s="38">
        <f t="shared" si="213"/>
        <v>0</v>
      </c>
      <c r="H4589" s="36"/>
      <c r="K4589" s="37"/>
      <c r="L4589" s="39"/>
      <c r="M4589" s="38">
        <f t="shared" si="214"/>
        <v>0</v>
      </c>
      <c r="N4589" s="36"/>
      <c r="R4589" s="39"/>
      <c r="S4589" s="38">
        <f t="shared" si="215"/>
        <v>0</v>
      </c>
      <c r="T4589" s="36"/>
    </row>
    <row r="4590" spans="3:20" s="35" customFormat="1" x14ac:dyDescent="0.3">
      <c r="C4590" s="36"/>
      <c r="E4590" s="37"/>
      <c r="F4590" s="39"/>
      <c r="G4590" s="38">
        <f t="shared" si="213"/>
        <v>0</v>
      </c>
      <c r="H4590" s="36"/>
      <c r="K4590" s="37"/>
      <c r="L4590" s="39"/>
      <c r="M4590" s="38">
        <f t="shared" si="214"/>
        <v>0</v>
      </c>
      <c r="N4590" s="36"/>
      <c r="R4590" s="39"/>
      <c r="S4590" s="38">
        <f t="shared" si="215"/>
        <v>0</v>
      </c>
      <c r="T4590" s="36"/>
    </row>
    <row r="4591" spans="3:20" s="35" customFormat="1" x14ac:dyDescent="0.3">
      <c r="C4591" s="36"/>
      <c r="E4591" s="37"/>
      <c r="F4591" s="39"/>
      <c r="G4591" s="38">
        <f t="shared" si="213"/>
        <v>0</v>
      </c>
      <c r="H4591" s="36"/>
      <c r="K4591" s="37"/>
      <c r="L4591" s="39"/>
      <c r="M4591" s="38">
        <f t="shared" si="214"/>
        <v>0</v>
      </c>
      <c r="N4591" s="36"/>
      <c r="R4591" s="39"/>
      <c r="S4591" s="38">
        <f t="shared" si="215"/>
        <v>0</v>
      </c>
      <c r="T4591" s="36"/>
    </row>
    <row r="4592" spans="3:20" s="35" customFormat="1" x14ac:dyDescent="0.3">
      <c r="C4592" s="36"/>
      <c r="E4592" s="37"/>
      <c r="F4592" s="39"/>
      <c r="G4592" s="38">
        <f t="shared" si="213"/>
        <v>0</v>
      </c>
      <c r="H4592" s="36"/>
      <c r="K4592" s="37"/>
      <c r="L4592" s="39"/>
      <c r="M4592" s="38">
        <f t="shared" si="214"/>
        <v>0</v>
      </c>
      <c r="N4592" s="36"/>
      <c r="R4592" s="39"/>
      <c r="S4592" s="38">
        <f t="shared" si="215"/>
        <v>0</v>
      </c>
      <c r="T4592" s="36"/>
    </row>
    <row r="4593" spans="3:20" s="35" customFormat="1" x14ac:dyDescent="0.3">
      <c r="C4593" s="36"/>
      <c r="E4593" s="37"/>
      <c r="F4593" s="39"/>
      <c r="G4593" s="38">
        <f t="shared" si="213"/>
        <v>0</v>
      </c>
      <c r="H4593" s="36"/>
      <c r="K4593" s="37"/>
      <c r="L4593" s="39"/>
      <c r="M4593" s="38">
        <f t="shared" si="214"/>
        <v>0</v>
      </c>
      <c r="N4593" s="36"/>
      <c r="R4593" s="39"/>
      <c r="S4593" s="38">
        <f t="shared" si="215"/>
        <v>0</v>
      </c>
      <c r="T4593" s="36"/>
    </row>
    <row r="4594" spans="3:20" s="35" customFormat="1" x14ac:dyDescent="0.3">
      <c r="C4594" s="36"/>
      <c r="E4594" s="37"/>
      <c r="F4594" s="39"/>
      <c r="G4594" s="38">
        <f t="shared" si="213"/>
        <v>0</v>
      </c>
      <c r="H4594" s="36"/>
      <c r="K4594" s="37"/>
      <c r="L4594" s="39"/>
      <c r="M4594" s="38">
        <f t="shared" si="214"/>
        <v>0</v>
      </c>
      <c r="N4594" s="36"/>
      <c r="R4594" s="39"/>
      <c r="S4594" s="38">
        <f t="shared" si="215"/>
        <v>0</v>
      </c>
      <c r="T4594" s="36"/>
    </row>
    <row r="4595" spans="3:20" s="35" customFormat="1" x14ac:dyDescent="0.3">
      <c r="C4595" s="36"/>
      <c r="E4595" s="37"/>
      <c r="F4595" s="39"/>
      <c r="G4595" s="38">
        <f t="shared" si="213"/>
        <v>0</v>
      </c>
      <c r="H4595" s="36"/>
      <c r="K4595" s="37"/>
      <c r="L4595" s="39"/>
      <c r="M4595" s="38">
        <f t="shared" si="214"/>
        <v>0</v>
      </c>
      <c r="N4595" s="36"/>
      <c r="R4595" s="39"/>
      <c r="S4595" s="38">
        <f t="shared" si="215"/>
        <v>0</v>
      </c>
      <c r="T4595" s="36"/>
    </row>
    <row r="4596" spans="3:20" s="35" customFormat="1" x14ac:dyDescent="0.3">
      <c r="C4596" s="36"/>
      <c r="E4596" s="37"/>
      <c r="F4596" s="39"/>
      <c r="G4596" s="38">
        <f t="shared" si="213"/>
        <v>0</v>
      </c>
      <c r="H4596" s="36"/>
      <c r="K4596" s="37"/>
      <c r="L4596" s="39"/>
      <c r="M4596" s="38">
        <f t="shared" si="214"/>
        <v>0</v>
      </c>
      <c r="N4596" s="36"/>
      <c r="R4596" s="39"/>
      <c r="S4596" s="38">
        <f t="shared" si="215"/>
        <v>0</v>
      </c>
      <c r="T4596" s="36"/>
    </row>
    <row r="4597" spans="3:20" s="35" customFormat="1" x14ac:dyDescent="0.3">
      <c r="C4597" s="36"/>
      <c r="E4597" s="37"/>
      <c r="F4597" s="39"/>
      <c r="G4597" s="38">
        <f t="shared" si="213"/>
        <v>0</v>
      </c>
      <c r="H4597" s="36"/>
      <c r="K4597" s="37"/>
      <c r="L4597" s="39"/>
      <c r="M4597" s="38">
        <f t="shared" si="214"/>
        <v>0</v>
      </c>
      <c r="N4597" s="36"/>
      <c r="R4597" s="39"/>
      <c r="S4597" s="38">
        <f t="shared" si="215"/>
        <v>0</v>
      </c>
      <c r="T4597" s="36"/>
    </row>
    <row r="4598" spans="3:20" s="35" customFormat="1" x14ac:dyDescent="0.3">
      <c r="C4598" s="36"/>
      <c r="E4598" s="37"/>
      <c r="F4598" s="39"/>
      <c r="G4598" s="38">
        <f t="shared" si="213"/>
        <v>0</v>
      </c>
      <c r="H4598" s="36"/>
      <c r="K4598" s="37"/>
      <c r="L4598" s="39"/>
      <c r="M4598" s="38">
        <f t="shared" si="214"/>
        <v>0</v>
      </c>
      <c r="N4598" s="36"/>
      <c r="R4598" s="39"/>
      <c r="S4598" s="38">
        <f t="shared" si="215"/>
        <v>0</v>
      </c>
      <c r="T4598" s="36"/>
    </row>
    <row r="4599" spans="3:20" s="35" customFormat="1" x14ac:dyDescent="0.3">
      <c r="C4599" s="36"/>
      <c r="E4599" s="37"/>
      <c r="F4599" s="39"/>
      <c r="G4599" s="38">
        <f t="shared" si="213"/>
        <v>0</v>
      </c>
      <c r="H4599" s="36"/>
      <c r="K4599" s="37"/>
      <c r="L4599" s="39"/>
      <c r="M4599" s="38">
        <f t="shared" si="214"/>
        <v>0</v>
      </c>
      <c r="N4599" s="36"/>
      <c r="R4599" s="39"/>
      <c r="S4599" s="38">
        <f t="shared" si="215"/>
        <v>0</v>
      </c>
      <c r="T4599" s="36"/>
    </row>
    <row r="4600" spans="3:20" s="35" customFormat="1" x14ac:dyDescent="0.3">
      <c r="C4600" s="36"/>
      <c r="E4600" s="37"/>
      <c r="F4600" s="39"/>
      <c r="G4600" s="38">
        <f t="shared" si="213"/>
        <v>0</v>
      </c>
      <c r="H4600" s="36"/>
      <c r="K4600" s="37"/>
      <c r="L4600" s="39"/>
      <c r="M4600" s="38">
        <f t="shared" si="214"/>
        <v>0</v>
      </c>
      <c r="N4600" s="36"/>
      <c r="R4600" s="39"/>
      <c r="S4600" s="38">
        <f t="shared" si="215"/>
        <v>0</v>
      </c>
      <c r="T4600" s="36"/>
    </row>
    <row r="4601" spans="3:20" s="35" customFormat="1" x14ac:dyDescent="0.3">
      <c r="C4601" s="36"/>
      <c r="E4601" s="37"/>
      <c r="F4601" s="39"/>
      <c r="G4601" s="38">
        <f t="shared" si="213"/>
        <v>0</v>
      </c>
      <c r="H4601" s="36"/>
      <c r="K4601" s="37"/>
      <c r="L4601" s="39"/>
      <c r="M4601" s="38">
        <f t="shared" si="214"/>
        <v>0</v>
      </c>
      <c r="N4601" s="36"/>
      <c r="R4601" s="39"/>
      <c r="S4601" s="38">
        <f t="shared" si="215"/>
        <v>0</v>
      </c>
      <c r="T4601" s="36"/>
    </row>
    <row r="4602" spans="3:20" s="35" customFormat="1" x14ac:dyDescent="0.3">
      <c r="C4602" s="36"/>
      <c r="E4602" s="37"/>
      <c r="F4602" s="39"/>
      <c r="G4602" s="38">
        <f t="shared" si="213"/>
        <v>0</v>
      </c>
      <c r="H4602" s="36"/>
      <c r="K4602" s="37"/>
      <c r="L4602" s="39"/>
      <c r="M4602" s="38">
        <f t="shared" si="214"/>
        <v>0</v>
      </c>
      <c r="N4602" s="36"/>
      <c r="R4602" s="39"/>
      <c r="S4602" s="38">
        <f t="shared" si="215"/>
        <v>0</v>
      </c>
      <c r="T4602" s="36"/>
    </row>
    <row r="4603" spans="3:20" s="35" customFormat="1" x14ac:dyDescent="0.3">
      <c r="C4603" s="36"/>
      <c r="E4603" s="37"/>
      <c r="F4603" s="39"/>
      <c r="G4603" s="38">
        <f t="shared" si="213"/>
        <v>0</v>
      </c>
      <c r="H4603" s="36"/>
      <c r="K4603" s="37"/>
      <c r="L4603" s="39"/>
      <c r="M4603" s="38">
        <f t="shared" si="214"/>
        <v>0</v>
      </c>
      <c r="N4603" s="36"/>
      <c r="R4603" s="39"/>
      <c r="S4603" s="38">
        <f t="shared" si="215"/>
        <v>0</v>
      </c>
      <c r="T4603" s="36"/>
    </row>
    <row r="4604" spans="3:20" s="35" customFormat="1" x14ac:dyDescent="0.3">
      <c r="C4604" s="36"/>
      <c r="E4604" s="37"/>
      <c r="F4604" s="39"/>
      <c r="G4604" s="38">
        <f t="shared" si="213"/>
        <v>0</v>
      </c>
      <c r="H4604" s="36"/>
      <c r="K4604" s="37"/>
      <c r="L4604" s="39"/>
      <c r="M4604" s="38">
        <f t="shared" si="214"/>
        <v>0</v>
      </c>
      <c r="N4604" s="36"/>
      <c r="R4604" s="39"/>
      <c r="S4604" s="38">
        <f t="shared" si="215"/>
        <v>0</v>
      </c>
      <c r="T4604" s="36"/>
    </row>
    <row r="4605" spans="3:20" s="35" customFormat="1" x14ac:dyDescent="0.3">
      <c r="C4605" s="36"/>
      <c r="E4605" s="37"/>
      <c r="F4605" s="39"/>
      <c r="G4605" s="38">
        <f t="shared" si="213"/>
        <v>0</v>
      </c>
      <c r="H4605" s="36"/>
      <c r="K4605" s="37"/>
      <c r="L4605" s="39"/>
      <c r="M4605" s="38">
        <f t="shared" si="214"/>
        <v>0</v>
      </c>
      <c r="N4605" s="36"/>
      <c r="R4605" s="39"/>
      <c r="S4605" s="38">
        <f t="shared" si="215"/>
        <v>0</v>
      </c>
      <c r="T4605" s="36"/>
    </row>
    <row r="4606" spans="3:20" s="35" customFormat="1" x14ac:dyDescent="0.3">
      <c r="C4606" s="36"/>
      <c r="E4606" s="37"/>
      <c r="F4606" s="39"/>
      <c r="G4606" s="38">
        <f t="shared" si="213"/>
        <v>0</v>
      </c>
      <c r="H4606" s="36"/>
      <c r="K4606" s="37"/>
      <c r="L4606" s="39"/>
      <c r="M4606" s="38">
        <f t="shared" si="214"/>
        <v>0</v>
      </c>
      <c r="N4606" s="36"/>
      <c r="R4606" s="39"/>
      <c r="S4606" s="38">
        <f t="shared" si="215"/>
        <v>0</v>
      </c>
      <c r="T4606" s="36"/>
    </row>
    <row r="4607" spans="3:20" s="35" customFormat="1" x14ac:dyDescent="0.3">
      <c r="C4607" s="36"/>
      <c r="E4607" s="37"/>
      <c r="F4607" s="39"/>
      <c r="G4607" s="38">
        <f t="shared" si="213"/>
        <v>0</v>
      </c>
      <c r="H4607" s="36"/>
      <c r="K4607" s="37"/>
      <c r="L4607" s="39"/>
      <c r="M4607" s="38">
        <f t="shared" si="214"/>
        <v>0</v>
      </c>
      <c r="N4607" s="36"/>
      <c r="R4607" s="39"/>
      <c r="S4607" s="38">
        <f t="shared" si="215"/>
        <v>0</v>
      </c>
      <c r="T4607" s="36"/>
    </row>
    <row r="4608" spans="3:20" s="35" customFormat="1" x14ac:dyDescent="0.3">
      <c r="C4608" s="36"/>
      <c r="E4608" s="37"/>
      <c r="F4608" s="39"/>
      <c r="G4608" s="38">
        <f t="shared" si="213"/>
        <v>0</v>
      </c>
      <c r="H4608" s="36"/>
      <c r="K4608" s="37"/>
      <c r="L4608" s="39"/>
      <c r="M4608" s="38">
        <f t="shared" si="214"/>
        <v>0</v>
      </c>
      <c r="N4608" s="36"/>
      <c r="R4608" s="39"/>
      <c r="S4608" s="38">
        <f t="shared" si="215"/>
        <v>0</v>
      </c>
      <c r="T4608" s="36"/>
    </row>
    <row r="4609" spans="3:20" s="35" customFormat="1" x14ac:dyDescent="0.3">
      <c r="C4609" s="36"/>
      <c r="E4609" s="37"/>
      <c r="F4609" s="39"/>
      <c r="G4609" s="38">
        <f t="shared" si="213"/>
        <v>0</v>
      </c>
      <c r="H4609" s="36"/>
      <c r="K4609" s="37"/>
      <c r="L4609" s="39"/>
      <c r="M4609" s="38">
        <f t="shared" si="214"/>
        <v>0</v>
      </c>
      <c r="N4609" s="36"/>
      <c r="R4609" s="39"/>
      <c r="S4609" s="38">
        <f t="shared" si="215"/>
        <v>0</v>
      </c>
      <c r="T4609" s="36"/>
    </row>
    <row r="4610" spans="3:20" s="35" customFormat="1" x14ac:dyDescent="0.3">
      <c r="C4610" s="36"/>
      <c r="E4610" s="37"/>
      <c r="F4610" s="39"/>
      <c r="G4610" s="38">
        <f t="shared" si="213"/>
        <v>0</v>
      </c>
      <c r="H4610" s="36"/>
      <c r="K4610" s="37"/>
      <c r="L4610" s="39"/>
      <c r="M4610" s="38">
        <f t="shared" si="214"/>
        <v>0</v>
      </c>
      <c r="N4610" s="36"/>
      <c r="R4610" s="39"/>
      <c r="S4610" s="38">
        <f t="shared" si="215"/>
        <v>0</v>
      </c>
      <c r="T4610" s="36"/>
    </row>
    <row r="4611" spans="3:20" s="35" customFormat="1" x14ac:dyDescent="0.3">
      <c r="C4611" s="36"/>
      <c r="E4611" s="37"/>
      <c r="F4611" s="39"/>
      <c r="G4611" s="38">
        <f t="shared" si="213"/>
        <v>0</v>
      </c>
      <c r="H4611" s="36"/>
      <c r="K4611" s="37"/>
      <c r="L4611" s="39"/>
      <c r="M4611" s="38">
        <f t="shared" si="214"/>
        <v>0</v>
      </c>
      <c r="N4611" s="36"/>
      <c r="R4611" s="39"/>
      <c r="S4611" s="38">
        <f t="shared" si="215"/>
        <v>0</v>
      </c>
      <c r="T4611" s="36"/>
    </row>
    <row r="4612" spans="3:20" s="35" customFormat="1" x14ac:dyDescent="0.3">
      <c r="C4612" s="36"/>
      <c r="E4612" s="37"/>
      <c r="F4612" s="39"/>
      <c r="G4612" s="38">
        <f t="shared" si="213"/>
        <v>0</v>
      </c>
      <c r="H4612" s="36"/>
      <c r="K4612" s="37"/>
      <c r="L4612" s="39"/>
      <c r="M4612" s="38">
        <f t="shared" si="214"/>
        <v>0</v>
      </c>
      <c r="N4612" s="36"/>
      <c r="R4612" s="39"/>
      <c r="S4612" s="38">
        <f t="shared" si="215"/>
        <v>0</v>
      </c>
      <c r="T4612" s="36"/>
    </row>
    <row r="4613" spans="3:20" s="35" customFormat="1" x14ac:dyDescent="0.3">
      <c r="C4613" s="36"/>
      <c r="E4613" s="37"/>
      <c r="F4613" s="39"/>
      <c r="G4613" s="38">
        <f t="shared" si="213"/>
        <v>0</v>
      </c>
      <c r="H4613" s="36"/>
      <c r="K4613" s="37"/>
      <c r="L4613" s="39"/>
      <c r="M4613" s="38">
        <f t="shared" si="214"/>
        <v>0</v>
      </c>
      <c r="N4613" s="36"/>
      <c r="R4613" s="39"/>
      <c r="S4613" s="38">
        <f t="shared" si="215"/>
        <v>0</v>
      </c>
      <c r="T4613" s="36"/>
    </row>
    <row r="4614" spans="3:20" s="35" customFormat="1" x14ac:dyDescent="0.3">
      <c r="C4614" s="36"/>
      <c r="E4614" s="37"/>
      <c r="F4614" s="39"/>
      <c r="G4614" s="38">
        <f t="shared" si="213"/>
        <v>0</v>
      </c>
      <c r="H4614" s="36"/>
      <c r="K4614" s="37"/>
      <c r="L4614" s="39"/>
      <c r="M4614" s="38">
        <f t="shared" si="214"/>
        <v>0</v>
      </c>
      <c r="N4614" s="36"/>
      <c r="R4614" s="39"/>
      <c r="S4614" s="38">
        <f t="shared" si="215"/>
        <v>0</v>
      </c>
      <c r="T4614" s="36"/>
    </row>
    <row r="4615" spans="3:20" s="35" customFormat="1" x14ac:dyDescent="0.3">
      <c r="C4615" s="36"/>
      <c r="E4615" s="37"/>
      <c r="F4615" s="39"/>
      <c r="G4615" s="38">
        <f t="shared" si="213"/>
        <v>0</v>
      </c>
      <c r="H4615" s="36"/>
      <c r="K4615" s="37"/>
      <c r="L4615" s="39"/>
      <c r="M4615" s="38">
        <f t="shared" si="214"/>
        <v>0</v>
      </c>
      <c r="N4615" s="36"/>
      <c r="R4615" s="39"/>
      <c r="S4615" s="38">
        <f t="shared" si="215"/>
        <v>0</v>
      </c>
      <c r="T4615" s="36"/>
    </row>
    <row r="4616" spans="3:20" s="35" customFormat="1" x14ac:dyDescent="0.3">
      <c r="C4616" s="36"/>
      <c r="E4616" s="37"/>
      <c r="F4616" s="39"/>
      <c r="G4616" s="38">
        <f t="shared" ref="G4616:G4679" si="216">$C4616-H4616</f>
        <v>0</v>
      </c>
      <c r="H4616" s="36"/>
      <c r="K4616" s="37"/>
      <c r="L4616" s="39"/>
      <c r="M4616" s="38">
        <f t="shared" ref="M4616:M4679" si="217">$C4616-N4616</f>
        <v>0</v>
      </c>
      <c r="N4616" s="36"/>
      <c r="R4616" s="39"/>
      <c r="S4616" s="38">
        <f t="shared" ref="S4616:S4679" si="218">$C4616-T4616</f>
        <v>0</v>
      </c>
      <c r="T4616" s="36"/>
    </row>
    <row r="4617" spans="3:20" s="35" customFormat="1" x14ac:dyDescent="0.3">
      <c r="C4617" s="36"/>
      <c r="E4617" s="37"/>
      <c r="F4617" s="39"/>
      <c r="G4617" s="38">
        <f t="shared" si="216"/>
        <v>0</v>
      </c>
      <c r="H4617" s="36"/>
      <c r="K4617" s="37"/>
      <c r="L4617" s="39"/>
      <c r="M4617" s="38">
        <f t="shared" si="217"/>
        <v>0</v>
      </c>
      <c r="N4617" s="36"/>
      <c r="R4617" s="39"/>
      <c r="S4617" s="38">
        <f t="shared" si="218"/>
        <v>0</v>
      </c>
      <c r="T4617" s="36"/>
    </row>
    <row r="4618" spans="3:20" s="35" customFormat="1" x14ac:dyDescent="0.3">
      <c r="C4618" s="36"/>
      <c r="E4618" s="37"/>
      <c r="F4618" s="39"/>
      <c r="G4618" s="38">
        <f t="shared" si="216"/>
        <v>0</v>
      </c>
      <c r="H4618" s="36"/>
      <c r="K4618" s="37"/>
      <c r="L4618" s="39"/>
      <c r="M4618" s="38">
        <f t="shared" si="217"/>
        <v>0</v>
      </c>
      <c r="N4618" s="36"/>
      <c r="R4618" s="39"/>
      <c r="S4618" s="38">
        <f t="shared" si="218"/>
        <v>0</v>
      </c>
      <c r="T4618" s="36"/>
    </row>
    <row r="4619" spans="3:20" s="35" customFormat="1" x14ac:dyDescent="0.3">
      <c r="C4619" s="36"/>
      <c r="E4619" s="37"/>
      <c r="F4619" s="39"/>
      <c r="G4619" s="38">
        <f t="shared" si="216"/>
        <v>0</v>
      </c>
      <c r="H4619" s="36"/>
      <c r="K4619" s="37"/>
      <c r="L4619" s="39"/>
      <c r="M4619" s="38">
        <f t="shared" si="217"/>
        <v>0</v>
      </c>
      <c r="N4619" s="36"/>
      <c r="R4619" s="39"/>
      <c r="S4619" s="38">
        <f t="shared" si="218"/>
        <v>0</v>
      </c>
      <c r="T4619" s="36"/>
    </row>
    <row r="4620" spans="3:20" s="35" customFormat="1" x14ac:dyDescent="0.3">
      <c r="C4620" s="36"/>
      <c r="E4620" s="37"/>
      <c r="F4620" s="39"/>
      <c r="G4620" s="38">
        <f t="shared" si="216"/>
        <v>0</v>
      </c>
      <c r="H4620" s="36"/>
      <c r="K4620" s="37"/>
      <c r="L4620" s="39"/>
      <c r="M4620" s="38">
        <f t="shared" si="217"/>
        <v>0</v>
      </c>
      <c r="N4620" s="36"/>
      <c r="R4620" s="39"/>
      <c r="S4620" s="38">
        <f t="shared" si="218"/>
        <v>0</v>
      </c>
      <c r="T4620" s="36"/>
    </row>
    <row r="4621" spans="3:20" s="35" customFormat="1" x14ac:dyDescent="0.3">
      <c r="C4621" s="36"/>
      <c r="E4621" s="37"/>
      <c r="F4621" s="39"/>
      <c r="G4621" s="38">
        <f t="shared" si="216"/>
        <v>0</v>
      </c>
      <c r="H4621" s="36"/>
      <c r="K4621" s="37"/>
      <c r="L4621" s="39"/>
      <c r="M4621" s="38">
        <f t="shared" si="217"/>
        <v>0</v>
      </c>
      <c r="N4621" s="36"/>
      <c r="R4621" s="39"/>
      <c r="S4621" s="38">
        <f t="shared" si="218"/>
        <v>0</v>
      </c>
      <c r="T4621" s="36"/>
    </row>
    <row r="4622" spans="3:20" s="35" customFormat="1" x14ac:dyDescent="0.3">
      <c r="C4622" s="36"/>
      <c r="E4622" s="37"/>
      <c r="F4622" s="39"/>
      <c r="G4622" s="38">
        <f t="shared" si="216"/>
        <v>0</v>
      </c>
      <c r="H4622" s="36"/>
      <c r="K4622" s="37"/>
      <c r="L4622" s="39"/>
      <c r="M4622" s="38">
        <f t="shared" si="217"/>
        <v>0</v>
      </c>
      <c r="N4622" s="36"/>
      <c r="R4622" s="39"/>
      <c r="S4622" s="38">
        <f t="shared" si="218"/>
        <v>0</v>
      </c>
      <c r="T4622" s="36"/>
    </row>
    <row r="4623" spans="3:20" s="35" customFormat="1" x14ac:dyDescent="0.3">
      <c r="C4623" s="36"/>
      <c r="E4623" s="37"/>
      <c r="F4623" s="39"/>
      <c r="G4623" s="38">
        <f t="shared" si="216"/>
        <v>0</v>
      </c>
      <c r="H4623" s="36"/>
      <c r="K4623" s="37"/>
      <c r="L4623" s="39"/>
      <c r="M4623" s="38">
        <f t="shared" si="217"/>
        <v>0</v>
      </c>
      <c r="N4623" s="36"/>
      <c r="R4623" s="39"/>
      <c r="S4623" s="38">
        <f t="shared" si="218"/>
        <v>0</v>
      </c>
      <c r="T4623" s="36"/>
    </row>
    <row r="4624" spans="3:20" s="35" customFormat="1" x14ac:dyDescent="0.3">
      <c r="C4624" s="36"/>
      <c r="E4624" s="37"/>
      <c r="F4624" s="39"/>
      <c r="G4624" s="38">
        <f t="shared" si="216"/>
        <v>0</v>
      </c>
      <c r="H4624" s="36"/>
      <c r="K4624" s="37"/>
      <c r="L4624" s="39"/>
      <c r="M4624" s="38">
        <f t="shared" si="217"/>
        <v>0</v>
      </c>
      <c r="N4624" s="36"/>
      <c r="R4624" s="39"/>
      <c r="S4624" s="38">
        <f t="shared" si="218"/>
        <v>0</v>
      </c>
      <c r="T4624" s="36"/>
    </row>
    <row r="4625" spans="3:20" s="35" customFormat="1" x14ac:dyDescent="0.3">
      <c r="C4625" s="36"/>
      <c r="E4625" s="37"/>
      <c r="F4625" s="39"/>
      <c r="G4625" s="38">
        <f t="shared" si="216"/>
        <v>0</v>
      </c>
      <c r="H4625" s="36"/>
      <c r="K4625" s="37"/>
      <c r="L4625" s="39"/>
      <c r="M4625" s="38">
        <f t="shared" si="217"/>
        <v>0</v>
      </c>
      <c r="N4625" s="36"/>
      <c r="R4625" s="39"/>
      <c r="S4625" s="38">
        <f t="shared" si="218"/>
        <v>0</v>
      </c>
      <c r="T4625" s="36"/>
    </row>
    <row r="4626" spans="3:20" s="35" customFormat="1" x14ac:dyDescent="0.3">
      <c r="C4626" s="36"/>
      <c r="E4626" s="37"/>
      <c r="F4626" s="39"/>
      <c r="G4626" s="38">
        <f t="shared" si="216"/>
        <v>0</v>
      </c>
      <c r="H4626" s="36"/>
      <c r="K4626" s="37"/>
      <c r="L4626" s="39"/>
      <c r="M4626" s="38">
        <f t="shared" si="217"/>
        <v>0</v>
      </c>
      <c r="N4626" s="36"/>
      <c r="R4626" s="39"/>
      <c r="S4626" s="38">
        <f t="shared" si="218"/>
        <v>0</v>
      </c>
      <c r="T4626" s="36"/>
    </row>
    <row r="4627" spans="3:20" s="35" customFormat="1" x14ac:dyDescent="0.3">
      <c r="C4627" s="36"/>
      <c r="E4627" s="37"/>
      <c r="F4627" s="39"/>
      <c r="G4627" s="38">
        <f t="shared" si="216"/>
        <v>0</v>
      </c>
      <c r="H4627" s="36"/>
      <c r="K4627" s="37"/>
      <c r="L4627" s="39"/>
      <c r="M4627" s="38">
        <f t="shared" si="217"/>
        <v>0</v>
      </c>
      <c r="N4627" s="36"/>
      <c r="R4627" s="39"/>
      <c r="S4627" s="38">
        <f t="shared" si="218"/>
        <v>0</v>
      </c>
      <c r="T4627" s="36"/>
    </row>
    <row r="4628" spans="3:20" s="35" customFormat="1" x14ac:dyDescent="0.3">
      <c r="C4628" s="36"/>
      <c r="E4628" s="37"/>
      <c r="F4628" s="39"/>
      <c r="G4628" s="38">
        <f t="shared" si="216"/>
        <v>0</v>
      </c>
      <c r="H4628" s="36"/>
      <c r="K4628" s="37"/>
      <c r="L4628" s="39"/>
      <c r="M4628" s="38">
        <f t="shared" si="217"/>
        <v>0</v>
      </c>
      <c r="N4628" s="36"/>
      <c r="R4628" s="39"/>
      <c r="S4628" s="38">
        <f t="shared" si="218"/>
        <v>0</v>
      </c>
      <c r="T4628" s="36"/>
    </row>
    <row r="4629" spans="3:20" s="35" customFormat="1" x14ac:dyDescent="0.3">
      <c r="C4629" s="36"/>
      <c r="E4629" s="37"/>
      <c r="F4629" s="39"/>
      <c r="G4629" s="38">
        <f t="shared" si="216"/>
        <v>0</v>
      </c>
      <c r="H4629" s="36"/>
      <c r="K4629" s="37"/>
      <c r="L4629" s="39"/>
      <c r="M4629" s="38">
        <f t="shared" si="217"/>
        <v>0</v>
      </c>
      <c r="N4629" s="36"/>
      <c r="R4629" s="39"/>
      <c r="S4629" s="38">
        <f t="shared" si="218"/>
        <v>0</v>
      </c>
      <c r="T4629" s="36"/>
    </row>
    <row r="4630" spans="3:20" s="35" customFormat="1" x14ac:dyDescent="0.3">
      <c r="C4630" s="36"/>
      <c r="E4630" s="37"/>
      <c r="F4630" s="39"/>
      <c r="G4630" s="38">
        <f t="shared" si="216"/>
        <v>0</v>
      </c>
      <c r="H4630" s="36"/>
      <c r="K4630" s="37"/>
      <c r="L4630" s="39"/>
      <c r="M4630" s="38">
        <f t="shared" si="217"/>
        <v>0</v>
      </c>
      <c r="N4630" s="36"/>
      <c r="R4630" s="39"/>
      <c r="S4630" s="38">
        <f t="shared" si="218"/>
        <v>0</v>
      </c>
      <c r="T4630" s="36"/>
    </row>
    <row r="4631" spans="3:20" s="35" customFormat="1" x14ac:dyDescent="0.3">
      <c r="C4631" s="36"/>
      <c r="E4631" s="37"/>
      <c r="F4631" s="39"/>
      <c r="G4631" s="38">
        <f t="shared" si="216"/>
        <v>0</v>
      </c>
      <c r="H4631" s="36"/>
      <c r="K4631" s="37"/>
      <c r="L4631" s="39"/>
      <c r="M4631" s="38">
        <f t="shared" si="217"/>
        <v>0</v>
      </c>
      <c r="N4631" s="36"/>
      <c r="R4631" s="39"/>
      <c r="S4631" s="38">
        <f t="shared" si="218"/>
        <v>0</v>
      </c>
      <c r="T4631" s="36"/>
    </row>
    <row r="4632" spans="3:20" s="35" customFormat="1" x14ac:dyDescent="0.3">
      <c r="C4632" s="36"/>
      <c r="E4632" s="37"/>
      <c r="F4632" s="39"/>
      <c r="G4632" s="38">
        <f t="shared" si="216"/>
        <v>0</v>
      </c>
      <c r="H4632" s="36"/>
      <c r="K4632" s="37"/>
      <c r="L4632" s="39"/>
      <c r="M4632" s="38">
        <f t="shared" si="217"/>
        <v>0</v>
      </c>
      <c r="N4632" s="36"/>
      <c r="R4632" s="39"/>
      <c r="S4632" s="38">
        <f t="shared" si="218"/>
        <v>0</v>
      </c>
      <c r="T4632" s="36"/>
    </row>
    <row r="4633" spans="3:20" s="35" customFormat="1" x14ac:dyDescent="0.3">
      <c r="C4633" s="36"/>
      <c r="E4633" s="37"/>
      <c r="F4633" s="39"/>
      <c r="G4633" s="38">
        <f t="shared" si="216"/>
        <v>0</v>
      </c>
      <c r="H4633" s="36"/>
      <c r="K4633" s="37"/>
      <c r="L4633" s="39"/>
      <c r="M4633" s="38">
        <f t="shared" si="217"/>
        <v>0</v>
      </c>
      <c r="N4633" s="36"/>
      <c r="R4633" s="39"/>
      <c r="S4633" s="38">
        <f t="shared" si="218"/>
        <v>0</v>
      </c>
      <c r="T4633" s="36"/>
    </row>
    <row r="4634" spans="3:20" s="35" customFormat="1" x14ac:dyDescent="0.3">
      <c r="C4634" s="36"/>
      <c r="E4634" s="37"/>
      <c r="F4634" s="39"/>
      <c r="G4634" s="38">
        <f t="shared" si="216"/>
        <v>0</v>
      </c>
      <c r="H4634" s="36"/>
      <c r="K4634" s="37"/>
      <c r="L4634" s="39"/>
      <c r="M4634" s="38">
        <f t="shared" si="217"/>
        <v>0</v>
      </c>
      <c r="N4634" s="36"/>
      <c r="R4634" s="39"/>
      <c r="S4634" s="38">
        <f t="shared" si="218"/>
        <v>0</v>
      </c>
      <c r="T4634" s="36"/>
    </row>
    <row r="4635" spans="3:20" s="35" customFormat="1" x14ac:dyDescent="0.3">
      <c r="C4635" s="36"/>
      <c r="E4635" s="37"/>
      <c r="F4635" s="39"/>
      <c r="G4635" s="38">
        <f t="shared" si="216"/>
        <v>0</v>
      </c>
      <c r="H4635" s="36"/>
      <c r="K4635" s="37"/>
      <c r="L4635" s="39"/>
      <c r="M4635" s="38">
        <f t="shared" si="217"/>
        <v>0</v>
      </c>
      <c r="N4635" s="36"/>
      <c r="R4635" s="39"/>
      <c r="S4635" s="38">
        <f t="shared" si="218"/>
        <v>0</v>
      </c>
      <c r="T4635" s="36"/>
    </row>
    <row r="4636" spans="3:20" s="35" customFormat="1" x14ac:dyDescent="0.3">
      <c r="C4636" s="36"/>
      <c r="E4636" s="37"/>
      <c r="F4636" s="39"/>
      <c r="G4636" s="38">
        <f t="shared" si="216"/>
        <v>0</v>
      </c>
      <c r="H4636" s="36"/>
      <c r="K4636" s="37"/>
      <c r="L4636" s="39"/>
      <c r="M4636" s="38">
        <f t="shared" si="217"/>
        <v>0</v>
      </c>
      <c r="N4636" s="36"/>
      <c r="R4636" s="39"/>
      <c r="S4636" s="38">
        <f t="shared" si="218"/>
        <v>0</v>
      </c>
      <c r="T4636" s="36"/>
    </row>
    <row r="4637" spans="3:20" s="35" customFormat="1" x14ac:dyDescent="0.3">
      <c r="C4637" s="36"/>
      <c r="E4637" s="37"/>
      <c r="F4637" s="39"/>
      <c r="G4637" s="38">
        <f t="shared" si="216"/>
        <v>0</v>
      </c>
      <c r="H4637" s="36"/>
      <c r="K4637" s="37"/>
      <c r="L4637" s="39"/>
      <c r="M4637" s="38">
        <f t="shared" si="217"/>
        <v>0</v>
      </c>
      <c r="N4637" s="36"/>
      <c r="R4637" s="39"/>
      <c r="S4637" s="38">
        <f t="shared" si="218"/>
        <v>0</v>
      </c>
      <c r="T4637" s="36"/>
    </row>
    <row r="4638" spans="3:20" s="35" customFormat="1" x14ac:dyDescent="0.3">
      <c r="C4638" s="36"/>
      <c r="E4638" s="37"/>
      <c r="F4638" s="39"/>
      <c r="G4638" s="38">
        <f t="shared" si="216"/>
        <v>0</v>
      </c>
      <c r="H4638" s="36"/>
      <c r="K4638" s="37"/>
      <c r="L4638" s="39"/>
      <c r="M4638" s="38">
        <f t="shared" si="217"/>
        <v>0</v>
      </c>
      <c r="N4638" s="36"/>
      <c r="R4638" s="39"/>
      <c r="S4638" s="38">
        <f t="shared" si="218"/>
        <v>0</v>
      </c>
      <c r="T4638" s="36"/>
    </row>
    <row r="4639" spans="3:20" s="35" customFormat="1" x14ac:dyDescent="0.3">
      <c r="C4639" s="36"/>
      <c r="E4639" s="37"/>
      <c r="F4639" s="39"/>
      <c r="G4639" s="38">
        <f t="shared" si="216"/>
        <v>0</v>
      </c>
      <c r="H4639" s="36"/>
      <c r="K4639" s="37"/>
      <c r="L4639" s="39"/>
      <c r="M4639" s="38">
        <f t="shared" si="217"/>
        <v>0</v>
      </c>
      <c r="N4639" s="36"/>
      <c r="R4639" s="39"/>
      <c r="S4639" s="38">
        <f t="shared" si="218"/>
        <v>0</v>
      </c>
      <c r="T4639" s="36"/>
    </row>
    <row r="4640" spans="3:20" s="35" customFormat="1" x14ac:dyDescent="0.3">
      <c r="C4640" s="36"/>
      <c r="E4640" s="37"/>
      <c r="F4640" s="39"/>
      <c r="G4640" s="38">
        <f t="shared" si="216"/>
        <v>0</v>
      </c>
      <c r="H4640" s="36"/>
      <c r="K4640" s="37"/>
      <c r="L4640" s="39"/>
      <c r="M4640" s="38">
        <f t="shared" si="217"/>
        <v>0</v>
      </c>
      <c r="N4640" s="36"/>
      <c r="R4640" s="39"/>
      <c r="S4640" s="38">
        <f t="shared" si="218"/>
        <v>0</v>
      </c>
      <c r="T4640" s="36"/>
    </row>
    <row r="4641" spans="3:20" s="35" customFormat="1" x14ac:dyDescent="0.3">
      <c r="C4641" s="36"/>
      <c r="E4641" s="37"/>
      <c r="F4641" s="39"/>
      <c r="G4641" s="38">
        <f t="shared" si="216"/>
        <v>0</v>
      </c>
      <c r="H4641" s="36"/>
      <c r="K4641" s="37"/>
      <c r="L4641" s="39"/>
      <c r="M4641" s="38">
        <f t="shared" si="217"/>
        <v>0</v>
      </c>
      <c r="N4641" s="36"/>
      <c r="R4641" s="39"/>
      <c r="S4641" s="38">
        <f t="shared" si="218"/>
        <v>0</v>
      </c>
      <c r="T4641" s="36"/>
    </row>
    <row r="4642" spans="3:20" s="35" customFormat="1" x14ac:dyDescent="0.3">
      <c r="C4642" s="36"/>
      <c r="E4642" s="37"/>
      <c r="F4642" s="39"/>
      <c r="G4642" s="38">
        <f t="shared" si="216"/>
        <v>0</v>
      </c>
      <c r="H4642" s="36"/>
      <c r="K4642" s="37"/>
      <c r="L4642" s="39"/>
      <c r="M4642" s="38">
        <f t="shared" si="217"/>
        <v>0</v>
      </c>
      <c r="N4642" s="36"/>
      <c r="R4642" s="39"/>
      <c r="S4642" s="38">
        <f t="shared" si="218"/>
        <v>0</v>
      </c>
      <c r="T4642" s="36"/>
    </row>
    <row r="4643" spans="3:20" s="35" customFormat="1" x14ac:dyDescent="0.3">
      <c r="C4643" s="36"/>
      <c r="E4643" s="37"/>
      <c r="F4643" s="39"/>
      <c r="G4643" s="38">
        <f t="shared" si="216"/>
        <v>0</v>
      </c>
      <c r="H4643" s="36"/>
      <c r="K4643" s="37"/>
      <c r="L4643" s="39"/>
      <c r="M4643" s="38">
        <f t="shared" si="217"/>
        <v>0</v>
      </c>
      <c r="N4643" s="36"/>
      <c r="R4643" s="39"/>
      <c r="S4643" s="38">
        <f t="shared" si="218"/>
        <v>0</v>
      </c>
      <c r="T4643" s="36"/>
    </row>
    <row r="4644" spans="3:20" s="35" customFormat="1" x14ac:dyDescent="0.3">
      <c r="C4644" s="36"/>
      <c r="E4644" s="37"/>
      <c r="F4644" s="39"/>
      <c r="G4644" s="38">
        <f t="shared" si="216"/>
        <v>0</v>
      </c>
      <c r="H4644" s="36"/>
      <c r="K4644" s="37"/>
      <c r="L4644" s="39"/>
      <c r="M4644" s="38">
        <f t="shared" si="217"/>
        <v>0</v>
      </c>
      <c r="N4644" s="36"/>
      <c r="R4644" s="39"/>
      <c r="S4644" s="38">
        <f t="shared" si="218"/>
        <v>0</v>
      </c>
      <c r="T4644" s="36"/>
    </row>
    <row r="4645" spans="3:20" s="35" customFormat="1" x14ac:dyDescent="0.3">
      <c r="C4645" s="36"/>
      <c r="E4645" s="37"/>
      <c r="F4645" s="39"/>
      <c r="G4645" s="38">
        <f t="shared" si="216"/>
        <v>0</v>
      </c>
      <c r="H4645" s="36"/>
      <c r="K4645" s="37"/>
      <c r="L4645" s="39"/>
      <c r="M4645" s="38">
        <f t="shared" si="217"/>
        <v>0</v>
      </c>
      <c r="N4645" s="36"/>
      <c r="R4645" s="39"/>
      <c r="S4645" s="38">
        <f t="shared" si="218"/>
        <v>0</v>
      </c>
      <c r="T4645" s="36"/>
    </row>
    <row r="4646" spans="3:20" s="35" customFormat="1" x14ac:dyDescent="0.3">
      <c r="C4646" s="36"/>
      <c r="E4646" s="37"/>
      <c r="F4646" s="39"/>
      <c r="G4646" s="38">
        <f t="shared" si="216"/>
        <v>0</v>
      </c>
      <c r="H4646" s="36"/>
      <c r="K4646" s="37"/>
      <c r="L4646" s="39"/>
      <c r="M4646" s="38">
        <f t="shared" si="217"/>
        <v>0</v>
      </c>
      <c r="N4646" s="36"/>
      <c r="R4646" s="39"/>
      <c r="S4646" s="38">
        <f t="shared" si="218"/>
        <v>0</v>
      </c>
      <c r="T4646" s="36"/>
    </row>
    <row r="4647" spans="3:20" s="35" customFormat="1" x14ac:dyDescent="0.3">
      <c r="C4647" s="36"/>
      <c r="E4647" s="37"/>
      <c r="F4647" s="39"/>
      <c r="G4647" s="38">
        <f t="shared" si="216"/>
        <v>0</v>
      </c>
      <c r="H4647" s="36"/>
      <c r="K4647" s="37"/>
      <c r="L4647" s="39"/>
      <c r="M4647" s="38">
        <f t="shared" si="217"/>
        <v>0</v>
      </c>
      <c r="N4647" s="36"/>
      <c r="R4647" s="39"/>
      <c r="S4647" s="38">
        <f t="shared" si="218"/>
        <v>0</v>
      </c>
      <c r="T4647" s="36"/>
    </row>
    <row r="4648" spans="3:20" s="35" customFormat="1" x14ac:dyDescent="0.3">
      <c r="C4648" s="36"/>
      <c r="E4648" s="37"/>
      <c r="F4648" s="39"/>
      <c r="G4648" s="38">
        <f t="shared" si="216"/>
        <v>0</v>
      </c>
      <c r="H4648" s="36"/>
      <c r="K4648" s="37"/>
      <c r="L4648" s="39"/>
      <c r="M4648" s="38">
        <f t="shared" si="217"/>
        <v>0</v>
      </c>
      <c r="N4648" s="36"/>
      <c r="R4648" s="39"/>
      <c r="S4648" s="38">
        <f t="shared" si="218"/>
        <v>0</v>
      </c>
      <c r="T4648" s="36"/>
    </row>
    <row r="4649" spans="3:20" s="35" customFormat="1" x14ac:dyDescent="0.3">
      <c r="C4649" s="36"/>
      <c r="E4649" s="37"/>
      <c r="F4649" s="39"/>
      <c r="G4649" s="38">
        <f t="shared" si="216"/>
        <v>0</v>
      </c>
      <c r="H4649" s="36"/>
      <c r="K4649" s="37"/>
      <c r="L4649" s="39"/>
      <c r="M4649" s="38">
        <f t="shared" si="217"/>
        <v>0</v>
      </c>
      <c r="N4649" s="36"/>
      <c r="R4649" s="39"/>
      <c r="S4649" s="38">
        <f t="shared" si="218"/>
        <v>0</v>
      </c>
      <c r="T4649" s="36"/>
    </row>
    <row r="4650" spans="3:20" s="35" customFormat="1" x14ac:dyDescent="0.3">
      <c r="C4650" s="36"/>
      <c r="E4650" s="37"/>
      <c r="F4650" s="39"/>
      <c r="G4650" s="38">
        <f t="shared" si="216"/>
        <v>0</v>
      </c>
      <c r="H4650" s="36"/>
      <c r="K4650" s="37"/>
      <c r="L4650" s="39"/>
      <c r="M4650" s="38">
        <f t="shared" si="217"/>
        <v>0</v>
      </c>
      <c r="N4650" s="36"/>
      <c r="R4650" s="39"/>
      <c r="S4650" s="38">
        <f t="shared" si="218"/>
        <v>0</v>
      </c>
      <c r="T4650" s="36"/>
    </row>
    <row r="4651" spans="3:20" s="35" customFormat="1" x14ac:dyDescent="0.3">
      <c r="C4651" s="36"/>
      <c r="E4651" s="37"/>
      <c r="F4651" s="39"/>
      <c r="G4651" s="38">
        <f t="shared" si="216"/>
        <v>0</v>
      </c>
      <c r="H4651" s="36"/>
      <c r="K4651" s="37"/>
      <c r="L4651" s="39"/>
      <c r="M4651" s="38">
        <f t="shared" si="217"/>
        <v>0</v>
      </c>
      <c r="N4651" s="36"/>
      <c r="R4651" s="39"/>
      <c r="S4651" s="38">
        <f t="shared" si="218"/>
        <v>0</v>
      </c>
      <c r="T4651" s="36"/>
    </row>
    <row r="4652" spans="3:20" s="35" customFormat="1" x14ac:dyDescent="0.3">
      <c r="C4652" s="36"/>
      <c r="E4652" s="37"/>
      <c r="F4652" s="39"/>
      <c r="G4652" s="38">
        <f t="shared" si="216"/>
        <v>0</v>
      </c>
      <c r="H4652" s="36"/>
      <c r="K4652" s="37"/>
      <c r="L4652" s="39"/>
      <c r="M4652" s="38">
        <f t="shared" si="217"/>
        <v>0</v>
      </c>
      <c r="N4652" s="36"/>
      <c r="R4652" s="39"/>
      <c r="S4652" s="38">
        <f t="shared" si="218"/>
        <v>0</v>
      </c>
      <c r="T4652" s="36"/>
    </row>
    <row r="4653" spans="3:20" s="35" customFormat="1" x14ac:dyDescent="0.3">
      <c r="C4653" s="36"/>
      <c r="E4653" s="37"/>
      <c r="F4653" s="39"/>
      <c r="G4653" s="38">
        <f t="shared" si="216"/>
        <v>0</v>
      </c>
      <c r="H4653" s="36"/>
      <c r="K4653" s="37"/>
      <c r="L4653" s="39"/>
      <c r="M4653" s="38">
        <f t="shared" si="217"/>
        <v>0</v>
      </c>
      <c r="N4653" s="36"/>
      <c r="R4653" s="39"/>
      <c r="S4653" s="38">
        <f t="shared" si="218"/>
        <v>0</v>
      </c>
      <c r="T4653" s="36"/>
    </row>
    <row r="4654" spans="3:20" s="35" customFormat="1" x14ac:dyDescent="0.3">
      <c r="C4654" s="36"/>
      <c r="E4654" s="37"/>
      <c r="F4654" s="39"/>
      <c r="G4654" s="38">
        <f t="shared" si="216"/>
        <v>0</v>
      </c>
      <c r="H4654" s="36"/>
      <c r="K4654" s="37"/>
      <c r="L4654" s="39"/>
      <c r="M4654" s="38">
        <f t="shared" si="217"/>
        <v>0</v>
      </c>
      <c r="N4654" s="36"/>
      <c r="R4654" s="39"/>
      <c r="S4654" s="38">
        <f t="shared" si="218"/>
        <v>0</v>
      </c>
      <c r="T4654" s="36"/>
    </row>
    <row r="4655" spans="3:20" s="35" customFormat="1" x14ac:dyDescent="0.3">
      <c r="C4655" s="36"/>
      <c r="E4655" s="37"/>
      <c r="F4655" s="39"/>
      <c r="G4655" s="38">
        <f t="shared" si="216"/>
        <v>0</v>
      </c>
      <c r="H4655" s="36"/>
      <c r="K4655" s="37"/>
      <c r="L4655" s="39"/>
      <c r="M4655" s="38">
        <f t="shared" si="217"/>
        <v>0</v>
      </c>
      <c r="N4655" s="36"/>
      <c r="R4655" s="39"/>
      <c r="S4655" s="38">
        <f t="shared" si="218"/>
        <v>0</v>
      </c>
      <c r="T4655" s="36"/>
    </row>
    <row r="4656" spans="3:20" s="35" customFormat="1" x14ac:dyDescent="0.3">
      <c r="C4656" s="36"/>
      <c r="E4656" s="37"/>
      <c r="F4656" s="39"/>
      <c r="G4656" s="38">
        <f t="shared" si="216"/>
        <v>0</v>
      </c>
      <c r="H4656" s="36"/>
      <c r="K4656" s="37"/>
      <c r="L4656" s="39"/>
      <c r="M4656" s="38">
        <f t="shared" si="217"/>
        <v>0</v>
      </c>
      <c r="N4656" s="36"/>
      <c r="R4656" s="39"/>
      <c r="S4656" s="38">
        <f t="shared" si="218"/>
        <v>0</v>
      </c>
      <c r="T4656" s="36"/>
    </row>
    <row r="4657" spans="3:20" s="35" customFormat="1" x14ac:dyDescent="0.3">
      <c r="C4657" s="36"/>
      <c r="E4657" s="37"/>
      <c r="F4657" s="39"/>
      <c r="G4657" s="38">
        <f t="shared" si="216"/>
        <v>0</v>
      </c>
      <c r="H4657" s="36"/>
      <c r="K4657" s="37"/>
      <c r="L4657" s="39"/>
      <c r="M4657" s="38">
        <f t="shared" si="217"/>
        <v>0</v>
      </c>
      <c r="N4657" s="36"/>
      <c r="R4657" s="39"/>
      <c r="S4657" s="38">
        <f t="shared" si="218"/>
        <v>0</v>
      </c>
      <c r="T4657" s="36"/>
    </row>
    <row r="4658" spans="3:20" s="35" customFormat="1" x14ac:dyDescent="0.3">
      <c r="C4658" s="36"/>
      <c r="E4658" s="37"/>
      <c r="F4658" s="39"/>
      <c r="G4658" s="38">
        <f t="shared" si="216"/>
        <v>0</v>
      </c>
      <c r="H4658" s="36"/>
      <c r="K4658" s="37"/>
      <c r="L4658" s="39"/>
      <c r="M4658" s="38">
        <f t="shared" si="217"/>
        <v>0</v>
      </c>
      <c r="N4658" s="36"/>
      <c r="R4658" s="39"/>
      <c r="S4658" s="38">
        <f t="shared" si="218"/>
        <v>0</v>
      </c>
      <c r="T4658" s="36"/>
    </row>
    <row r="4659" spans="3:20" s="35" customFormat="1" x14ac:dyDescent="0.3">
      <c r="C4659" s="36"/>
      <c r="E4659" s="37"/>
      <c r="F4659" s="39"/>
      <c r="G4659" s="38">
        <f t="shared" si="216"/>
        <v>0</v>
      </c>
      <c r="H4659" s="36"/>
      <c r="K4659" s="37"/>
      <c r="L4659" s="39"/>
      <c r="M4659" s="38">
        <f t="shared" si="217"/>
        <v>0</v>
      </c>
      <c r="N4659" s="36"/>
      <c r="R4659" s="39"/>
      <c r="S4659" s="38">
        <f t="shared" si="218"/>
        <v>0</v>
      </c>
      <c r="T4659" s="36"/>
    </row>
    <row r="4660" spans="3:20" s="35" customFormat="1" x14ac:dyDescent="0.3">
      <c r="C4660" s="36"/>
      <c r="E4660" s="37"/>
      <c r="F4660" s="39"/>
      <c r="G4660" s="38">
        <f t="shared" si="216"/>
        <v>0</v>
      </c>
      <c r="H4660" s="36"/>
      <c r="K4660" s="37"/>
      <c r="L4660" s="39"/>
      <c r="M4660" s="38">
        <f t="shared" si="217"/>
        <v>0</v>
      </c>
      <c r="N4660" s="36"/>
      <c r="R4660" s="39"/>
      <c r="S4660" s="38">
        <f t="shared" si="218"/>
        <v>0</v>
      </c>
      <c r="T4660" s="36"/>
    </row>
    <row r="4661" spans="3:20" s="35" customFormat="1" x14ac:dyDescent="0.3">
      <c r="C4661" s="36"/>
      <c r="E4661" s="37"/>
      <c r="F4661" s="39"/>
      <c r="G4661" s="38">
        <f t="shared" si="216"/>
        <v>0</v>
      </c>
      <c r="H4661" s="36"/>
      <c r="K4661" s="37"/>
      <c r="L4661" s="39"/>
      <c r="M4661" s="38">
        <f t="shared" si="217"/>
        <v>0</v>
      </c>
      <c r="N4661" s="36"/>
      <c r="R4661" s="39"/>
      <c r="S4661" s="38">
        <f t="shared" si="218"/>
        <v>0</v>
      </c>
      <c r="T4661" s="36"/>
    </row>
    <row r="4662" spans="3:20" s="35" customFormat="1" x14ac:dyDescent="0.3">
      <c r="C4662" s="36"/>
      <c r="E4662" s="37"/>
      <c r="F4662" s="39"/>
      <c r="G4662" s="38">
        <f t="shared" si="216"/>
        <v>0</v>
      </c>
      <c r="H4662" s="36"/>
      <c r="K4662" s="37"/>
      <c r="L4662" s="39"/>
      <c r="M4662" s="38">
        <f t="shared" si="217"/>
        <v>0</v>
      </c>
      <c r="N4662" s="36"/>
      <c r="R4662" s="39"/>
      <c r="S4662" s="38">
        <f t="shared" si="218"/>
        <v>0</v>
      </c>
      <c r="T4662" s="36"/>
    </row>
    <row r="4663" spans="3:20" s="35" customFormat="1" x14ac:dyDescent="0.3">
      <c r="C4663" s="36"/>
      <c r="E4663" s="37"/>
      <c r="F4663" s="39"/>
      <c r="G4663" s="38">
        <f t="shared" si="216"/>
        <v>0</v>
      </c>
      <c r="H4663" s="36"/>
      <c r="K4663" s="37"/>
      <c r="L4663" s="39"/>
      <c r="M4663" s="38">
        <f t="shared" si="217"/>
        <v>0</v>
      </c>
      <c r="N4663" s="36"/>
      <c r="R4663" s="39"/>
      <c r="S4663" s="38">
        <f t="shared" si="218"/>
        <v>0</v>
      </c>
      <c r="T4663" s="36"/>
    </row>
    <row r="4664" spans="3:20" s="35" customFormat="1" x14ac:dyDescent="0.3">
      <c r="C4664" s="36"/>
      <c r="E4664" s="37"/>
      <c r="F4664" s="39"/>
      <c r="G4664" s="38">
        <f t="shared" si="216"/>
        <v>0</v>
      </c>
      <c r="H4664" s="36"/>
      <c r="K4664" s="37"/>
      <c r="L4664" s="39"/>
      <c r="M4664" s="38">
        <f t="shared" si="217"/>
        <v>0</v>
      </c>
      <c r="N4664" s="36"/>
      <c r="R4664" s="39"/>
      <c r="S4664" s="38">
        <f t="shared" si="218"/>
        <v>0</v>
      </c>
      <c r="T4664" s="36"/>
    </row>
    <row r="4665" spans="3:20" s="35" customFormat="1" x14ac:dyDescent="0.3">
      <c r="C4665" s="36"/>
      <c r="E4665" s="37"/>
      <c r="F4665" s="39"/>
      <c r="G4665" s="38">
        <f t="shared" si="216"/>
        <v>0</v>
      </c>
      <c r="H4665" s="36"/>
      <c r="K4665" s="37"/>
      <c r="L4665" s="39"/>
      <c r="M4665" s="38">
        <f t="shared" si="217"/>
        <v>0</v>
      </c>
      <c r="N4665" s="36"/>
      <c r="R4665" s="39"/>
      <c r="S4665" s="38">
        <f t="shared" si="218"/>
        <v>0</v>
      </c>
      <c r="T4665" s="36"/>
    </row>
    <row r="4666" spans="3:20" s="35" customFormat="1" x14ac:dyDescent="0.3">
      <c r="C4666" s="36"/>
      <c r="E4666" s="37"/>
      <c r="F4666" s="39"/>
      <c r="G4666" s="38">
        <f t="shared" si="216"/>
        <v>0</v>
      </c>
      <c r="H4666" s="36"/>
      <c r="K4666" s="37"/>
      <c r="L4666" s="39"/>
      <c r="M4666" s="38">
        <f t="shared" si="217"/>
        <v>0</v>
      </c>
      <c r="N4666" s="36"/>
      <c r="R4666" s="39"/>
      <c r="S4666" s="38">
        <f t="shared" si="218"/>
        <v>0</v>
      </c>
      <c r="T4666" s="36"/>
    </row>
    <row r="4667" spans="3:20" s="35" customFormat="1" x14ac:dyDescent="0.3">
      <c r="C4667" s="36"/>
      <c r="E4667" s="37"/>
      <c r="F4667" s="39"/>
      <c r="G4667" s="38">
        <f t="shared" si="216"/>
        <v>0</v>
      </c>
      <c r="H4667" s="36"/>
      <c r="K4667" s="37"/>
      <c r="L4667" s="39"/>
      <c r="M4667" s="38">
        <f t="shared" si="217"/>
        <v>0</v>
      </c>
      <c r="N4667" s="36"/>
      <c r="R4667" s="39"/>
      <c r="S4667" s="38">
        <f t="shared" si="218"/>
        <v>0</v>
      </c>
      <c r="T4667" s="36"/>
    </row>
    <row r="4668" spans="3:20" s="35" customFormat="1" x14ac:dyDescent="0.3">
      <c r="C4668" s="36"/>
      <c r="E4668" s="37"/>
      <c r="F4668" s="39"/>
      <c r="G4668" s="38">
        <f t="shared" si="216"/>
        <v>0</v>
      </c>
      <c r="H4668" s="36"/>
      <c r="K4668" s="37"/>
      <c r="L4668" s="39"/>
      <c r="M4668" s="38">
        <f t="shared" si="217"/>
        <v>0</v>
      </c>
      <c r="N4668" s="36"/>
      <c r="R4668" s="39"/>
      <c r="S4668" s="38">
        <f t="shared" si="218"/>
        <v>0</v>
      </c>
      <c r="T4668" s="36"/>
    </row>
    <row r="4669" spans="3:20" s="35" customFormat="1" x14ac:dyDescent="0.3">
      <c r="C4669" s="36"/>
      <c r="E4669" s="37"/>
      <c r="F4669" s="39"/>
      <c r="G4669" s="38">
        <f t="shared" si="216"/>
        <v>0</v>
      </c>
      <c r="H4669" s="36"/>
      <c r="K4669" s="37"/>
      <c r="L4669" s="39"/>
      <c r="M4669" s="38">
        <f t="shared" si="217"/>
        <v>0</v>
      </c>
      <c r="N4669" s="36"/>
      <c r="R4669" s="39"/>
      <c r="S4669" s="38">
        <f t="shared" si="218"/>
        <v>0</v>
      </c>
      <c r="T4669" s="36"/>
    </row>
    <row r="4670" spans="3:20" s="35" customFormat="1" x14ac:dyDescent="0.3">
      <c r="C4670" s="36"/>
      <c r="E4670" s="37"/>
      <c r="F4670" s="39"/>
      <c r="G4670" s="38">
        <f t="shared" si="216"/>
        <v>0</v>
      </c>
      <c r="H4670" s="36"/>
      <c r="K4670" s="37"/>
      <c r="L4670" s="39"/>
      <c r="M4670" s="38">
        <f t="shared" si="217"/>
        <v>0</v>
      </c>
      <c r="N4670" s="36"/>
      <c r="R4670" s="39"/>
      <c r="S4670" s="38">
        <f t="shared" si="218"/>
        <v>0</v>
      </c>
      <c r="T4670" s="36"/>
    </row>
    <row r="4671" spans="3:20" s="35" customFormat="1" x14ac:dyDescent="0.3">
      <c r="C4671" s="36"/>
      <c r="E4671" s="37"/>
      <c r="F4671" s="39"/>
      <c r="G4671" s="38">
        <f t="shared" si="216"/>
        <v>0</v>
      </c>
      <c r="H4671" s="36"/>
      <c r="K4671" s="37"/>
      <c r="L4671" s="39"/>
      <c r="M4671" s="38">
        <f t="shared" si="217"/>
        <v>0</v>
      </c>
      <c r="N4671" s="36"/>
      <c r="R4671" s="39"/>
      <c r="S4671" s="38">
        <f t="shared" si="218"/>
        <v>0</v>
      </c>
      <c r="T4671" s="36"/>
    </row>
    <row r="4672" spans="3:20" s="35" customFormat="1" x14ac:dyDescent="0.3">
      <c r="C4672" s="36"/>
      <c r="E4672" s="37"/>
      <c r="F4672" s="39"/>
      <c r="G4672" s="38">
        <f t="shared" si="216"/>
        <v>0</v>
      </c>
      <c r="H4672" s="36"/>
      <c r="K4672" s="37"/>
      <c r="L4672" s="39"/>
      <c r="M4672" s="38">
        <f t="shared" si="217"/>
        <v>0</v>
      </c>
      <c r="N4672" s="36"/>
      <c r="R4672" s="39"/>
      <c r="S4672" s="38">
        <f t="shared" si="218"/>
        <v>0</v>
      </c>
      <c r="T4672" s="36"/>
    </row>
    <row r="4673" spans="3:20" s="35" customFormat="1" x14ac:dyDescent="0.3">
      <c r="C4673" s="36"/>
      <c r="E4673" s="37"/>
      <c r="F4673" s="39"/>
      <c r="G4673" s="38">
        <f t="shared" si="216"/>
        <v>0</v>
      </c>
      <c r="H4673" s="36"/>
      <c r="K4673" s="37"/>
      <c r="L4673" s="39"/>
      <c r="M4673" s="38">
        <f t="shared" si="217"/>
        <v>0</v>
      </c>
      <c r="N4673" s="36"/>
      <c r="R4673" s="39"/>
      <c r="S4673" s="38">
        <f t="shared" si="218"/>
        <v>0</v>
      </c>
      <c r="T4673" s="36"/>
    </row>
    <row r="4674" spans="3:20" s="35" customFormat="1" x14ac:dyDescent="0.3">
      <c r="C4674" s="36"/>
      <c r="E4674" s="37"/>
      <c r="F4674" s="39"/>
      <c r="G4674" s="38">
        <f t="shared" si="216"/>
        <v>0</v>
      </c>
      <c r="H4674" s="36"/>
      <c r="K4674" s="37"/>
      <c r="L4674" s="39"/>
      <c r="M4674" s="38">
        <f t="shared" si="217"/>
        <v>0</v>
      </c>
      <c r="N4674" s="36"/>
      <c r="R4674" s="39"/>
      <c r="S4674" s="38">
        <f t="shared" si="218"/>
        <v>0</v>
      </c>
      <c r="T4674" s="36"/>
    </row>
    <row r="4675" spans="3:20" s="35" customFormat="1" x14ac:dyDescent="0.3">
      <c r="C4675" s="36"/>
      <c r="E4675" s="37"/>
      <c r="F4675" s="39"/>
      <c r="G4675" s="38">
        <f t="shared" si="216"/>
        <v>0</v>
      </c>
      <c r="H4675" s="36"/>
      <c r="K4675" s="37"/>
      <c r="L4675" s="39"/>
      <c r="M4675" s="38">
        <f t="shared" si="217"/>
        <v>0</v>
      </c>
      <c r="N4675" s="36"/>
      <c r="R4675" s="39"/>
      <c r="S4675" s="38">
        <f t="shared" si="218"/>
        <v>0</v>
      </c>
      <c r="T4675" s="36"/>
    </row>
    <row r="4676" spans="3:20" s="35" customFormat="1" x14ac:dyDescent="0.3">
      <c r="C4676" s="36"/>
      <c r="E4676" s="37"/>
      <c r="F4676" s="39"/>
      <c r="G4676" s="38">
        <f t="shared" si="216"/>
        <v>0</v>
      </c>
      <c r="H4676" s="36"/>
      <c r="K4676" s="37"/>
      <c r="L4676" s="39"/>
      <c r="M4676" s="38">
        <f t="shared" si="217"/>
        <v>0</v>
      </c>
      <c r="N4676" s="36"/>
      <c r="R4676" s="39"/>
      <c r="S4676" s="38">
        <f t="shared" si="218"/>
        <v>0</v>
      </c>
      <c r="T4676" s="36"/>
    </row>
    <row r="4677" spans="3:20" s="35" customFormat="1" x14ac:dyDescent="0.3">
      <c r="C4677" s="36"/>
      <c r="E4677" s="37"/>
      <c r="F4677" s="39"/>
      <c r="G4677" s="38">
        <f t="shared" si="216"/>
        <v>0</v>
      </c>
      <c r="H4677" s="36"/>
      <c r="K4677" s="37"/>
      <c r="L4677" s="39"/>
      <c r="M4677" s="38">
        <f t="shared" si="217"/>
        <v>0</v>
      </c>
      <c r="N4677" s="36"/>
      <c r="R4677" s="39"/>
      <c r="S4677" s="38">
        <f t="shared" si="218"/>
        <v>0</v>
      </c>
      <c r="T4677" s="36"/>
    </row>
    <row r="4678" spans="3:20" s="35" customFormat="1" x14ac:dyDescent="0.3">
      <c r="C4678" s="36"/>
      <c r="E4678" s="37"/>
      <c r="F4678" s="39"/>
      <c r="G4678" s="38">
        <f t="shared" si="216"/>
        <v>0</v>
      </c>
      <c r="H4678" s="36"/>
      <c r="K4678" s="37"/>
      <c r="L4678" s="39"/>
      <c r="M4678" s="38">
        <f t="shared" si="217"/>
        <v>0</v>
      </c>
      <c r="N4678" s="36"/>
      <c r="R4678" s="39"/>
      <c r="S4678" s="38">
        <f t="shared" si="218"/>
        <v>0</v>
      </c>
      <c r="T4678" s="36"/>
    </row>
    <row r="4679" spans="3:20" s="35" customFormat="1" x14ac:dyDescent="0.3">
      <c r="C4679" s="36"/>
      <c r="E4679" s="37"/>
      <c r="F4679" s="39"/>
      <c r="G4679" s="38">
        <f t="shared" si="216"/>
        <v>0</v>
      </c>
      <c r="H4679" s="36"/>
      <c r="K4679" s="37"/>
      <c r="L4679" s="39"/>
      <c r="M4679" s="38">
        <f t="shared" si="217"/>
        <v>0</v>
      </c>
      <c r="N4679" s="36"/>
      <c r="R4679" s="39"/>
      <c r="S4679" s="38">
        <f t="shared" si="218"/>
        <v>0</v>
      </c>
      <c r="T4679" s="36"/>
    </row>
    <row r="4680" spans="3:20" s="35" customFormat="1" x14ac:dyDescent="0.3">
      <c r="C4680" s="36"/>
      <c r="E4680" s="37"/>
      <c r="F4680" s="39"/>
      <c r="G4680" s="38">
        <f t="shared" ref="G4680:G4743" si="219">$C4680-H4680</f>
        <v>0</v>
      </c>
      <c r="H4680" s="36"/>
      <c r="K4680" s="37"/>
      <c r="L4680" s="39"/>
      <c r="M4680" s="38">
        <f t="shared" ref="M4680:M4743" si="220">$C4680-N4680</f>
        <v>0</v>
      </c>
      <c r="N4680" s="36"/>
      <c r="R4680" s="39"/>
      <c r="S4680" s="38">
        <f t="shared" ref="S4680:S4743" si="221">$C4680-T4680</f>
        <v>0</v>
      </c>
      <c r="T4680" s="36"/>
    </row>
    <row r="4681" spans="3:20" s="35" customFormat="1" x14ac:dyDescent="0.3">
      <c r="C4681" s="36"/>
      <c r="E4681" s="37"/>
      <c r="F4681" s="39"/>
      <c r="G4681" s="38">
        <f t="shared" si="219"/>
        <v>0</v>
      </c>
      <c r="H4681" s="36"/>
      <c r="K4681" s="37"/>
      <c r="L4681" s="39"/>
      <c r="M4681" s="38">
        <f t="shared" si="220"/>
        <v>0</v>
      </c>
      <c r="N4681" s="36"/>
      <c r="R4681" s="39"/>
      <c r="S4681" s="38">
        <f t="shared" si="221"/>
        <v>0</v>
      </c>
      <c r="T4681" s="36"/>
    </row>
    <row r="4682" spans="3:20" s="35" customFormat="1" x14ac:dyDescent="0.3">
      <c r="C4682" s="36"/>
      <c r="E4682" s="37"/>
      <c r="F4682" s="39"/>
      <c r="G4682" s="38">
        <f t="shared" si="219"/>
        <v>0</v>
      </c>
      <c r="H4682" s="36"/>
      <c r="K4682" s="37"/>
      <c r="L4682" s="39"/>
      <c r="M4682" s="38">
        <f t="shared" si="220"/>
        <v>0</v>
      </c>
      <c r="N4682" s="36"/>
      <c r="R4682" s="39"/>
      <c r="S4682" s="38">
        <f t="shared" si="221"/>
        <v>0</v>
      </c>
      <c r="T4682" s="36"/>
    </row>
    <row r="4683" spans="3:20" s="35" customFormat="1" x14ac:dyDescent="0.3">
      <c r="C4683" s="36"/>
      <c r="E4683" s="37"/>
      <c r="F4683" s="39"/>
      <c r="G4683" s="38">
        <f t="shared" si="219"/>
        <v>0</v>
      </c>
      <c r="H4683" s="36"/>
      <c r="K4683" s="37"/>
      <c r="L4683" s="39"/>
      <c r="M4683" s="38">
        <f t="shared" si="220"/>
        <v>0</v>
      </c>
      <c r="N4683" s="36"/>
      <c r="R4683" s="39"/>
      <c r="S4683" s="38">
        <f t="shared" si="221"/>
        <v>0</v>
      </c>
      <c r="T4683" s="36"/>
    </row>
    <row r="4684" spans="3:20" s="35" customFormat="1" x14ac:dyDescent="0.3">
      <c r="C4684" s="36"/>
      <c r="E4684" s="37"/>
      <c r="F4684" s="39"/>
      <c r="G4684" s="38">
        <f t="shared" si="219"/>
        <v>0</v>
      </c>
      <c r="H4684" s="36"/>
      <c r="K4684" s="37"/>
      <c r="L4684" s="39"/>
      <c r="M4684" s="38">
        <f t="shared" si="220"/>
        <v>0</v>
      </c>
      <c r="N4684" s="36"/>
      <c r="R4684" s="39"/>
      <c r="S4684" s="38">
        <f t="shared" si="221"/>
        <v>0</v>
      </c>
      <c r="T4684" s="36"/>
    </row>
    <row r="4685" spans="3:20" s="35" customFormat="1" x14ac:dyDescent="0.3">
      <c r="C4685" s="36"/>
      <c r="E4685" s="37"/>
      <c r="F4685" s="39"/>
      <c r="G4685" s="38">
        <f t="shared" si="219"/>
        <v>0</v>
      </c>
      <c r="H4685" s="36"/>
      <c r="K4685" s="37"/>
      <c r="L4685" s="39"/>
      <c r="M4685" s="38">
        <f t="shared" si="220"/>
        <v>0</v>
      </c>
      <c r="N4685" s="36"/>
      <c r="R4685" s="39"/>
      <c r="S4685" s="38">
        <f t="shared" si="221"/>
        <v>0</v>
      </c>
      <c r="T4685" s="36"/>
    </row>
    <row r="4686" spans="3:20" s="35" customFormat="1" x14ac:dyDescent="0.3">
      <c r="C4686" s="36"/>
      <c r="E4686" s="37"/>
      <c r="F4686" s="39"/>
      <c r="G4686" s="38">
        <f t="shared" si="219"/>
        <v>0</v>
      </c>
      <c r="H4686" s="36"/>
      <c r="K4686" s="37"/>
      <c r="L4686" s="39"/>
      <c r="M4686" s="38">
        <f t="shared" si="220"/>
        <v>0</v>
      </c>
      <c r="N4686" s="36"/>
      <c r="R4686" s="39"/>
      <c r="S4686" s="38">
        <f t="shared" si="221"/>
        <v>0</v>
      </c>
      <c r="T4686" s="36"/>
    </row>
    <row r="4687" spans="3:20" s="35" customFormat="1" x14ac:dyDescent="0.3">
      <c r="C4687" s="36"/>
      <c r="E4687" s="37"/>
      <c r="F4687" s="39"/>
      <c r="G4687" s="38">
        <f t="shared" si="219"/>
        <v>0</v>
      </c>
      <c r="H4687" s="36"/>
      <c r="K4687" s="37"/>
      <c r="L4687" s="39"/>
      <c r="M4687" s="38">
        <f t="shared" si="220"/>
        <v>0</v>
      </c>
      <c r="N4687" s="36"/>
      <c r="R4687" s="39"/>
      <c r="S4687" s="38">
        <f t="shared" si="221"/>
        <v>0</v>
      </c>
      <c r="T4687" s="36"/>
    </row>
    <row r="4688" spans="3:20" s="35" customFormat="1" x14ac:dyDescent="0.3">
      <c r="C4688" s="36"/>
      <c r="E4688" s="37"/>
      <c r="F4688" s="39"/>
      <c r="G4688" s="38">
        <f t="shared" si="219"/>
        <v>0</v>
      </c>
      <c r="H4688" s="36"/>
      <c r="K4688" s="37"/>
      <c r="L4688" s="39"/>
      <c r="M4688" s="38">
        <f t="shared" si="220"/>
        <v>0</v>
      </c>
      <c r="N4688" s="36"/>
      <c r="R4688" s="39"/>
      <c r="S4688" s="38">
        <f t="shared" si="221"/>
        <v>0</v>
      </c>
      <c r="T4688" s="36"/>
    </row>
    <row r="4689" spans="3:20" s="35" customFormat="1" x14ac:dyDescent="0.3">
      <c r="C4689" s="36"/>
      <c r="E4689" s="37"/>
      <c r="F4689" s="39"/>
      <c r="G4689" s="38">
        <f t="shared" si="219"/>
        <v>0</v>
      </c>
      <c r="H4689" s="36"/>
      <c r="K4689" s="37"/>
      <c r="L4689" s="39"/>
      <c r="M4689" s="38">
        <f t="shared" si="220"/>
        <v>0</v>
      </c>
      <c r="N4689" s="36"/>
      <c r="R4689" s="39"/>
      <c r="S4689" s="38">
        <f t="shared" si="221"/>
        <v>0</v>
      </c>
      <c r="T4689" s="36"/>
    </row>
    <row r="4690" spans="3:20" s="35" customFormat="1" x14ac:dyDescent="0.3">
      <c r="C4690" s="36"/>
      <c r="E4690" s="37"/>
      <c r="F4690" s="39"/>
      <c r="G4690" s="38">
        <f t="shared" si="219"/>
        <v>0</v>
      </c>
      <c r="H4690" s="36"/>
      <c r="K4690" s="37"/>
      <c r="L4690" s="39"/>
      <c r="M4690" s="38">
        <f t="shared" si="220"/>
        <v>0</v>
      </c>
      <c r="N4690" s="36"/>
      <c r="R4690" s="39"/>
      <c r="S4690" s="38">
        <f t="shared" si="221"/>
        <v>0</v>
      </c>
      <c r="T4690" s="36"/>
    </row>
    <row r="4691" spans="3:20" s="35" customFormat="1" x14ac:dyDescent="0.3">
      <c r="C4691" s="36"/>
      <c r="E4691" s="37"/>
      <c r="F4691" s="39"/>
      <c r="G4691" s="38">
        <f t="shared" si="219"/>
        <v>0</v>
      </c>
      <c r="H4691" s="36"/>
      <c r="K4691" s="37"/>
      <c r="L4691" s="39"/>
      <c r="M4691" s="38">
        <f t="shared" si="220"/>
        <v>0</v>
      </c>
      <c r="N4691" s="36"/>
      <c r="R4691" s="39"/>
      <c r="S4691" s="38">
        <f t="shared" si="221"/>
        <v>0</v>
      </c>
      <c r="T4691" s="36"/>
    </row>
    <row r="4692" spans="3:20" s="35" customFormat="1" x14ac:dyDescent="0.3">
      <c r="C4692" s="36"/>
      <c r="E4692" s="37"/>
      <c r="F4692" s="39"/>
      <c r="G4692" s="38">
        <f t="shared" si="219"/>
        <v>0</v>
      </c>
      <c r="H4692" s="36"/>
      <c r="K4692" s="37"/>
      <c r="L4692" s="39"/>
      <c r="M4692" s="38">
        <f t="shared" si="220"/>
        <v>0</v>
      </c>
      <c r="N4692" s="36"/>
      <c r="R4692" s="39"/>
      <c r="S4692" s="38">
        <f t="shared" si="221"/>
        <v>0</v>
      </c>
      <c r="T4692" s="36"/>
    </row>
    <row r="4693" spans="3:20" s="35" customFormat="1" x14ac:dyDescent="0.3">
      <c r="C4693" s="36"/>
      <c r="E4693" s="37"/>
      <c r="F4693" s="39"/>
      <c r="G4693" s="38">
        <f t="shared" si="219"/>
        <v>0</v>
      </c>
      <c r="H4693" s="36"/>
      <c r="K4693" s="37"/>
      <c r="L4693" s="39"/>
      <c r="M4693" s="38">
        <f t="shared" si="220"/>
        <v>0</v>
      </c>
      <c r="N4693" s="36"/>
      <c r="R4693" s="39"/>
      <c r="S4693" s="38">
        <f t="shared" si="221"/>
        <v>0</v>
      </c>
      <c r="T4693" s="36"/>
    </row>
    <row r="4694" spans="3:20" s="35" customFormat="1" x14ac:dyDescent="0.3">
      <c r="C4694" s="36"/>
      <c r="E4694" s="37"/>
      <c r="F4694" s="39"/>
      <c r="G4694" s="38">
        <f t="shared" si="219"/>
        <v>0</v>
      </c>
      <c r="H4694" s="36"/>
      <c r="K4694" s="37"/>
      <c r="L4694" s="39"/>
      <c r="M4694" s="38">
        <f t="shared" si="220"/>
        <v>0</v>
      </c>
      <c r="N4694" s="36"/>
      <c r="R4694" s="39"/>
      <c r="S4694" s="38">
        <f t="shared" si="221"/>
        <v>0</v>
      </c>
      <c r="T4694" s="36"/>
    </row>
    <row r="4695" spans="3:20" s="35" customFormat="1" x14ac:dyDescent="0.3">
      <c r="C4695" s="36"/>
      <c r="E4695" s="37"/>
      <c r="F4695" s="39"/>
      <c r="G4695" s="38">
        <f t="shared" si="219"/>
        <v>0</v>
      </c>
      <c r="H4695" s="36"/>
      <c r="K4695" s="37"/>
      <c r="L4695" s="39"/>
      <c r="M4695" s="38">
        <f t="shared" si="220"/>
        <v>0</v>
      </c>
      <c r="N4695" s="36"/>
      <c r="R4695" s="39"/>
      <c r="S4695" s="38">
        <f t="shared" si="221"/>
        <v>0</v>
      </c>
      <c r="T4695" s="36"/>
    </row>
    <row r="4696" spans="3:20" s="35" customFormat="1" x14ac:dyDescent="0.3">
      <c r="C4696" s="36"/>
      <c r="E4696" s="37"/>
      <c r="F4696" s="39"/>
      <c r="G4696" s="38">
        <f t="shared" si="219"/>
        <v>0</v>
      </c>
      <c r="H4696" s="36"/>
      <c r="K4696" s="37"/>
      <c r="L4696" s="39"/>
      <c r="M4696" s="38">
        <f t="shared" si="220"/>
        <v>0</v>
      </c>
      <c r="N4696" s="36"/>
      <c r="R4696" s="39"/>
      <c r="S4696" s="38">
        <f t="shared" si="221"/>
        <v>0</v>
      </c>
      <c r="T4696" s="36"/>
    </row>
    <row r="4697" spans="3:20" s="35" customFormat="1" x14ac:dyDescent="0.3">
      <c r="C4697" s="36"/>
      <c r="E4697" s="37"/>
      <c r="F4697" s="39"/>
      <c r="G4697" s="38">
        <f t="shared" si="219"/>
        <v>0</v>
      </c>
      <c r="H4697" s="36"/>
      <c r="K4697" s="37"/>
      <c r="L4697" s="39"/>
      <c r="M4697" s="38">
        <f t="shared" si="220"/>
        <v>0</v>
      </c>
      <c r="N4697" s="36"/>
      <c r="R4697" s="39"/>
      <c r="S4697" s="38">
        <f t="shared" si="221"/>
        <v>0</v>
      </c>
      <c r="T4697" s="36"/>
    </row>
    <row r="4698" spans="3:20" s="35" customFormat="1" x14ac:dyDescent="0.3">
      <c r="C4698" s="36"/>
      <c r="E4698" s="37"/>
      <c r="F4698" s="39"/>
      <c r="G4698" s="38">
        <f t="shared" si="219"/>
        <v>0</v>
      </c>
      <c r="H4698" s="36"/>
      <c r="K4698" s="37"/>
      <c r="L4698" s="39"/>
      <c r="M4698" s="38">
        <f t="shared" si="220"/>
        <v>0</v>
      </c>
      <c r="N4698" s="36"/>
      <c r="R4698" s="39"/>
      <c r="S4698" s="38">
        <f t="shared" si="221"/>
        <v>0</v>
      </c>
      <c r="T4698" s="36"/>
    </row>
    <row r="4699" spans="3:20" s="35" customFormat="1" x14ac:dyDescent="0.3">
      <c r="C4699" s="36"/>
      <c r="E4699" s="37"/>
      <c r="F4699" s="39"/>
      <c r="G4699" s="38">
        <f t="shared" si="219"/>
        <v>0</v>
      </c>
      <c r="H4699" s="36"/>
      <c r="K4699" s="37"/>
      <c r="L4699" s="39"/>
      <c r="M4699" s="38">
        <f t="shared" si="220"/>
        <v>0</v>
      </c>
      <c r="N4699" s="36"/>
      <c r="R4699" s="39"/>
      <c r="S4699" s="38">
        <f t="shared" si="221"/>
        <v>0</v>
      </c>
      <c r="T4699" s="36"/>
    </row>
    <row r="4700" spans="3:20" s="35" customFormat="1" x14ac:dyDescent="0.3">
      <c r="C4700" s="36"/>
      <c r="E4700" s="37"/>
      <c r="F4700" s="39"/>
      <c r="G4700" s="38">
        <f t="shared" si="219"/>
        <v>0</v>
      </c>
      <c r="H4700" s="36"/>
      <c r="K4700" s="37"/>
      <c r="L4700" s="39"/>
      <c r="M4700" s="38">
        <f t="shared" si="220"/>
        <v>0</v>
      </c>
      <c r="N4700" s="36"/>
      <c r="R4700" s="39"/>
      <c r="S4700" s="38">
        <f t="shared" si="221"/>
        <v>0</v>
      </c>
      <c r="T4700" s="36"/>
    </row>
    <row r="4701" spans="3:20" s="35" customFormat="1" x14ac:dyDescent="0.3">
      <c r="C4701" s="36"/>
      <c r="E4701" s="37"/>
      <c r="F4701" s="39"/>
      <c r="G4701" s="38">
        <f t="shared" si="219"/>
        <v>0</v>
      </c>
      <c r="H4701" s="36"/>
      <c r="K4701" s="37"/>
      <c r="L4701" s="39"/>
      <c r="M4701" s="38">
        <f t="shared" si="220"/>
        <v>0</v>
      </c>
      <c r="N4701" s="36"/>
      <c r="R4701" s="39"/>
      <c r="S4701" s="38">
        <f t="shared" si="221"/>
        <v>0</v>
      </c>
      <c r="T4701" s="36"/>
    </row>
    <row r="4702" spans="3:20" s="35" customFormat="1" x14ac:dyDescent="0.3">
      <c r="C4702" s="36"/>
      <c r="E4702" s="37"/>
      <c r="F4702" s="39"/>
      <c r="G4702" s="38">
        <f t="shared" si="219"/>
        <v>0</v>
      </c>
      <c r="H4702" s="36"/>
      <c r="K4702" s="37"/>
      <c r="L4702" s="39"/>
      <c r="M4702" s="38">
        <f t="shared" si="220"/>
        <v>0</v>
      </c>
      <c r="N4702" s="36"/>
      <c r="R4702" s="39"/>
      <c r="S4702" s="38">
        <f t="shared" si="221"/>
        <v>0</v>
      </c>
      <c r="T4702" s="36"/>
    </row>
    <row r="4703" spans="3:20" s="35" customFormat="1" x14ac:dyDescent="0.3">
      <c r="C4703" s="36"/>
      <c r="E4703" s="37"/>
      <c r="F4703" s="39"/>
      <c r="G4703" s="38">
        <f t="shared" si="219"/>
        <v>0</v>
      </c>
      <c r="H4703" s="36"/>
      <c r="K4703" s="37"/>
      <c r="L4703" s="39"/>
      <c r="M4703" s="38">
        <f t="shared" si="220"/>
        <v>0</v>
      </c>
      <c r="N4703" s="36"/>
      <c r="R4703" s="39"/>
      <c r="S4703" s="38">
        <f t="shared" si="221"/>
        <v>0</v>
      </c>
      <c r="T4703" s="36"/>
    </row>
    <row r="4704" spans="3:20" s="35" customFormat="1" x14ac:dyDescent="0.3">
      <c r="C4704" s="36"/>
      <c r="E4704" s="37"/>
      <c r="F4704" s="39"/>
      <c r="G4704" s="38">
        <f t="shared" si="219"/>
        <v>0</v>
      </c>
      <c r="H4704" s="36"/>
      <c r="K4704" s="37"/>
      <c r="L4704" s="39"/>
      <c r="M4704" s="38">
        <f t="shared" si="220"/>
        <v>0</v>
      </c>
      <c r="N4704" s="36"/>
      <c r="R4704" s="39"/>
      <c r="S4704" s="38">
        <f t="shared" si="221"/>
        <v>0</v>
      </c>
      <c r="T4704" s="36"/>
    </row>
    <row r="4705" spans="3:20" s="35" customFormat="1" x14ac:dyDescent="0.3">
      <c r="C4705" s="36"/>
      <c r="E4705" s="37"/>
      <c r="F4705" s="39"/>
      <c r="G4705" s="38">
        <f t="shared" si="219"/>
        <v>0</v>
      </c>
      <c r="H4705" s="36"/>
      <c r="K4705" s="37"/>
      <c r="L4705" s="39"/>
      <c r="M4705" s="38">
        <f t="shared" si="220"/>
        <v>0</v>
      </c>
      <c r="N4705" s="36"/>
      <c r="R4705" s="39"/>
      <c r="S4705" s="38">
        <f t="shared" si="221"/>
        <v>0</v>
      </c>
      <c r="T4705" s="36"/>
    </row>
    <row r="4706" spans="3:20" s="35" customFormat="1" x14ac:dyDescent="0.3">
      <c r="C4706" s="36"/>
      <c r="E4706" s="37"/>
      <c r="F4706" s="39"/>
      <c r="G4706" s="38">
        <f t="shared" si="219"/>
        <v>0</v>
      </c>
      <c r="H4706" s="36"/>
      <c r="K4706" s="37"/>
      <c r="L4706" s="39"/>
      <c r="M4706" s="38">
        <f t="shared" si="220"/>
        <v>0</v>
      </c>
      <c r="N4706" s="36"/>
      <c r="R4706" s="39"/>
      <c r="S4706" s="38">
        <f t="shared" si="221"/>
        <v>0</v>
      </c>
      <c r="T4706" s="36"/>
    </row>
    <row r="4707" spans="3:20" s="35" customFormat="1" x14ac:dyDescent="0.3">
      <c r="C4707" s="36"/>
      <c r="E4707" s="37"/>
      <c r="F4707" s="39"/>
      <c r="G4707" s="38">
        <f t="shared" si="219"/>
        <v>0</v>
      </c>
      <c r="H4707" s="36"/>
      <c r="K4707" s="37"/>
      <c r="L4707" s="39"/>
      <c r="M4707" s="38">
        <f t="shared" si="220"/>
        <v>0</v>
      </c>
      <c r="N4707" s="36"/>
      <c r="R4707" s="39"/>
      <c r="S4707" s="38">
        <f t="shared" si="221"/>
        <v>0</v>
      </c>
      <c r="T4707" s="36"/>
    </row>
    <row r="4708" spans="3:20" s="35" customFormat="1" x14ac:dyDescent="0.3">
      <c r="C4708" s="36"/>
      <c r="E4708" s="37"/>
      <c r="F4708" s="39"/>
      <c r="G4708" s="38">
        <f t="shared" si="219"/>
        <v>0</v>
      </c>
      <c r="H4708" s="36"/>
      <c r="K4708" s="37"/>
      <c r="L4708" s="39"/>
      <c r="M4708" s="38">
        <f t="shared" si="220"/>
        <v>0</v>
      </c>
      <c r="N4708" s="36"/>
      <c r="R4708" s="39"/>
      <c r="S4708" s="38">
        <f t="shared" si="221"/>
        <v>0</v>
      </c>
      <c r="T4708" s="36"/>
    </row>
    <row r="4709" spans="3:20" s="35" customFormat="1" x14ac:dyDescent="0.3">
      <c r="C4709" s="36"/>
      <c r="E4709" s="37"/>
      <c r="F4709" s="39"/>
      <c r="G4709" s="38">
        <f t="shared" si="219"/>
        <v>0</v>
      </c>
      <c r="H4709" s="36"/>
      <c r="K4709" s="37"/>
      <c r="L4709" s="39"/>
      <c r="M4709" s="38">
        <f t="shared" si="220"/>
        <v>0</v>
      </c>
      <c r="N4709" s="36"/>
      <c r="R4709" s="39"/>
      <c r="S4709" s="38">
        <f t="shared" si="221"/>
        <v>0</v>
      </c>
      <c r="T4709" s="36"/>
    </row>
    <row r="4710" spans="3:20" s="35" customFormat="1" x14ac:dyDescent="0.3">
      <c r="C4710" s="36"/>
      <c r="E4710" s="37"/>
      <c r="F4710" s="39"/>
      <c r="G4710" s="38">
        <f t="shared" si="219"/>
        <v>0</v>
      </c>
      <c r="H4710" s="36"/>
      <c r="K4710" s="37"/>
      <c r="L4710" s="39"/>
      <c r="M4710" s="38">
        <f t="shared" si="220"/>
        <v>0</v>
      </c>
      <c r="N4710" s="36"/>
      <c r="R4710" s="39"/>
      <c r="S4710" s="38">
        <f t="shared" si="221"/>
        <v>0</v>
      </c>
      <c r="T4710" s="36"/>
    </row>
    <row r="4711" spans="3:20" s="35" customFormat="1" x14ac:dyDescent="0.3">
      <c r="C4711" s="36"/>
      <c r="E4711" s="37"/>
      <c r="F4711" s="39"/>
      <c r="G4711" s="38">
        <f t="shared" si="219"/>
        <v>0</v>
      </c>
      <c r="H4711" s="36"/>
      <c r="K4711" s="37"/>
      <c r="L4711" s="39"/>
      <c r="M4711" s="38">
        <f t="shared" si="220"/>
        <v>0</v>
      </c>
      <c r="N4711" s="36"/>
      <c r="R4711" s="39"/>
      <c r="S4711" s="38">
        <f t="shared" si="221"/>
        <v>0</v>
      </c>
      <c r="T4711" s="36"/>
    </row>
    <row r="4712" spans="3:20" s="35" customFormat="1" x14ac:dyDescent="0.3">
      <c r="C4712" s="36"/>
      <c r="E4712" s="37"/>
      <c r="F4712" s="39"/>
      <c r="G4712" s="38">
        <f t="shared" si="219"/>
        <v>0</v>
      </c>
      <c r="H4712" s="36"/>
      <c r="K4712" s="37"/>
      <c r="L4712" s="39"/>
      <c r="M4712" s="38">
        <f t="shared" si="220"/>
        <v>0</v>
      </c>
      <c r="N4712" s="36"/>
      <c r="R4712" s="39"/>
      <c r="S4712" s="38">
        <f t="shared" si="221"/>
        <v>0</v>
      </c>
      <c r="T4712" s="36"/>
    </row>
    <row r="4713" spans="3:20" s="35" customFormat="1" x14ac:dyDescent="0.3">
      <c r="C4713" s="36"/>
      <c r="E4713" s="37"/>
      <c r="F4713" s="39"/>
      <c r="G4713" s="38">
        <f t="shared" si="219"/>
        <v>0</v>
      </c>
      <c r="H4713" s="36"/>
      <c r="K4713" s="37"/>
      <c r="L4713" s="39"/>
      <c r="M4713" s="38">
        <f t="shared" si="220"/>
        <v>0</v>
      </c>
      <c r="N4713" s="36"/>
      <c r="R4713" s="39"/>
      <c r="S4713" s="38">
        <f t="shared" si="221"/>
        <v>0</v>
      </c>
      <c r="T4713" s="36"/>
    </row>
    <row r="4714" spans="3:20" s="35" customFormat="1" x14ac:dyDescent="0.3">
      <c r="C4714" s="36"/>
      <c r="E4714" s="37"/>
      <c r="F4714" s="39"/>
      <c r="G4714" s="38">
        <f t="shared" si="219"/>
        <v>0</v>
      </c>
      <c r="H4714" s="36"/>
      <c r="K4714" s="37"/>
      <c r="L4714" s="39"/>
      <c r="M4714" s="38">
        <f t="shared" si="220"/>
        <v>0</v>
      </c>
      <c r="N4714" s="36"/>
      <c r="R4714" s="39"/>
      <c r="S4714" s="38">
        <f t="shared" si="221"/>
        <v>0</v>
      </c>
      <c r="T4714" s="36"/>
    </row>
    <row r="4715" spans="3:20" s="35" customFormat="1" x14ac:dyDescent="0.3">
      <c r="C4715" s="36"/>
      <c r="E4715" s="37"/>
      <c r="F4715" s="39"/>
      <c r="G4715" s="38">
        <f t="shared" si="219"/>
        <v>0</v>
      </c>
      <c r="H4715" s="36"/>
      <c r="K4715" s="37"/>
      <c r="L4715" s="39"/>
      <c r="M4715" s="38">
        <f t="shared" si="220"/>
        <v>0</v>
      </c>
      <c r="N4715" s="36"/>
      <c r="R4715" s="39"/>
      <c r="S4715" s="38">
        <f t="shared" si="221"/>
        <v>0</v>
      </c>
      <c r="T4715" s="36"/>
    </row>
    <row r="4716" spans="3:20" s="35" customFormat="1" x14ac:dyDescent="0.3">
      <c r="C4716" s="36"/>
      <c r="E4716" s="37"/>
      <c r="F4716" s="39"/>
      <c r="G4716" s="38">
        <f t="shared" si="219"/>
        <v>0</v>
      </c>
      <c r="H4716" s="36"/>
      <c r="K4716" s="37"/>
      <c r="L4716" s="39"/>
      <c r="M4716" s="38">
        <f t="shared" si="220"/>
        <v>0</v>
      </c>
      <c r="N4716" s="36"/>
      <c r="R4716" s="39"/>
      <c r="S4716" s="38">
        <f t="shared" si="221"/>
        <v>0</v>
      </c>
      <c r="T4716" s="36"/>
    </row>
    <row r="4717" spans="3:20" s="35" customFormat="1" x14ac:dyDescent="0.3">
      <c r="C4717" s="36"/>
      <c r="E4717" s="37"/>
      <c r="F4717" s="39"/>
      <c r="G4717" s="38">
        <f t="shared" si="219"/>
        <v>0</v>
      </c>
      <c r="H4717" s="36"/>
      <c r="K4717" s="37"/>
      <c r="L4717" s="39"/>
      <c r="M4717" s="38">
        <f t="shared" si="220"/>
        <v>0</v>
      </c>
      <c r="N4717" s="36"/>
      <c r="R4717" s="39"/>
      <c r="S4717" s="38">
        <f t="shared" si="221"/>
        <v>0</v>
      </c>
      <c r="T4717" s="36"/>
    </row>
    <row r="4718" spans="3:20" s="35" customFormat="1" x14ac:dyDescent="0.3">
      <c r="C4718" s="36"/>
      <c r="E4718" s="37"/>
      <c r="F4718" s="39"/>
      <c r="G4718" s="38">
        <f t="shared" si="219"/>
        <v>0</v>
      </c>
      <c r="H4718" s="36"/>
      <c r="K4718" s="37"/>
      <c r="L4718" s="39"/>
      <c r="M4718" s="38">
        <f t="shared" si="220"/>
        <v>0</v>
      </c>
      <c r="N4718" s="36"/>
      <c r="R4718" s="39"/>
      <c r="S4718" s="38">
        <f t="shared" si="221"/>
        <v>0</v>
      </c>
      <c r="T4718" s="36"/>
    </row>
    <row r="4719" spans="3:20" s="35" customFormat="1" x14ac:dyDescent="0.3">
      <c r="C4719" s="36"/>
      <c r="E4719" s="37"/>
      <c r="F4719" s="39"/>
      <c r="G4719" s="38">
        <f t="shared" si="219"/>
        <v>0</v>
      </c>
      <c r="H4719" s="36"/>
      <c r="K4719" s="37"/>
      <c r="L4719" s="39"/>
      <c r="M4719" s="38">
        <f t="shared" si="220"/>
        <v>0</v>
      </c>
      <c r="N4719" s="36"/>
      <c r="R4719" s="39"/>
      <c r="S4719" s="38">
        <f t="shared" si="221"/>
        <v>0</v>
      </c>
      <c r="T4719" s="36"/>
    </row>
    <row r="4720" spans="3:20" s="35" customFormat="1" x14ac:dyDescent="0.3">
      <c r="C4720" s="36"/>
      <c r="E4720" s="37"/>
      <c r="F4720" s="39"/>
      <c r="G4720" s="38">
        <f t="shared" si="219"/>
        <v>0</v>
      </c>
      <c r="H4720" s="36"/>
      <c r="K4720" s="37"/>
      <c r="L4720" s="39"/>
      <c r="M4720" s="38">
        <f t="shared" si="220"/>
        <v>0</v>
      </c>
      <c r="N4720" s="36"/>
      <c r="R4720" s="39"/>
      <c r="S4720" s="38">
        <f t="shared" si="221"/>
        <v>0</v>
      </c>
      <c r="T4720" s="36"/>
    </row>
    <row r="4721" spans="3:20" s="35" customFormat="1" x14ac:dyDescent="0.3">
      <c r="C4721" s="36"/>
      <c r="E4721" s="37"/>
      <c r="F4721" s="39"/>
      <c r="G4721" s="38">
        <f t="shared" si="219"/>
        <v>0</v>
      </c>
      <c r="H4721" s="36"/>
      <c r="K4721" s="37"/>
      <c r="L4721" s="39"/>
      <c r="M4721" s="38">
        <f t="shared" si="220"/>
        <v>0</v>
      </c>
      <c r="N4721" s="36"/>
      <c r="R4721" s="39"/>
      <c r="S4721" s="38">
        <f t="shared" si="221"/>
        <v>0</v>
      </c>
      <c r="T4721" s="36"/>
    </row>
    <row r="4722" spans="3:20" s="35" customFormat="1" x14ac:dyDescent="0.3">
      <c r="C4722" s="36"/>
      <c r="E4722" s="37"/>
      <c r="F4722" s="39"/>
      <c r="G4722" s="38">
        <f t="shared" si="219"/>
        <v>0</v>
      </c>
      <c r="H4722" s="36"/>
      <c r="K4722" s="37"/>
      <c r="L4722" s="39"/>
      <c r="M4722" s="38">
        <f t="shared" si="220"/>
        <v>0</v>
      </c>
      <c r="N4722" s="36"/>
      <c r="R4722" s="39"/>
      <c r="S4722" s="38">
        <f t="shared" si="221"/>
        <v>0</v>
      </c>
      <c r="T4722" s="36"/>
    </row>
    <row r="4723" spans="3:20" s="35" customFormat="1" x14ac:dyDescent="0.3">
      <c r="C4723" s="36"/>
      <c r="E4723" s="37"/>
      <c r="F4723" s="39"/>
      <c r="G4723" s="38">
        <f t="shared" si="219"/>
        <v>0</v>
      </c>
      <c r="H4723" s="36"/>
      <c r="K4723" s="37"/>
      <c r="L4723" s="39"/>
      <c r="M4723" s="38">
        <f t="shared" si="220"/>
        <v>0</v>
      </c>
      <c r="N4723" s="36"/>
      <c r="R4723" s="39"/>
      <c r="S4723" s="38">
        <f t="shared" si="221"/>
        <v>0</v>
      </c>
      <c r="T4723" s="36"/>
    </row>
    <row r="4724" spans="3:20" s="35" customFormat="1" x14ac:dyDescent="0.3">
      <c r="C4724" s="36"/>
      <c r="E4724" s="37"/>
      <c r="F4724" s="39"/>
      <c r="G4724" s="38">
        <f t="shared" si="219"/>
        <v>0</v>
      </c>
      <c r="H4724" s="36"/>
      <c r="K4724" s="37"/>
      <c r="L4724" s="39"/>
      <c r="M4724" s="38">
        <f t="shared" si="220"/>
        <v>0</v>
      </c>
      <c r="N4724" s="36"/>
      <c r="R4724" s="39"/>
      <c r="S4724" s="38">
        <f t="shared" si="221"/>
        <v>0</v>
      </c>
      <c r="T4724" s="36"/>
    </row>
    <row r="4725" spans="3:20" s="35" customFormat="1" x14ac:dyDescent="0.3">
      <c r="C4725" s="36"/>
      <c r="E4725" s="37"/>
      <c r="F4725" s="39"/>
      <c r="G4725" s="38">
        <f t="shared" si="219"/>
        <v>0</v>
      </c>
      <c r="H4725" s="36"/>
      <c r="K4725" s="37"/>
      <c r="L4725" s="39"/>
      <c r="M4725" s="38">
        <f t="shared" si="220"/>
        <v>0</v>
      </c>
      <c r="N4725" s="36"/>
      <c r="R4725" s="39"/>
      <c r="S4725" s="38">
        <f t="shared" si="221"/>
        <v>0</v>
      </c>
      <c r="T4725" s="36"/>
    </row>
    <row r="4726" spans="3:20" s="35" customFormat="1" x14ac:dyDescent="0.3">
      <c r="C4726" s="36"/>
      <c r="E4726" s="37"/>
      <c r="F4726" s="39"/>
      <c r="G4726" s="38">
        <f t="shared" si="219"/>
        <v>0</v>
      </c>
      <c r="H4726" s="36"/>
      <c r="K4726" s="37"/>
      <c r="L4726" s="39"/>
      <c r="M4726" s="38">
        <f t="shared" si="220"/>
        <v>0</v>
      </c>
      <c r="N4726" s="36"/>
      <c r="R4726" s="39"/>
      <c r="S4726" s="38">
        <f t="shared" si="221"/>
        <v>0</v>
      </c>
      <c r="T4726" s="36"/>
    </row>
    <row r="4727" spans="3:20" s="35" customFormat="1" x14ac:dyDescent="0.3">
      <c r="C4727" s="36"/>
      <c r="E4727" s="37"/>
      <c r="F4727" s="39"/>
      <c r="G4727" s="38">
        <f t="shared" si="219"/>
        <v>0</v>
      </c>
      <c r="H4727" s="36"/>
      <c r="K4727" s="37"/>
      <c r="L4727" s="39"/>
      <c r="M4727" s="38">
        <f t="shared" si="220"/>
        <v>0</v>
      </c>
      <c r="N4727" s="36"/>
      <c r="R4727" s="39"/>
      <c r="S4727" s="38">
        <f t="shared" si="221"/>
        <v>0</v>
      </c>
      <c r="T4727" s="36"/>
    </row>
    <row r="4728" spans="3:20" s="35" customFormat="1" x14ac:dyDescent="0.3">
      <c r="C4728" s="36"/>
      <c r="E4728" s="37"/>
      <c r="F4728" s="39"/>
      <c r="G4728" s="38">
        <f t="shared" si="219"/>
        <v>0</v>
      </c>
      <c r="H4728" s="36"/>
      <c r="K4728" s="37"/>
      <c r="L4728" s="39"/>
      <c r="M4728" s="38">
        <f t="shared" si="220"/>
        <v>0</v>
      </c>
      <c r="N4728" s="36"/>
      <c r="R4728" s="39"/>
      <c r="S4728" s="38">
        <f t="shared" si="221"/>
        <v>0</v>
      </c>
      <c r="T4728" s="36"/>
    </row>
    <row r="4729" spans="3:20" s="35" customFormat="1" x14ac:dyDescent="0.3">
      <c r="C4729" s="36"/>
      <c r="E4729" s="37"/>
      <c r="F4729" s="39"/>
      <c r="G4729" s="38">
        <f t="shared" si="219"/>
        <v>0</v>
      </c>
      <c r="H4729" s="36"/>
      <c r="K4729" s="37"/>
      <c r="L4729" s="39"/>
      <c r="M4729" s="38">
        <f t="shared" si="220"/>
        <v>0</v>
      </c>
      <c r="N4729" s="36"/>
      <c r="R4729" s="39"/>
      <c r="S4729" s="38">
        <f t="shared" si="221"/>
        <v>0</v>
      </c>
      <c r="T4729" s="36"/>
    </row>
    <row r="4730" spans="3:20" s="35" customFormat="1" x14ac:dyDescent="0.3">
      <c r="C4730" s="36"/>
      <c r="E4730" s="37"/>
      <c r="F4730" s="39"/>
      <c r="G4730" s="38">
        <f t="shared" si="219"/>
        <v>0</v>
      </c>
      <c r="H4730" s="36"/>
      <c r="K4730" s="37"/>
      <c r="L4730" s="39"/>
      <c r="M4730" s="38">
        <f t="shared" si="220"/>
        <v>0</v>
      </c>
      <c r="N4730" s="36"/>
      <c r="R4730" s="39"/>
      <c r="S4730" s="38">
        <f t="shared" si="221"/>
        <v>0</v>
      </c>
      <c r="T4730" s="36"/>
    </row>
    <row r="4731" spans="3:20" s="35" customFormat="1" x14ac:dyDescent="0.3">
      <c r="C4731" s="36"/>
      <c r="E4731" s="37"/>
      <c r="F4731" s="39"/>
      <c r="G4731" s="38">
        <f t="shared" si="219"/>
        <v>0</v>
      </c>
      <c r="H4731" s="36"/>
      <c r="K4731" s="37"/>
      <c r="L4731" s="39"/>
      <c r="M4731" s="38">
        <f t="shared" si="220"/>
        <v>0</v>
      </c>
      <c r="N4731" s="36"/>
      <c r="R4731" s="39"/>
      <c r="S4731" s="38">
        <f t="shared" si="221"/>
        <v>0</v>
      </c>
      <c r="T4731" s="36"/>
    </row>
    <row r="4732" spans="3:20" s="35" customFormat="1" x14ac:dyDescent="0.3">
      <c r="C4732" s="36"/>
      <c r="E4732" s="37"/>
      <c r="F4732" s="39"/>
      <c r="G4732" s="38">
        <f t="shared" si="219"/>
        <v>0</v>
      </c>
      <c r="H4732" s="36"/>
      <c r="K4732" s="37"/>
      <c r="L4732" s="39"/>
      <c r="M4732" s="38">
        <f t="shared" si="220"/>
        <v>0</v>
      </c>
      <c r="N4732" s="36"/>
      <c r="R4732" s="39"/>
      <c r="S4732" s="38">
        <f t="shared" si="221"/>
        <v>0</v>
      </c>
      <c r="T4732" s="36"/>
    </row>
    <row r="4733" spans="3:20" s="35" customFormat="1" x14ac:dyDescent="0.3">
      <c r="C4733" s="36"/>
      <c r="E4733" s="37"/>
      <c r="F4733" s="39"/>
      <c r="G4733" s="38">
        <f t="shared" si="219"/>
        <v>0</v>
      </c>
      <c r="H4733" s="36"/>
      <c r="K4733" s="37"/>
      <c r="L4733" s="39"/>
      <c r="M4733" s="38">
        <f t="shared" si="220"/>
        <v>0</v>
      </c>
      <c r="N4733" s="36"/>
      <c r="R4733" s="39"/>
      <c r="S4733" s="38">
        <f t="shared" si="221"/>
        <v>0</v>
      </c>
      <c r="T4733" s="36"/>
    </row>
    <row r="4734" spans="3:20" s="35" customFormat="1" x14ac:dyDescent="0.3">
      <c r="C4734" s="36"/>
      <c r="E4734" s="37"/>
      <c r="F4734" s="39"/>
      <c r="G4734" s="38">
        <f t="shared" si="219"/>
        <v>0</v>
      </c>
      <c r="H4734" s="36"/>
      <c r="K4734" s="37"/>
      <c r="L4734" s="39"/>
      <c r="M4734" s="38">
        <f t="shared" si="220"/>
        <v>0</v>
      </c>
      <c r="N4734" s="36"/>
      <c r="R4734" s="39"/>
      <c r="S4734" s="38">
        <f t="shared" si="221"/>
        <v>0</v>
      </c>
      <c r="T4734" s="36"/>
    </row>
    <row r="4735" spans="3:20" s="35" customFormat="1" x14ac:dyDescent="0.3">
      <c r="C4735" s="36"/>
      <c r="E4735" s="37"/>
      <c r="F4735" s="39"/>
      <c r="G4735" s="38">
        <f t="shared" si="219"/>
        <v>0</v>
      </c>
      <c r="H4735" s="36"/>
      <c r="K4735" s="37"/>
      <c r="L4735" s="39"/>
      <c r="M4735" s="38">
        <f t="shared" si="220"/>
        <v>0</v>
      </c>
      <c r="N4735" s="36"/>
      <c r="R4735" s="39"/>
      <c r="S4735" s="38">
        <f t="shared" si="221"/>
        <v>0</v>
      </c>
      <c r="T4735" s="36"/>
    </row>
    <row r="4736" spans="3:20" s="35" customFormat="1" x14ac:dyDescent="0.3">
      <c r="C4736" s="36"/>
      <c r="E4736" s="37"/>
      <c r="F4736" s="39"/>
      <c r="G4736" s="38">
        <f t="shared" si="219"/>
        <v>0</v>
      </c>
      <c r="H4736" s="36"/>
      <c r="K4736" s="37"/>
      <c r="L4736" s="39"/>
      <c r="M4736" s="38">
        <f t="shared" si="220"/>
        <v>0</v>
      </c>
      <c r="N4736" s="36"/>
      <c r="R4736" s="39"/>
      <c r="S4736" s="38">
        <f t="shared" si="221"/>
        <v>0</v>
      </c>
      <c r="T4736" s="36"/>
    </row>
    <row r="4737" spans="3:20" s="35" customFormat="1" x14ac:dyDescent="0.3">
      <c r="C4737" s="36"/>
      <c r="E4737" s="37"/>
      <c r="F4737" s="39"/>
      <c r="G4737" s="38">
        <f t="shared" si="219"/>
        <v>0</v>
      </c>
      <c r="H4737" s="36"/>
      <c r="K4737" s="37"/>
      <c r="L4737" s="39"/>
      <c r="M4737" s="38">
        <f t="shared" si="220"/>
        <v>0</v>
      </c>
      <c r="N4737" s="36"/>
      <c r="R4737" s="39"/>
      <c r="S4737" s="38">
        <f t="shared" si="221"/>
        <v>0</v>
      </c>
      <c r="T4737" s="36"/>
    </row>
    <row r="4738" spans="3:20" s="35" customFormat="1" x14ac:dyDescent="0.3">
      <c r="C4738" s="36"/>
      <c r="E4738" s="37"/>
      <c r="F4738" s="39"/>
      <c r="G4738" s="38">
        <f t="shared" si="219"/>
        <v>0</v>
      </c>
      <c r="H4738" s="36"/>
      <c r="K4738" s="37"/>
      <c r="L4738" s="39"/>
      <c r="M4738" s="38">
        <f t="shared" si="220"/>
        <v>0</v>
      </c>
      <c r="N4738" s="36"/>
      <c r="R4738" s="39"/>
      <c r="S4738" s="38">
        <f t="shared" si="221"/>
        <v>0</v>
      </c>
      <c r="T4738" s="36"/>
    </row>
    <row r="4739" spans="3:20" s="35" customFormat="1" x14ac:dyDescent="0.3">
      <c r="C4739" s="36"/>
      <c r="E4739" s="37"/>
      <c r="F4739" s="39"/>
      <c r="G4739" s="38">
        <f t="shared" si="219"/>
        <v>0</v>
      </c>
      <c r="H4739" s="36"/>
      <c r="K4739" s="37"/>
      <c r="L4739" s="39"/>
      <c r="M4739" s="38">
        <f t="shared" si="220"/>
        <v>0</v>
      </c>
      <c r="N4739" s="36"/>
      <c r="R4739" s="39"/>
      <c r="S4739" s="38">
        <f t="shared" si="221"/>
        <v>0</v>
      </c>
      <c r="T4739" s="36"/>
    </row>
    <row r="4740" spans="3:20" s="35" customFormat="1" x14ac:dyDescent="0.3">
      <c r="C4740" s="36"/>
      <c r="E4740" s="37"/>
      <c r="F4740" s="39"/>
      <c r="G4740" s="38">
        <f t="shared" si="219"/>
        <v>0</v>
      </c>
      <c r="H4740" s="36"/>
      <c r="K4740" s="37"/>
      <c r="L4740" s="39"/>
      <c r="M4740" s="38">
        <f t="shared" si="220"/>
        <v>0</v>
      </c>
      <c r="N4740" s="36"/>
      <c r="R4740" s="39"/>
      <c r="S4740" s="38">
        <f t="shared" si="221"/>
        <v>0</v>
      </c>
      <c r="T4740" s="36"/>
    </row>
    <row r="4741" spans="3:20" s="35" customFormat="1" x14ac:dyDescent="0.3">
      <c r="C4741" s="36"/>
      <c r="E4741" s="37"/>
      <c r="F4741" s="39"/>
      <c r="G4741" s="38">
        <f t="shared" si="219"/>
        <v>0</v>
      </c>
      <c r="H4741" s="36"/>
      <c r="K4741" s="37"/>
      <c r="L4741" s="39"/>
      <c r="M4741" s="38">
        <f t="shared" si="220"/>
        <v>0</v>
      </c>
      <c r="N4741" s="36"/>
      <c r="R4741" s="39"/>
      <c r="S4741" s="38">
        <f t="shared" si="221"/>
        <v>0</v>
      </c>
      <c r="T4741" s="36"/>
    </row>
    <row r="4742" spans="3:20" s="35" customFormat="1" x14ac:dyDescent="0.3">
      <c r="C4742" s="36"/>
      <c r="E4742" s="37"/>
      <c r="F4742" s="39"/>
      <c r="G4742" s="38">
        <f t="shared" si="219"/>
        <v>0</v>
      </c>
      <c r="H4742" s="36"/>
      <c r="K4742" s="37"/>
      <c r="L4742" s="39"/>
      <c r="M4742" s="38">
        <f t="shared" si="220"/>
        <v>0</v>
      </c>
      <c r="N4742" s="36"/>
      <c r="R4742" s="39"/>
      <c r="S4742" s="38">
        <f t="shared" si="221"/>
        <v>0</v>
      </c>
      <c r="T4742" s="36"/>
    </row>
    <row r="4743" spans="3:20" s="35" customFormat="1" x14ac:dyDescent="0.3">
      <c r="C4743" s="36"/>
      <c r="E4743" s="37"/>
      <c r="F4743" s="39"/>
      <c r="G4743" s="38">
        <f t="shared" si="219"/>
        <v>0</v>
      </c>
      <c r="H4743" s="36"/>
      <c r="K4743" s="37"/>
      <c r="L4743" s="39"/>
      <c r="M4743" s="38">
        <f t="shared" si="220"/>
        <v>0</v>
      </c>
      <c r="N4743" s="36"/>
      <c r="R4743" s="39"/>
      <c r="S4743" s="38">
        <f t="shared" si="221"/>
        <v>0</v>
      </c>
      <c r="T4743" s="36"/>
    </row>
    <row r="4744" spans="3:20" s="35" customFormat="1" x14ac:dyDescent="0.3">
      <c r="C4744" s="36"/>
      <c r="E4744" s="37"/>
      <c r="F4744" s="39"/>
      <c r="G4744" s="38">
        <f t="shared" ref="G4744:G4807" si="222">$C4744-H4744</f>
        <v>0</v>
      </c>
      <c r="H4744" s="36"/>
      <c r="K4744" s="37"/>
      <c r="L4744" s="39"/>
      <c r="M4744" s="38">
        <f t="shared" ref="M4744:M4807" si="223">$C4744-N4744</f>
        <v>0</v>
      </c>
      <c r="N4744" s="36"/>
      <c r="R4744" s="39"/>
      <c r="S4744" s="38">
        <f t="shared" ref="S4744:S4807" si="224">$C4744-T4744</f>
        <v>0</v>
      </c>
      <c r="T4744" s="36"/>
    </row>
    <row r="4745" spans="3:20" s="35" customFormat="1" x14ac:dyDescent="0.3">
      <c r="C4745" s="36"/>
      <c r="E4745" s="37"/>
      <c r="F4745" s="39"/>
      <c r="G4745" s="38">
        <f t="shared" si="222"/>
        <v>0</v>
      </c>
      <c r="H4745" s="36"/>
      <c r="K4745" s="37"/>
      <c r="L4745" s="39"/>
      <c r="M4745" s="38">
        <f t="shared" si="223"/>
        <v>0</v>
      </c>
      <c r="N4745" s="36"/>
      <c r="R4745" s="39"/>
      <c r="S4745" s="38">
        <f t="shared" si="224"/>
        <v>0</v>
      </c>
      <c r="T4745" s="36"/>
    </row>
    <row r="4746" spans="3:20" s="35" customFormat="1" x14ac:dyDescent="0.3">
      <c r="C4746" s="36"/>
      <c r="E4746" s="37"/>
      <c r="F4746" s="39"/>
      <c r="G4746" s="38">
        <f t="shared" si="222"/>
        <v>0</v>
      </c>
      <c r="H4746" s="36"/>
      <c r="K4746" s="37"/>
      <c r="L4746" s="39"/>
      <c r="M4746" s="38">
        <f t="shared" si="223"/>
        <v>0</v>
      </c>
      <c r="N4746" s="36"/>
      <c r="R4746" s="39"/>
      <c r="S4746" s="38">
        <f t="shared" si="224"/>
        <v>0</v>
      </c>
      <c r="T4746" s="36"/>
    </row>
    <row r="4747" spans="3:20" s="35" customFormat="1" x14ac:dyDescent="0.3">
      <c r="C4747" s="36"/>
      <c r="E4747" s="37"/>
      <c r="F4747" s="39"/>
      <c r="G4747" s="38">
        <f t="shared" si="222"/>
        <v>0</v>
      </c>
      <c r="H4747" s="36"/>
      <c r="K4747" s="37"/>
      <c r="L4747" s="39"/>
      <c r="M4747" s="38">
        <f t="shared" si="223"/>
        <v>0</v>
      </c>
      <c r="N4747" s="36"/>
      <c r="R4747" s="39"/>
      <c r="S4747" s="38">
        <f t="shared" si="224"/>
        <v>0</v>
      </c>
      <c r="T4747" s="36"/>
    </row>
    <row r="4748" spans="3:20" s="35" customFormat="1" x14ac:dyDescent="0.3">
      <c r="C4748" s="36"/>
      <c r="E4748" s="37"/>
      <c r="F4748" s="39"/>
      <c r="G4748" s="38">
        <f t="shared" si="222"/>
        <v>0</v>
      </c>
      <c r="H4748" s="36"/>
      <c r="K4748" s="37"/>
      <c r="L4748" s="39"/>
      <c r="M4748" s="38">
        <f t="shared" si="223"/>
        <v>0</v>
      </c>
      <c r="N4748" s="36"/>
      <c r="R4748" s="39"/>
      <c r="S4748" s="38">
        <f t="shared" si="224"/>
        <v>0</v>
      </c>
      <c r="T4748" s="36"/>
    </row>
    <row r="4749" spans="3:20" s="35" customFormat="1" x14ac:dyDescent="0.3">
      <c r="C4749" s="36"/>
      <c r="E4749" s="37"/>
      <c r="F4749" s="39"/>
      <c r="G4749" s="38">
        <f t="shared" si="222"/>
        <v>0</v>
      </c>
      <c r="H4749" s="36"/>
      <c r="K4749" s="37"/>
      <c r="L4749" s="39"/>
      <c r="M4749" s="38">
        <f t="shared" si="223"/>
        <v>0</v>
      </c>
      <c r="N4749" s="36"/>
      <c r="R4749" s="39"/>
      <c r="S4749" s="38">
        <f t="shared" si="224"/>
        <v>0</v>
      </c>
      <c r="T4749" s="36"/>
    </row>
    <row r="4750" spans="3:20" s="35" customFormat="1" x14ac:dyDescent="0.3">
      <c r="C4750" s="36"/>
      <c r="E4750" s="37"/>
      <c r="F4750" s="39"/>
      <c r="G4750" s="38">
        <f t="shared" si="222"/>
        <v>0</v>
      </c>
      <c r="H4750" s="36"/>
      <c r="K4750" s="37"/>
      <c r="L4750" s="39"/>
      <c r="M4750" s="38">
        <f t="shared" si="223"/>
        <v>0</v>
      </c>
      <c r="N4750" s="36"/>
      <c r="R4750" s="39"/>
      <c r="S4750" s="38">
        <f t="shared" si="224"/>
        <v>0</v>
      </c>
      <c r="T4750" s="36"/>
    </row>
    <row r="4751" spans="3:20" s="35" customFormat="1" x14ac:dyDescent="0.3">
      <c r="C4751" s="36"/>
      <c r="E4751" s="37"/>
      <c r="F4751" s="39"/>
      <c r="G4751" s="38">
        <f t="shared" si="222"/>
        <v>0</v>
      </c>
      <c r="H4751" s="36"/>
      <c r="K4751" s="37"/>
      <c r="L4751" s="39"/>
      <c r="M4751" s="38">
        <f t="shared" si="223"/>
        <v>0</v>
      </c>
      <c r="N4751" s="36"/>
      <c r="R4751" s="39"/>
      <c r="S4751" s="38">
        <f t="shared" si="224"/>
        <v>0</v>
      </c>
      <c r="T4751" s="36"/>
    </row>
    <row r="4752" spans="3:20" s="35" customFormat="1" x14ac:dyDescent="0.3">
      <c r="C4752" s="36"/>
      <c r="E4752" s="37"/>
      <c r="F4752" s="39"/>
      <c r="G4752" s="38">
        <f t="shared" si="222"/>
        <v>0</v>
      </c>
      <c r="H4752" s="36"/>
      <c r="K4752" s="37"/>
      <c r="L4752" s="39"/>
      <c r="M4752" s="38">
        <f t="shared" si="223"/>
        <v>0</v>
      </c>
      <c r="N4752" s="36"/>
      <c r="R4752" s="39"/>
      <c r="S4752" s="38">
        <f t="shared" si="224"/>
        <v>0</v>
      </c>
      <c r="T4752" s="36"/>
    </row>
    <row r="4753" spans="3:20" s="35" customFormat="1" x14ac:dyDescent="0.3">
      <c r="C4753" s="36"/>
      <c r="E4753" s="37"/>
      <c r="F4753" s="39"/>
      <c r="G4753" s="38">
        <f t="shared" si="222"/>
        <v>0</v>
      </c>
      <c r="H4753" s="36"/>
      <c r="K4753" s="37"/>
      <c r="L4753" s="39"/>
      <c r="M4753" s="38">
        <f t="shared" si="223"/>
        <v>0</v>
      </c>
      <c r="N4753" s="36"/>
      <c r="R4753" s="39"/>
      <c r="S4753" s="38">
        <f t="shared" si="224"/>
        <v>0</v>
      </c>
      <c r="T4753" s="36"/>
    </row>
    <row r="4754" spans="3:20" s="35" customFormat="1" x14ac:dyDescent="0.3">
      <c r="C4754" s="36"/>
      <c r="E4754" s="37"/>
      <c r="F4754" s="39"/>
      <c r="G4754" s="38">
        <f t="shared" si="222"/>
        <v>0</v>
      </c>
      <c r="H4754" s="36"/>
      <c r="K4754" s="37"/>
      <c r="L4754" s="39"/>
      <c r="M4754" s="38">
        <f t="shared" si="223"/>
        <v>0</v>
      </c>
      <c r="N4754" s="36"/>
      <c r="R4754" s="39"/>
      <c r="S4754" s="38">
        <f t="shared" si="224"/>
        <v>0</v>
      </c>
      <c r="T4754" s="36"/>
    </row>
    <row r="4755" spans="3:20" s="35" customFormat="1" x14ac:dyDescent="0.3">
      <c r="C4755" s="36"/>
      <c r="E4755" s="37"/>
      <c r="F4755" s="39"/>
      <c r="G4755" s="38">
        <f t="shared" si="222"/>
        <v>0</v>
      </c>
      <c r="H4755" s="36"/>
      <c r="K4755" s="37"/>
      <c r="L4755" s="39"/>
      <c r="M4755" s="38">
        <f t="shared" si="223"/>
        <v>0</v>
      </c>
      <c r="N4755" s="36"/>
      <c r="R4755" s="39"/>
      <c r="S4755" s="38">
        <f t="shared" si="224"/>
        <v>0</v>
      </c>
      <c r="T4755" s="36"/>
    </row>
    <row r="4756" spans="3:20" s="35" customFormat="1" x14ac:dyDescent="0.3">
      <c r="C4756" s="36"/>
      <c r="E4756" s="37"/>
      <c r="F4756" s="39"/>
      <c r="G4756" s="38">
        <f t="shared" si="222"/>
        <v>0</v>
      </c>
      <c r="H4756" s="36"/>
      <c r="K4756" s="37"/>
      <c r="L4756" s="39"/>
      <c r="M4756" s="38">
        <f t="shared" si="223"/>
        <v>0</v>
      </c>
      <c r="N4756" s="36"/>
      <c r="R4756" s="39"/>
      <c r="S4756" s="38">
        <f t="shared" si="224"/>
        <v>0</v>
      </c>
      <c r="T4756" s="36"/>
    </row>
    <row r="4757" spans="3:20" s="35" customFormat="1" x14ac:dyDescent="0.3">
      <c r="C4757" s="36"/>
      <c r="E4757" s="37"/>
      <c r="F4757" s="39"/>
      <c r="G4757" s="38">
        <f t="shared" si="222"/>
        <v>0</v>
      </c>
      <c r="H4757" s="36"/>
      <c r="K4757" s="37"/>
      <c r="L4757" s="39"/>
      <c r="M4757" s="38">
        <f t="shared" si="223"/>
        <v>0</v>
      </c>
      <c r="N4757" s="36"/>
      <c r="R4757" s="39"/>
      <c r="S4757" s="38">
        <f t="shared" si="224"/>
        <v>0</v>
      </c>
      <c r="T4757" s="36"/>
    </row>
    <row r="4758" spans="3:20" s="35" customFormat="1" x14ac:dyDescent="0.3">
      <c r="C4758" s="36"/>
      <c r="E4758" s="37"/>
      <c r="F4758" s="39"/>
      <c r="G4758" s="38">
        <f t="shared" si="222"/>
        <v>0</v>
      </c>
      <c r="H4758" s="36"/>
      <c r="K4758" s="37"/>
      <c r="L4758" s="39"/>
      <c r="M4758" s="38">
        <f t="shared" si="223"/>
        <v>0</v>
      </c>
      <c r="N4758" s="36"/>
      <c r="R4758" s="39"/>
      <c r="S4758" s="38">
        <f t="shared" si="224"/>
        <v>0</v>
      </c>
      <c r="T4758" s="36"/>
    </row>
    <row r="4759" spans="3:20" s="35" customFormat="1" x14ac:dyDescent="0.3">
      <c r="C4759" s="36"/>
      <c r="E4759" s="37"/>
      <c r="F4759" s="39"/>
      <c r="G4759" s="38">
        <f t="shared" si="222"/>
        <v>0</v>
      </c>
      <c r="H4759" s="36"/>
      <c r="K4759" s="37"/>
      <c r="L4759" s="39"/>
      <c r="M4759" s="38">
        <f t="shared" si="223"/>
        <v>0</v>
      </c>
      <c r="N4759" s="36"/>
      <c r="R4759" s="39"/>
      <c r="S4759" s="38">
        <f t="shared" si="224"/>
        <v>0</v>
      </c>
      <c r="T4759" s="36"/>
    </row>
    <row r="4760" spans="3:20" s="35" customFormat="1" x14ac:dyDescent="0.3">
      <c r="C4760" s="36"/>
      <c r="E4760" s="37"/>
      <c r="F4760" s="39"/>
      <c r="G4760" s="38">
        <f t="shared" si="222"/>
        <v>0</v>
      </c>
      <c r="H4760" s="36"/>
      <c r="K4760" s="37"/>
      <c r="L4760" s="39"/>
      <c r="M4760" s="38">
        <f t="shared" si="223"/>
        <v>0</v>
      </c>
      <c r="N4760" s="36"/>
      <c r="R4760" s="39"/>
      <c r="S4760" s="38">
        <f t="shared" si="224"/>
        <v>0</v>
      </c>
      <c r="T4760" s="36"/>
    </row>
    <row r="4761" spans="3:20" s="35" customFormat="1" x14ac:dyDescent="0.3">
      <c r="C4761" s="36"/>
      <c r="E4761" s="37"/>
      <c r="F4761" s="39"/>
      <c r="G4761" s="38">
        <f t="shared" si="222"/>
        <v>0</v>
      </c>
      <c r="H4761" s="36"/>
      <c r="K4761" s="37"/>
      <c r="L4761" s="39"/>
      <c r="M4761" s="38">
        <f t="shared" si="223"/>
        <v>0</v>
      </c>
      <c r="N4761" s="36"/>
      <c r="R4761" s="39"/>
      <c r="S4761" s="38">
        <f t="shared" si="224"/>
        <v>0</v>
      </c>
      <c r="T4761" s="36"/>
    </row>
    <row r="4762" spans="3:20" s="35" customFormat="1" x14ac:dyDescent="0.3">
      <c r="C4762" s="36"/>
      <c r="E4762" s="37"/>
      <c r="F4762" s="39"/>
      <c r="G4762" s="38">
        <f t="shared" si="222"/>
        <v>0</v>
      </c>
      <c r="H4762" s="36"/>
      <c r="K4762" s="37"/>
      <c r="L4762" s="39"/>
      <c r="M4762" s="38">
        <f t="shared" si="223"/>
        <v>0</v>
      </c>
      <c r="N4762" s="36"/>
      <c r="R4762" s="39"/>
      <c r="S4762" s="38">
        <f t="shared" si="224"/>
        <v>0</v>
      </c>
      <c r="T4762" s="36"/>
    </row>
    <row r="4763" spans="3:20" s="35" customFormat="1" x14ac:dyDescent="0.3">
      <c r="C4763" s="36"/>
      <c r="E4763" s="37"/>
      <c r="F4763" s="39"/>
      <c r="G4763" s="38">
        <f t="shared" si="222"/>
        <v>0</v>
      </c>
      <c r="H4763" s="36"/>
      <c r="K4763" s="37"/>
      <c r="L4763" s="39"/>
      <c r="M4763" s="38">
        <f t="shared" si="223"/>
        <v>0</v>
      </c>
      <c r="N4763" s="36"/>
      <c r="R4763" s="39"/>
      <c r="S4763" s="38">
        <f t="shared" si="224"/>
        <v>0</v>
      </c>
      <c r="T4763" s="36"/>
    </row>
    <row r="4764" spans="3:20" s="35" customFormat="1" x14ac:dyDescent="0.3">
      <c r="C4764" s="36"/>
      <c r="E4764" s="37"/>
      <c r="F4764" s="39"/>
      <c r="G4764" s="38">
        <f t="shared" si="222"/>
        <v>0</v>
      </c>
      <c r="H4764" s="36"/>
      <c r="K4764" s="37"/>
      <c r="L4764" s="39"/>
      <c r="M4764" s="38">
        <f t="shared" si="223"/>
        <v>0</v>
      </c>
      <c r="N4764" s="36"/>
      <c r="R4764" s="39"/>
      <c r="S4764" s="38">
        <f t="shared" si="224"/>
        <v>0</v>
      </c>
      <c r="T4764" s="36"/>
    </row>
    <row r="4765" spans="3:20" s="35" customFormat="1" x14ac:dyDescent="0.3">
      <c r="C4765" s="36"/>
      <c r="E4765" s="37"/>
      <c r="F4765" s="39"/>
      <c r="G4765" s="38">
        <f t="shared" si="222"/>
        <v>0</v>
      </c>
      <c r="H4765" s="36"/>
      <c r="K4765" s="37"/>
      <c r="L4765" s="39"/>
      <c r="M4765" s="38">
        <f t="shared" si="223"/>
        <v>0</v>
      </c>
      <c r="N4765" s="36"/>
      <c r="R4765" s="39"/>
      <c r="S4765" s="38">
        <f t="shared" si="224"/>
        <v>0</v>
      </c>
      <c r="T4765" s="36"/>
    </row>
    <row r="4766" spans="3:20" s="35" customFormat="1" x14ac:dyDescent="0.3">
      <c r="C4766" s="36"/>
      <c r="E4766" s="37"/>
      <c r="F4766" s="39"/>
      <c r="G4766" s="38">
        <f t="shared" si="222"/>
        <v>0</v>
      </c>
      <c r="H4766" s="36"/>
      <c r="K4766" s="37"/>
      <c r="L4766" s="39"/>
      <c r="M4766" s="38">
        <f t="shared" si="223"/>
        <v>0</v>
      </c>
      <c r="N4766" s="36"/>
      <c r="R4766" s="39"/>
      <c r="S4766" s="38">
        <f t="shared" si="224"/>
        <v>0</v>
      </c>
      <c r="T4766" s="36"/>
    </row>
    <row r="4767" spans="3:20" s="35" customFormat="1" x14ac:dyDescent="0.3">
      <c r="C4767" s="36"/>
      <c r="E4767" s="37"/>
      <c r="F4767" s="39"/>
      <c r="G4767" s="38">
        <f t="shared" si="222"/>
        <v>0</v>
      </c>
      <c r="H4767" s="36"/>
      <c r="K4767" s="37"/>
      <c r="L4767" s="39"/>
      <c r="M4767" s="38">
        <f t="shared" si="223"/>
        <v>0</v>
      </c>
      <c r="N4767" s="36"/>
      <c r="R4767" s="39"/>
      <c r="S4767" s="38">
        <f t="shared" si="224"/>
        <v>0</v>
      </c>
      <c r="T4767" s="36"/>
    </row>
    <row r="4768" spans="3:20" s="35" customFormat="1" x14ac:dyDescent="0.3">
      <c r="C4768" s="36"/>
      <c r="E4768" s="37"/>
      <c r="F4768" s="39"/>
      <c r="G4768" s="38">
        <f t="shared" si="222"/>
        <v>0</v>
      </c>
      <c r="H4768" s="36"/>
      <c r="K4768" s="37"/>
      <c r="L4768" s="39"/>
      <c r="M4768" s="38">
        <f t="shared" si="223"/>
        <v>0</v>
      </c>
      <c r="N4768" s="36"/>
      <c r="R4768" s="39"/>
      <c r="S4768" s="38">
        <f t="shared" si="224"/>
        <v>0</v>
      </c>
      <c r="T4768" s="36"/>
    </row>
    <row r="4769" spans="3:20" s="35" customFormat="1" x14ac:dyDescent="0.3">
      <c r="C4769" s="36"/>
      <c r="E4769" s="37"/>
      <c r="F4769" s="39"/>
      <c r="G4769" s="38">
        <f t="shared" si="222"/>
        <v>0</v>
      </c>
      <c r="H4769" s="36"/>
      <c r="K4769" s="37"/>
      <c r="L4769" s="39"/>
      <c r="M4769" s="38">
        <f t="shared" si="223"/>
        <v>0</v>
      </c>
      <c r="N4769" s="36"/>
      <c r="R4769" s="39"/>
      <c r="S4769" s="38">
        <f t="shared" si="224"/>
        <v>0</v>
      </c>
      <c r="T4769" s="36"/>
    </row>
    <row r="4770" spans="3:20" s="35" customFormat="1" x14ac:dyDescent="0.3">
      <c r="C4770" s="36"/>
      <c r="E4770" s="37"/>
      <c r="F4770" s="39"/>
      <c r="G4770" s="38">
        <f t="shared" si="222"/>
        <v>0</v>
      </c>
      <c r="H4770" s="36"/>
      <c r="K4770" s="37"/>
      <c r="L4770" s="39"/>
      <c r="M4770" s="38">
        <f t="shared" si="223"/>
        <v>0</v>
      </c>
      <c r="N4770" s="36"/>
      <c r="R4770" s="39"/>
      <c r="S4770" s="38">
        <f t="shared" si="224"/>
        <v>0</v>
      </c>
      <c r="T4770" s="36"/>
    </row>
    <row r="4771" spans="3:20" s="35" customFormat="1" x14ac:dyDescent="0.3">
      <c r="C4771" s="36"/>
      <c r="E4771" s="37"/>
      <c r="F4771" s="39"/>
      <c r="G4771" s="38">
        <f t="shared" si="222"/>
        <v>0</v>
      </c>
      <c r="H4771" s="36"/>
      <c r="K4771" s="37"/>
      <c r="L4771" s="39"/>
      <c r="M4771" s="38">
        <f t="shared" si="223"/>
        <v>0</v>
      </c>
      <c r="N4771" s="36"/>
      <c r="R4771" s="39"/>
      <c r="S4771" s="38">
        <f t="shared" si="224"/>
        <v>0</v>
      </c>
      <c r="T4771" s="36"/>
    </row>
    <row r="4772" spans="3:20" s="35" customFormat="1" x14ac:dyDescent="0.3">
      <c r="C4772" s="36"/>
      <c r="E4772" s="37"/>
      <c r="F4772" s="39"/>
      <c r="G4772" s="38">
        <f t="shared" si="222"/>
        <v>0</v>
      </c>
      <c r="H4772" s="36"/>
      <c r="K4772" s="37"/>
      <c r="L4772" s="39"/>
      <c r="M4772" s="38">
        <f t="shared" si="223"/>
        <v>0</v>
      </c>
      <c r="N4772" s="36"/>
      <c r="R4772" s="39"/>
      <c r="S4772" s="38">
        <f t="shared" si="224"/>
        <v>0</v>
      </c>
      <c r="T4772" s="36"/>
    </row>
    <row r="4773" spans="3:20" s="35" customFormat="1" x14ac:dyDescent="0.3">
      <c r="C4773" s="36"/>
      <c r="E4773" s="37"/>
      <c r="F4773" s="39"/>
      <c r="G4773" s="38">
        <f t="shared" si="222"/>
        <v>0</v>
      </c>
      <c r="H4773" s="36"/>
      <c r="K4773" s="37"/>
      <c r="L4773" s="39"/>
      <c r="M4773" s="38">
        <f t="shared" si="223"/>
        <v>0</v>
      </c>
      <c r="N4773" s="36"/>
      <c r="R4773" s="39"/>
      <c r="S4773" s="38">
        <f t="shared" si="224"/>
        <v>0</v>
      </c>
      <c r="T4773" s="36"/>
    </row>
    <row r="4774" spans="3:20" s="35" customFormat="1" x14ac:dyDescent="0.3">
      <c r="C4774" s="36"/>
      <c r="E4774" s="37"/>
      <c r="F4774" s="39"/>
      <c r="G4774" s="38">
        <f t="shared" si="222"/>
        <v>0</v>
      </c>
      <c r="H4774" s="36"/>
      <c r="K4774" s="37"/>
      <c r="L4774" s="39"/>
      <c r="M4774" s="38">
        <f t="shared" si="223"/>
        <v>0</v>
      </c>
      <c r="N4774" s="36"/>
      <c r="R4774" s="39"/>
      <c r="S4774" s="38">
        <f t="shared" si="224"/>
        <v>0</v>
      </c>
      <c r="T4774" s="36"/>
    </row>
    <row r="4775" spans="3:20" s="35" customFormat="1" x14ac:dyDescent="0.3">
      <c r="C4775" s="36"/>
      <c r="E4775" s="37"/>
      <c r="F4775" s="39"/>
      <c r="G4775" s="38">
        <f t="shared" si="222"/>
        <v>0</v>
      </c>
      <c r="H4775" s="36"/>
      <c r="K4775" s="37"/>
      <c r="L4775" s="39"/>
      <c r="M4775" s="38">
        <f t="shared" si="223"/>
        <v>0</v>
      </c>
      <c r="N4775" s="36"/>
      <c r="R4775" s="39"/>
      <c r="S4775" s="38">
        <f t="shared" si="224"/>
        <v>0</v>
      </c>
      <c r="T4775" s="36"/>
    </row>
    <row r="4776" spans="3:20" s="35" customFormat="1" x14ac:dyDescent="0.3">
      <c r="C4776" s="36"/>
      <c r="E4776" s="37"/>
      <c r="F4776" s="39"/>
      <c r="G4776" s="38">
        <f t="shared" si="222"/>
        <v>0</v>
      </c>
      <c r="H4776" s="36"/>
      <c r="K4776" s="37"/>
      <c r="L4776" s="39"/>
      <c r="M4776" s="38">
        <f t="shared" si="223"/>
        <v>0</v>
      </c>
      <c r="N4776" s="36"/>
      <c r="R4776" s="39"/>
      <c r="S4776" s="38">
        <f t="shared" si="224"/>
        <v>0</v>
      </c>
      <c r="T4776" s="36"/>
    </row>
    <row r="4777" spans="3:20" s="35" customFormat="1" x14ac:dyDescent="0.3">
      <c r="C4777" s="36"/>
      <c r="E4777" s="37"/>
      <c r="F4777" s="39"/>
      <c r="G4777" s="38">
        <f t="shared" si="222"/>
        <v>0</v>
      </c>
      <c r="H4777" s="36"/>
      <c r="K4777" s="37"/>
      <c r="L4777" s="39"/>
      <c r="M4777" s="38">
        <f t="shared" si="223"/>
        <v>0</v>
      </c>
      <c r="N4777" s="36"/>
      <c r="R4777" s="39"/>
      <c r="S4777" s="38">
        <f t="shared" si="224"/>
        <v>0</v>
      </c>
      <c r="T4777" s="36"/>
    </row>
    <row r="4778" spans="3:20" s="35" customFormat="1" x14ac:dyDescent="0.3">
      <c r="C4778" s="36"/>
      <c r="E4778" s="37"/>
      <c r="F4778" s="39"/>
      <c r="G4778" s="38">
        <f t="shared" si="222"/>
        <v>0</v>
      </c>
      <c r="H4778" s="36"/>
      <c r="K4778" s="37"/>
      <c r="L4778" s="39"/>
      <c r="M4778" s="38">
        <f t="shared" si="223"/>
        <v>0</v>
      </c>
      <c r="N4778" s="36"/>
      <c r="R4778" s="39"/>
      <c r="S4778" s="38">
        <f t="shared" si="224"/>
        <v>0</v>
      </c>
      <c r="T4778" s="36"/>
    </row>
    <row r="4779" spans="3:20" s="35" customFormat="1" x14ac:dyDescent="0.3">
      <c r="C4779" s="36"/>
      <c r="E4779" s="37"/>
      <c r="F4779" s="39"/>
      <c r="G4779" s="38">
        <f t="shared" si="222"/>
        <v>0</v>
      </c>
      <c r="H4779" s="36"/>
      <c r="K4779" s="37"/>
      <c r="L4779" s="39"/>
      <c r="M4779" s="38">
        <f t="shared" si="223"/>
        <v>0</v>
      </c>
      <c r="N4779" s="36"/>
      <c r="R4779" s="39"/>
      <c r="S4779" s="38">
        <f t="shared" si="224"/>
        <v>0</v>
      </c>
      <c r="T4779" s="36"/>
    </row>
    <row r="4780" spans="3:20" s="35" customFormat="1" x14ac:dyDescent="0.3">
      <c r="C4780" s="36"/>
      <c r="E4780" s="37"/>
      <c r="F4780" s="39"/>
      <c r="G4780" s="38">
        <f t="shared" si="222"/>
        <v>0</v>
      </c>
      <c r="H4780" s="36"/>
      <c r="K4780" s="37"/>
      <c r="L4780" s="39"/>
      <c r="M4780" s="38">
        <f t="shared" si="223"/>
        <v>0</v>
      </c>
      <c r="N4780" s="36"/>
      <c r="R4780" s="39"/>
      <c r="S4780" s="38">
        <f t="shared" si="224"/>
        <v>0</v>
      </c>
      <c r="T4780" s="36"/>
    </row>
    <row r="4781" spans="3:20" s="35" customFormat="1" x14ac:dyDescent="0.3">
      <c r="C4781" s="36"/>
      <c r="E4781" s="37"/>
      <c r="F4781" s="39"/>
      <c r="G4781" s="38">
        <f t="shared" si="222"/>
        <v>0</v>
      </c>
      <c r="H4781" s="36"/>
      <c r="K4781" s="37"/>
      <c r="L4781" s="39"/>
      <c r="M4781" s="38">
        <f t="shared" si="223"/>
        <v>0</v>
      </c>
      <c r="N4781" s="36"/>
      <c r="R4781" s="39"/>
      <c r="S4781" s="38">
        <f t="shared" si="224"/>
        <v>0</v>
      </c>
      <c r="T4781" s="36"/>
    </row>
    <row r="4782" spans="3:20" s="35" customFormat="1" x14ac:dyDescent="0.3">
      <c r="C4782" s="36"/>
      <c r="E4782" s="37"/>
      <c r="F4782" s="39"/>
      <c r="G4782" s="38">
        <f t="shared" si="222"/>
        <v>0</v>
      </c>
      <c r="H4782" s="36"/>
      <c r="K4782" s="37"/>
      <c r="L4782" s="39"/>
      <c r="M4782" s="38">
        <f t="shared" si="223"/>
        <v>0</v>
      </c>
      <c r="N4782" s="36"/>
      <c r="R4782" s="39"/>
      <c r="S4782" s="38">
        <f t="shared" si="224"/>
        <v>0</v>
      </c>
      <c r="T4782" s="36"/>
    </row>
    <row r="4783" spans="3:20" s="35" customFormat="1" x14ac:dyDescent="0.3">
      <c r="C4783" s="36"/>
      <c r="E4783" s="37"/>
      <c r="F4783" s="39"/>
      <c r="G4783" s="38">
        <f t="shared" si="222"/>
        <v>0</v>
      </c>
      <c r="H4783" s="36"/>
      <c r="K4783" s="37"/>
      <c r="L4783" s="39"/>
      <c r="M4783" s="38">
        <f t="shared" si="223"/>
        <v>0</v>
      </c>
      <c r="N4783" s="36"/>
      <c r="R4783" s="39"/>
      <c r="S4783" s="38">
        <f t="shared" si="224"/>
        <v>0</v>
      </c>
      <c r="T4783" s="36"/>
    </row>
    <row r="4784" spans="3:20" s="35" customFormat="1" x14ac:dyDescent="0.3">
      <c r="C4784" s="36"/>
      <c r="E4784" s="37"/>
      <c r="F4784" s="39"/>
      <c r="G4784" s="38">
        <f t="shared" si="222"/>
        <v>0</v>
      </c>
      <c r="H4784" s="36"/>
      <c r="K4784" s="37"/>
      <c r="L4784" s="39"/>
      <c r="M4784" s="38">
        <f t="shared" si="223"/>
        <v>0</v>
      </c>
      <c r="N4784" s="36"/>
      <c r="R4784" s="39"/>
      <c r="S4784" s="38">
        <f t="shared" si="224"/>
        <v>0</v>
      </c>
      <c r="T4784" s="36"/>
    </row>
    <row r="4785" spans="3:20" s="35" customFormat="1" x14ac:dyDescent="0.3">
      <c r="C4785" s="36"/>
      <c r="E4785" s="37"/>
      <c r="F4785" s="39"/>
      <c r="G4785" s="38">
        <f t="shared" si="222"/>
        <v>0</v>
      </c>
      <c r="H4785" s="36"/>
      <c r="K4785" s="37"/>
      <c r="L4785" s="39"/>
      <c r="M4785" s="38">
        <f t="shared" si="223"/>
        <v>0</v>
      </c>
      <c r="N4785" s="36"/>
      <c r="R4785" s="39"/>
      <c r="S4785" s="38">
        <f t="shared" si="224"/>
        <v>0</v>
      </c>
      <c r="T4785" s="36"/>
    </row>
    <row r="4786" spans="3:20" s="35" customFormat="1" x14ac:dyDescent="0.3">
      <c r="C4786" s="36"/>
      <c r="E4786" s="37"/>
      <c r="F4786" s="39"/>
      <c r="G4786" s="38">
        <f t="shared" si="222"/>
        <v>0</v>
      </c>
      <c r="H4786" s="36"/>
      <c r="K4786" s="37"/>
      <c r="L4786" s="39"/>
      <c r="M4786" s="38">
        <f t="shared" si="223"/>
        <v>0</v>
      </c>
      <c r="N4786" s="36"/>
      <c r="R4786" s="39"/>
      <c r="S4786" s="38">
        <f t="shared" si="224"/>
        <v>0</v>
      </c>
      <c r="T4786" s="36"/>
    </row>
    <row r="4787" spans="3:20" s="35" customFormat="1" x14ac:dyDescent="0.3">
      <c r="C4787" s="36"/>
      <c r="E4787" s="37"/>
      <c r="F4787" s="39"/>
      <c r="G4787" s="38">
        <f t="shared" si="222"/>
        <v>0</v>
      </c>
      <c r="H4787" s="36"/>
      <c r="K4787" s="37"/>
      <c r="L4787" s="39"/>
      <c r="M4787" s="38">
        <f t="shared" si="223"/>
        <v>0</v>
      </c>
      <c r="N4787" s="36"/>
      <c r="R4787" s="39"/>
      <c r="S4787" s="38">
        <f t="shared" si="224"/>
        <v>0</v>
      </c>
      <c r="T4787" s="36"/>
    </row>
    <row r="4788" spans="3:20" s="35" customFormat="1" x14ac:dyDescent="0.3">
      <c r="C4788" s="36"/>
      <c r="E4788" s="37"/>
      <c r="F4788" s="39"/>
      <c r="G4788" s="38">
        <f t="shared" si="222"/>
        <v>0</v>
      </c>
      <c r="H4788" s="36"/>
      <c r="K4788" s="37"/>
      <c r="L4788" s="39"/>
      <c r="M4788" s="38">
        <f t="shared" si="223"/>
        <v>0</v>
      </c>
      <c r="N4788" s="36"/>
      <c r="R4788" s="39"/>
      <c r="S4788" s="38">
        <f t="shared" si="224"/>
        <v>0</v>
      </c>
      <c r="T4788" s="36"/>
    </row>
    <row r="4789" spans="3:20" s="35" customFormat="1" x14ac:dyDescent="0.3">
      <c r="C4789" s="36"/>
      <c r="E4789" s="37"/>
      <c r="F4789" s="39"/>
      <c r="G4789" s="38">
        <f t="shared" si="222"/>
        <v>0</v>
      </c>
      <c r="H4789" s="36"/>
      <c r="K4789" s="37"/>
      <c r="L4789" s="39"/>
      <c r="M4789" s="38">
        <f t="shared" si="223"/>
        <v>0</v>
      </c>
      <c r="N4789" s="36"/>
      <c r="R4789" s="39"/>
      <c r="S4789" s="38">
        <f t="shared" si="224"/>
        <v>0</v>
      </c>
      <c r="T4789" s="36"/>
    </row>
    <row r="4790" spans="3:20" s="35" customFormat="1" x14ac:dyDescent="0.3">
      <c r="C4790" s="36"/>
      <c r="E4790" s="37"/>
      <c r="F4790" s="39"/>
      <c r="G4790" s="38">
        <f t="shared" si="222"/>
        <v>0</v>
      </c>
      <c r="H4790" s="36"/>
      <c r="K4790" s="37"/>
      <c r="L4790" s="39"/>
      <c r="M4790" s="38">
        <f t="shared" si="223"/>
        <v>0</v>
      </c>
      <c r="N4790" s="36"/>
      <c r="R4790" s="39"/>
      <c r="S4790" s="38">
        <f t="shared" si="224"/>
        <v>0</v>
      </c>
      <c r="T4790" s="36"/>
    </row>
    <row r="4791" spans="3:20" s="35" customFormat="1" x14ac:dyDescent="0.3">
      <c r="C4791" s="36"/>
      <c r="E4791" s="37"/>
      <c r="F4791" s="39"/>
      <c r="G4791" s="38">
        <f t="shared" si="222"/>
        <v>0</v>
      </c>
      <c r="H4791" s="36"/>
      <c r="K4791" s="37"/>
      <c r="L4791" s="39"/>
      <c r="M4791" s="38">
        <f t="shared" si="223"/>
        <v>0</v>
      </c>
      <c r="N4791" s="36"/>
      <c r="R4791" s="39"/>
      <c r="S4791" s="38">
        <f t="shared" si="224"/>
        <v>0</v>
      </c>
      <c r="T4791" s="36"/>
    </row>
    <row r="4792" spans="3:20" s="35" customFormat="1" x14ac:dyDescent="0.3">
      <c r="C4792" s="36"/>
      <c r="E4792" s="37"/>
      <c r="F4792" s="39"/>
      <c r="G4792" s="38">
        <f t="shared" si="222"/>
        <v>0</v>
      </c>
      <c r="H4792" s="36"/>
      <c r="K4792" s="37"/>
      <c r="L4792" s="39"/>
      <c r="M4792" s="38">
        <f t="shared" si="223"/>
        <v>0</v>
      </c>
      <c r="N4792" s="36"/>
      <c r="R4792" s="39"/>
      <c r="S4792" s="38">
        <f t="shared" si="224"/>
        <v>0</v>
      </c>
      <c r="T4792" s="36"/>
    </row>
    <row r="4793" spans="3:20" s="35" customFormat="1" x14ac:dyDescent="0.3">
      <c r="C4793" s="36"/>
      <c r="E4793" s="37"/>
      <c r="F4793" s="39"/>
      <c r="G4793" s="38">
        <f t="shared" si="222"/>
        <v>0</v>
      </c>
      <c r="H4793" s="36"/>
      <c r="K4793" s="37"/>
      <c r="L4793" s="39"/>
      <c r="M4793" s="38">
        <f t="shared" si="223"/>
        <v>0</v>
      </c>
      <c r="N4793" s="36"/>
      <c r="R4793" s="39"/>
      <c r="S4793" s="38">
        <f t="shared" si="224"/>
        <v>0</v>
      </c>
      <c r="T4793" s="36"/>
    </row>
    <row r="4794" spans="3:20" s="35" customFormat="1" x14ac:dyDescent="0.3">
      <c r="C4794" s="36"/>
      <c r="E4794" s="37"/>
      <c r="F4794" s="39"/>
      <c r="G4794" s="38">
        <f t="shared" si="222"/>
        <v>0</v>
      </c>
      <c r="H4794" s="36"/>
      <c r="K4794" s="37"/>
      <c r="L4794" s="39"/>
      <c r="M4794" s="38">
        <f t="shared" si="223"/>
        <v>0</v>
      </c>
      <c r="N4794" s="36"/>
      <c r="R4794" s="39"/>
      <c r="S4794" s="38">
        <f t="shared" si="224"/>
        <v>0</v>
      </c>
      <c r="T4794" s="36"/>
    </row>
    <row r="4795" spans="3:20" s="35" customFormat="1" x14ac:dyDescent="0.3">
      <c r="C4795" s="36"/>
      <c r="E4795" s="37"/>
      <c r="F4795" s="39"/>
      <c r="G4795" s="38">
        <f t="shared" si="222"/>
        <v>0</v>
      </c>
      <c r="H4795" s="36"/>
      <c r="K4795" s="37"/>
      <c r="L4795" s="39"/>
      <c r="M4795" s="38">
        <f t="shared" si="223"/>
        <v>0</v>
      </c>
      <c r="N4795" s="36"/>
      <c r="R4795" s="39"/>
      <c r="S4795" s="38">
        <f t="shared" si="224"/>
        <v>0</v>
      </c>
      <c r="T4795" s="36"/>
    </row>
    <row r="4796" spans="3:20" s="35" customFormat="1" x14ac:dyDescent="0.3">
      <c r="C4796" s="36"/>
      <c r="E4796" s="37"/>
      <c r="F4796" s="39"/>
      <c r="G4796" s="38">
        <f t="shared" si="222"/>
        <v>0</v>
      </c>
      <c r="H4796" s="36"/>
      <c r="K4796" s="37"/>
      <c r="L4796" s="39"/>
      <c r="M4796" s="38">
        <f t="shared" si="223"/>
        <v>0</v>
      </c>
      <c r="N4796" s="36"/>
      <c r="R4796" s="39"/>
      <c r="S4796" s="38">
        <f t="shared" si="224"/>
        <v>0</v>
      </c>
      <c r="T4796" s="36"/>
    </row>
    <row r="4797" spans="3:20" s="35" customFormat="1" x14ac:dyDescent="0.3">
      <c r="C4797" s="36"/>
      <c r="E4797" s="37"/>
      <c r="F4797" s="39"/>
      <c r="G4797" s="38">
        <f t="shared" si="222"/>
        <v>0</v>
      </c>
      <c r="H4797" s="36"/>
      <c r="K4797" s="37"/>
      <c r="L4797" s="39"/>
      <c r="M4797" s="38">
        <f t="shared" si="223"/>
        <v>0</v>
      </c>
      <c r="N4797" s="36"/>
      <c r="R4797" s="39"/>
      <c r="S4797" s="38">
        <f t="shared" si="224"/>
        <v>0</v>
      </c>
      <c r="T4797" s="36"/>
    </row>
    <row r="4798" spans="3:20" s="35" customFormat="1" x14ac:dyDescent="0.3">
      <c r="C4798" s="36"/>
      <c r="E4798" s="37"/>
      <c r="F4798" s="39"/>
      <c r="G4798" s="38">
        <f t="shared" si="222"/>
        <v>0</v>
      </c>
      <c r="H4798" s="36"/>
      <c r="K4798" s="37"/>
      <c r="L4798" s="39"/>
      <c r="M4798" s="38">
        <f t="shared" si="223"/>
        <v>0</v>
      </c>
      <c r="N4798" s="36"/>
      <c r="R4798" s="39"/>
      <c r="S4798" s="38">
        <f t="shared" si="224"/>
        <v>0</v>
      </c>
      <c r="T4798" s="36"/>
    </row>
    <row r="4799" spans="3:20" s="35" customFormat="1" x14ac:dyDescent="0.3">
      <c r="C4799" s="36"/>
      <c r="E4799" s="37"/>
      <c r="F4799" s="39"/>
      <c r="G4799" s="38">
        <f t="shared" si="222"/>
        <v>0</v>
      </c>
      <c r="H4799" s="36"/>
      <c r="K4799" s="37"/>
      <c r="L4799" s="39"/>
      <c r="M4799" s="38">
        <f t="shared" si="223"/>
        <v>0</v>
      </c>
      <c r="N4799" s="36"/>
      <c r="R4799" s="39"/>
      <c r="S4799" s="38">
        <f t="shared" si="224"/>
        <v>0</v>
      </c>
      <c r="T4799" s="36"/>
    </row>
    <row r="4800" spans="3:20" s="35" customFormat="1" x14ac:dyDescent="0.3">
      <c r="C4800" s="36"/>
      <c r="E4800" s="37"/>
      <c r="F4800" s="39"/>
      <c r="G4800" s="38">
        <f t="shared" si="222"/>
        <v>0</v>
      </c>
      <c r="H4800" s="36"/>
      <c r="K4800" s="37"/>
      <c r="L4800" s="39"/>
      <c r="M4800" s="38">
        <f t="shared" si="223"/>
        <v>0</v>
      </c>
      <c r="N4800" s="36"/>
      <c r="R4800" s="39"/>
      <c r="S4800" s="38">
        <f t="shared" si="224"/>
        <v>0</v>
      </c>
      <c r="T4800" s="36"/>
    </row>
    <row r="4801" spans="3:20" s="35" customFormat="1" x14ac:dyDescent="0.3">
      <c r="C4801" s="36"/>
      <c r="E4801" s="37"/>
      <c r="F4801" s="39"/>
      <c r="G4801" s="38">
        <f t="shared" si="222"/>
        <v>0</v>
      </c>
      <c r="H4801" s="36"/>
      <c r="K4801" s="37"/>
      <c r="L4801" s="39"/>
      <c r="M4801" s="38">
        <f t="shared" si="223"/>
        <v>0</v>
      </c>
      <c r="N4801" s="36"/>
      <c r="R4801" s="39"/>
      <c r="S4801" s="38">
        <f t="shared" si="224"/>
        <v>0</v>
      </c>
      <c r="T4801" s="36"/>
    </row>
    <row r="4802" spans="3:20" s="35" customFormat="1" x14ac:dyDescent="0.3">
      <c r="C4802" s="36"/>
      <c r="E4802" s="37"/>
      <c r="F4802" s="39"/>
      <c r="G4802" s="38">
        <f t="shared" si="222"/>
        <v>0</v>
      </c>
      <c r="H4802" s="36"/>
      <c r="K4802" s="37"/>
      <c r="L4802" s="39"/>
      <c r="M4802" s="38">
        <f t="shared" si="223"/>
        <v>0</v>
      </c>
      <c r="N4802" s="36"/>
      <c r="R4802" s="39"/>
      <c r="S4802" s="38">
        <f t="shared" si="224"/>
        <v>0</v>
      </c>
      <c r="T4802" s="36"/>
    </row>
    <row r="4803" spans="3:20" s="35" customFormat="1" x14ac:dyDescent="0.3">
      <c r="C4803" s="36"/>
      <c r="E4803" s="37"/>
      <c r="F4803" s="39"/>
      <c r="G4803" s="38">
        <f t="shared" si="222"/>
        <v>0</v>
      </c>
      <c r="H4803" s="36"/>
      <c r="K4803" s="37"/>
      <c r="L4803" s="39"/>
      <c r="M4803" s="38">
        <f t="shared" si="223"/>
        <v>0</v>
      </c>
      <c r="N4803" s="36"/>
      <c r="R4803" s="39"/>
      <c r="S4803" s="38">
        <f t="shared" si="224"/>
        <v>0</v>
      </c>
      <c r="T4803" s="36"/>
    </row>
    <row r="4804" spans="3:20" s="35" customFormat="1" x14ac:dyDescent="0.3">
      <c r="C4804" s="36"/>
      <c r="E4804" s="37"/>
      <c r="F4804" s="39"/>
      <c r="G4804" s="38">
        <f t="shared" si="222"/>
        <v>0</v>
      </c>
      <c r="H4804" s="36"/>
      <c r="K4804" s="37"/>
      <c r="L4804" s="39"/>
      <c r="M4804" s="38">
        <f t="shared" si="223"/>
        <v>0</v>
      </c>
      <c r="N4804" s="36"/>
      <c r="R4804" s="39"/>
      <c r="S4804" s="38">
        <f t="shared" si="224"/>
        <v>0</v>
      </c>
      <c r="T4804" s="36"/>
    </row>
    <row r="4805" spans="3:20" s="35" customFormat="1" x14ac:dyDescent="0.3">
      <c r="C4805" s="36"/>
      <c r="E4805" s="37"/>
      <c r="F4805" s="39"/>
      <c r="G4805" s="38">
        <f t="shared" si="222"/>
        <v>0</v>
      </c>
      <c r="H4805" s="36"/>
      <c r="K4805" s="37"/>
      <c r="L4805" s="39"/>
      <c r="M4805" s="38">
        <f t="shared" si="223"/>
        <v>0</v>
      </c>
      <c r="N4805" s="36"/>
      <c r="R4805" s="39"/>
      <c r="S4805" s="38">
        <f t="shared" si="224"/>
        <v>0</v>
      </c>
      <c r="T4805" s="36"/>
    </row>
    <row r="4806" spans="3:20" s="35" customFormat="1" x14ac:dyDescent="0.3">
      <c r="C4806" s="36"/>
      <c r="E4806" s="37"/>
      <c r="F4806" s="39"/>
      <c r="G4806" s="38">
        <f t="shared" si="222"/>
        <v>0</v>
      </c>
      <c r="H4806" s="36"/>
      <c r="K4806" s="37"/>
      <c r="L4806" s="39"/>
      <c r="M4806" s="38">
        <f t="shared" si="223"/>
        <v>0</v>
      </c>
      <c r="N4806" s="36"/>
      <c r="R4806" s="39"/>
      <c r="S4806" s="38">
        <f t="shared" si="224"/>
        <v>0</v>
      </c>
      <c r="T4806" s="36"/>
    </row>
    <row r="4807" spans="3:20" s="35" customFormat="1" x14ac:dyDescent="0.3">
      <c r="C4807" s="36"/>
      <c r="E4807" s="37"/>
      <c r="F4807" s="39"/>
      <c r="G4807" s="38">
        <f t="shared" si="222"/>
        <v>0</v>
      </c>
      <c r="H4807" s="36"/>
      <c r="K4807" s="37"/>
      <c r="L4807" s="39"/>
      <c r="M4807" s="38">
        <f t="shared" si="223"/>
        <v>0</v>
      </c>
      <c r="N4807" s="36"/>
      <c r="R4807" s="39"/>
      <c r="S4807" s="38">
        <f t="shared" si="224"/>
        <v>0</v>
      </c>
      <c r="T4807" s="36"/>
    </row>
    <row r="4808" spans="3:20" s="35" customFormat="1" x14ac:dyDescent="0.3">
      <c r="C4808" s="36"/>
      <c r="E4808" s="37"/>
      <c r="F4808" s="39"/>
      <c r="G4808" s="38">
        <f t="shared" ref="G4808:G4871" si="225">$C4808-H4808</f>
        <v>0</v>
      </c>
      <c r="H4808" s="36"/>
      <c r="K4808" s="37"/>
      <c r="L4808" s="39"/>
      <c r="M4808" s="38">
        <f t="shared" ref="M4808:M4871" si="226">$C4808-N4808</f>
        <v>0</v>
      </c>
      <c r="N4808" s="36"/>
      <c r="R4808" s="39"/>
      <c r="S4808" s="38">
        <f t="shared" ref="S4808:S4871" si="227">$C4808-T4808</f>
        <v>0</v>
      </c>
      <c r="T4808" s="36"/>
    </row>
    <row r="4809" spans="3:20" s="35" customFormat="1" x14ac:dyDescent="0.3">
      <c r="C4809" s="36"/>
      <c r="E4809" s="37"/>
      <c r="F4809" s="39"/>
      <c r="G4809" s="38">
        <f t="shared" si="225"/>
        <v>0</v>
      </c>
      <c r="H4809" s="36"/>
      <c r="K4809" s="37"/>
      <c r="L4809" s="39"/>
      <c r="M4809" s="38">
        <f t="shared" si="226"/>
        <v>0</v>
      </c>
      <c r="N4809" s="36"/>
      <c r="R4809" s="39"/>
      <c r="S4809" s="38">
        <f t="shared" si="227"/>
        <v>0</v>
      </c>
      <c r="T4809" s="36"/>
    </row>
    <row r="4810" spans="3:20" s="35" customFormat="1" x14ac:dyDescent="0.3">
      <c r="C4810" s="36"/>
      <c r="E4810" s="37"/>
      <c r="F4810" s="39"/>
      <c r="G4810" s="38">
        <f t="shared" si="225"/>
        <v>0</v>
      </c>
      <c r="H4810" s="36"/>
      <c r="K4810" s="37"/>
      <c r="L4810" s="39"/>
      <c r="M4810" s="38">
        <f t="shared" si="226"/>
        <v>0</v>
      </c>
      <c r="N4810" s="36"/>
      <c r="R4810" s="39"/>
      <c r="S4810" s="38">
        <f t="shared" si="227"/>
        <v>0</v>
      </c>
      <c r="T4810" s="36"/>
    </row>
    <row r="4811" spans="3:20" s="35" customFormat="1" x14ac:dyDescent="0.3">
      <c r="C4811" s="36"/>
      <c r="E4811" s="37"/>
      <c r="F4811" s="39"/>
      <c r="G4811" s="38">
        <f t="shared" si="225"/>
        <v>0</v>
      </c>
      <c r="H4811" s="36"/>
      <c r="K4811" s="37"/>
      <c r="L4811" s="39"/>
      <c r="M4811" s="38">
        <f t="shared" si="226"/>
        <v>0</v>
      </c>
      <c r="N4811" s="36"/>
      <c r="R4811" s="39"/>
      <c r="S4811" s="38">
        <f t="shared" si="227"/>
        <v>0</v>
      </c>
      <c r="T4811" s="36"/>
    </row>
    <row r="4812" spans="3:20" s="35" customFormat="1" x14ac:dyDescent="0.3">
      <c r="C4812" s="36"/>
      <c r="E4812" s="37"/>
      <c r="F4812" s="39"/>
      <c r="G4812" s="38">
        <f t="shared" si="225"/>
        <v>0</v>
      </c>
      <c r="H4812" s="36"/>
      <c r="K4812" s="37"/>
      <c r="L4812" s="39"/>
      <c r="M4812" s="38">
        <f t="shared" si="226"/>
        <v>0</v>
      </c>
      <c r="N4812" s="36"/>
      <c r="R4812" s="39"/>
      <c r="S4812" s="38">
        <f t="shared" si="227"/>
        <v>0</v>
      </c>
      <c r="T4812" s="36"/>
    </row>
    <row r="4813" spans="3:20" s="35" customFormat="1" x14ac:dyDescent="0.3">
      <c r="C4813" s="36"/>
      <c r="E4813" s="37"/>
      <c r="F4813" s="39"/>
      <c r="G4813" s="38">
        <f t="shared" si="225"/>
        <v>0</v>
      </c>
      <c r="H4813" s="36"/>
      <c r="K4813" s="37"/>
      <c r="L4813" s="39"/>
      <c r="M4813" s="38">
        <f t="shared" si="226"/>
        <v>0</v>
      </c>
      <c r="N4813" s="36"/>
      <c r="R4813" s="39"/>
      <c r="S4813" s="38">
        <f t="shared" si="227"/>
        <v>0</v>
      </c>
      <c r="T4813" s="36"/>
    </row>
    <row r="4814" spans="3:20" s="35" customFormat="1" x14ac:dyDescent="0.3">
      <c r="C4814" s="36"/>
      <c r="E4814" s="37"/>
      <c r="F4814" s="39"/>
      <c r="G4814" s="38">
        <f t="shared" si="225"/>
        <v>0</v>
      </c>
      <c r="H4814" s="36"/>
      <c r="K4814" s="37"/>
      <c r="L4814" s="39"/>
      <c r="M4814" s="38">
        <f t="shared" si="226"/>
        <v>0</v>
      </c>
      <c r="N4814" s="36"/>
      <c r="R4814" s="39"/>
      <c r="S4814" s="38">
        <f t="shared" si="227"/>
        <v>0</v>
      </c>
      <c r="T4814" s="36"/>
    </row>
    <row r="4815" spans="3:20" s="35" customFormat="1" x14ac:dyDescent="0.3">
      <c r="C4815" s="36"/>
      <c r="E4815" s="37"/>
      <c r="F4815" s="39"/>
      <c r="G4815" s="38">
        <f t="shared" si="225"/>
        <v>0</v>
      </c>
      <c r="H4815" s="36"/>
      <c r="K4815" s="37"/>
      <c r="L4815" s="39"/>
      <c r="M4815" s="38">
        <f t="shared" si="226"/>
        <v>0</v>
      </c>
      <c r="N4815" s="36"/>
      <c r="R4815" s="39"/>
      <c r="S4815" s="38">
        <f t="shared" si="227"/>
        <v>0</v>
      </c>
      <c r="T4815" s="36"/>
    </row>
    <row r="4816" spans="3:20" s="35" customFormat="1" x14ac:dyDescent="0.3">
      <c r="C4816" s="36"/>
      <c r="E4816" s="37"/>
      <c r="F4816" s="39"/>
      <c r="G4816" s="38">
        <f t="shared" si="225"/>
        <v>0</v>
      </c>
      <c r="H4816" s="36"/>
      <c r="K4816" s="37"/>
      <c r="L4816" s="39"/>
      <c r="M4816" s="38">
        <f t="shared" si="226"/>
        <v>0</v>
      </c>
      <c r="N4816" s="36"/>
      <c r="R4816" s="39"/>
      <c r="S4816" s="38">
        <f t="shared" si="227"/>
        <v>0</v>
      </c>
      <c r="T4816" s="36"/>
    </row>
    <row r="4817" spans="3:20" s="35" customFormat="1" x14ac:dyDescent="0.3">
      <c r="C4817" s="36"/>
      <c r="E4817" s="37"/>
      <c r="F4817" s="39"/>
      <c r="G4817" s="38">
        <f t="shared" si="225"/>
        <v>0</v>
      </c>
      <c r="H4817" s="36"/>
      <c r="K4817" s="37"/>
      <c r="L4817" s="39"/>
      <c r="M4817" s="38">
        <f t="shared" si="226"/>
        <v>0</v>
      </c>
      <c r="N4817" s="36"/>
      <c r="R4817" s="39"/>
      <c r="S4817" s="38">
        <f t="shared" si="227"/>
        <v>0</v>
      </c>
      <c r="T4817" s="36"/>
    </row>
    <row r="4818" spans="3:20" s="35" customFormat="1" x14ac:dyDescent="0.3">
      <c r="C4818" s="36"/>
      <c r="E4818" s="37"/>
      <c r="F4818" s="39"/>
      <c r="G4818" s="38">
        <f t="shared" si="225"/>
        <v>0</v>
      </c>
      <c r="H4818" s="36"/>
      <c r="K4818" s="37"/>
      <c r="L4818" s="39"/>
      <c r="M4818" s="38">
        <f t="shared" si="226"/>
        <v>0</v>
      </c>
      <c r="N4818" s="36"/>
      <c r="R4818" s="39"/>
      <c r="S4818" s="38">
        <f t="shared" si="227"/>
        <v>0</v>
      </c>
      <c r="T4818" s="36"/>
    </row>
    <row r="4819" spans="3:20" s="35" customFormat="1" x14ac:dyDescent="0.3">
      <c r="C4819" s="36"/>
      <c r="E4819" s="37"/>
      <c r="F4819" s="39"/>
      <c r="G4819" s="38">
        <f t="shared" si="225"/>
        <v>0</v>
      </c>
      <c r="H4819" s="36"/>
      <c r="K4819" s="37"/>
      <c r="L4819" s="39"/>
      <c r="M4819" s="38">
        <f t="shared" si="226"/>
        <v>0</v>
      </c>
      <c r="N4819" s="36"/>
      <c r="R4819" s="39"/>
      <c r="S4819" s="38">
        <f t="shared" si="227"/>
        <v>0</v>
      </c>
      <c r="T4819" s="36"/>
    </row>
    <row r="4820" spans="3:20" s="35" customFormat="1" x14ac:dyDescent="0.3">
      <c r="C4820" s="36"/>
      <c r="E4820" s="37"/>
      <c r="F4820" s="39"/>
      <c r="G4820" s="38">
        <f t="shared" si="225"/>
        <v>0</v>
      </c>
      <c r="H4820" s="36"/>
      <c r="K4820" s="37"/>
      <c r="L4820" s="39"/>
      <c r="M4820" s="38">
        <f t="shared" si="226"/>
        <v>0</v>
      </c>
      <c r="N4820" s="36"/>
      <c r="R4820" s="39"/>
      <c r="S4820" s="38">
        <f t="shared" si="227"/>
        <v>0</v>
      </c>
      <c r="T4820" s="36"/>
    </row>
    <row r="4821" spans="3:20" s="35" customFormat="1" x14ac:dyDescent="0.3">
      <c r="C4821" s="36"/>
      <c r="E4821" s="37"/>
      <c r="F4821" s="39"/>
      <c r="G4821" s="38">
        <f t="shared" si="225"/>
        <v>0</v>
      </c>
      <c r="H4821" s="36"/>
      <c r="K4821" s="37"/>
      <c r="L4821" s="39"/>
      <c r="M4821" s="38">
        <f t="shared" si="226"/>
        <v>0</v>
      </c>
      <c r="N4821" s="36"/>
      <c r="R4821" s="39"/>
      <c r="S4821" s="38">
        <f t="shared" si="227"/>
        <v>0</v>
      </c>
      <c r="T4821" s="36"/>
    </row>
    <row r="4822" spans="3:20" s="35" customFormat="1" x14ac:dyDescent="0.3">
      <c r="C4822" s="36"/>
      <c r="E4822" s="37"/>
      <c r="F4822" s="39"/>
      <c r="G4822" s="38">
        <f t="shared" si="225"/>
        <v>0</v>
      </c>
      <c r="H4822" s="36"/>
      <c r="K4822" s="37"/>
      <c r="L4822" s="39"/>
      <c r="M4822" s="38">
        <f t="shared" si="226"/>
        <v>0</v>
      </c>
      <c r="N4822" s="36"/>
      <c r="R4822" s="39"/>
      <c r="S4822" s="38">
        <f t="shared" si="227"/>
        <v>0</v>
      </c>
      <c r="T4822" s="36"/>
    </row>
    <row r="4823" spans="3:20" s="35" customFormat="1" x14ac:dyDescent="0.3">
      <c r="C4823" s="36"/>
      <c r="E4823" s="37"/>
      <c r="F4823" s="39"/>
      <c r="G4823" s="38">
        <f t="shared" si="225"/>
        <v>0</v>
      </c>
      <c r="H4823" s="36"/>
      <c r="K4823" s="37"/>
      <c r="L4823" s="39"/>
      <c r="M4823" s="38">
        <f t="shared" si="226"/>
        <v>0</v>
      </c>
      <c r="N4823" s="36"/>
      <c r="R4823" s="39"/>
      <c r="S4823" s="38">
        <f t="shared" si="227"/>
        <v>0</v>
      </c>
      <c r="T4823" s="36"/>
    </row>
    <row r="4824" spans="3:20" s="35" customFormat="1" x14ac:dyDescent="0.3">
      <c r="C4824" s="36"/>
      <c r="E4824" s="37"/>
      <c r="F4824" s="39"/>
      <c r="G4824" s="38">
        <f t="shared" si="225"/>
        <v>0</v>
      </c>
      <c r="H4824" s="36"/>
      <c r="K4824" s="37"/>
      <c r="L4824" s="39"/>
      <c r="M4824" s="38">
        <f t="shared" si="226"/>
        <v>0</v>
      </c>
      <c r="N4824" s="36"/>
      <c r="R4824" s="39"/>
      <c r="S4824" s="38">
        <f t="shared" si="227"/>
        <v>0</v>
      </c>
      <c r="T4824" s="36"/>
    </row>
    <row r="4825" spans="3:20" s="35" customFormat="1" x14ac:dyDescent="0.3">
      <c r="C4825" s="36"/>
      <c r="E4825" s="37"/>
      <c r="F4825" s="39"/>
      <c r="G4825" s="38">
        <f t="shared" si="225"/>
        <v>0</v>
      </c>
      <c r="H4825" s="36"/>
      <c r="K4825" s="37"/>
      <c r="L4825" s="39"/>
      <c r="M4825" s="38">
        <f t="shared" si="226"/>
        <v>0</v>
      </c>
      <c r="N4825" s="36"/>
      <c r="R4825" s="39"/>
      <c r="S4825" s="38">
        <f t="shared" si="227"/>
        <v>0</v>
      </c>
      <c r="T4825" s="36"/>
    </row>
    <row r="4826" spans="3:20" s="35" customFormat="1" x14ac:dyDescent="0.3">
      <c r="C4826" s="36"/>
      <c r="E4826" s="37"/>
      <c r="F4826" s="39"/>
      <c r="G4826" s="38">
        <f t="shared" si="225"/>
        <v>0</v>
      </c>
      <c r="H4826" s="36"/>
      <c r="K4826" s="37"/>
      <c r="L4826" s="39"/>
      <c r="M4826" s="38">
        <f t="shared" si="226"/>
        <v>0</v>
      </c>
      <c r="N4826" s="36"/>
      <c r="R4826" s="39"/>
      <c r="S4826" s="38">
        <f t="shared" si="227"/>
        <v>0</v>
      </c>
      <c r="T4826" s="36"/>
    </row>
    <row r="4827" spans="3:20" s="35" customFormat="1" x14ac:dyDescent="0.3">
      <c r="C4827" s="36"/>
      <c r="E4827" s="37"/>
      <c r="F4827" s="39"/>
      <c r="G4827" s="38">
        <f t="shared" si="225"/>
        <v>0</v>
      </c>
      <c r="H4827" s="36"/>
      <c r="K4827" s="37"/>
      <c r="L4827" s="39"/>
      <c r="M4827" s="38">
        <f t="shared" si="226"/>
        <v>0</v>
      </c>
      <c r="N4827" s="36"/>
      <c r="R4827" s="39"/>
      <c r="S4827" s="38">
        <f t="shared" si="227"/>
        <v>0</v>
      </c>
      <c r="T4827" s="36"/>
    </row>
    <row r="4828" spans="3:20" s="35" customFormat="1" x14ac:dyDescent="0.3">
      <c r="C4828" s="36"/>
      <c r="E4828" s="37"/>
      <c r="F4828" s="39"/>
      <c r="G4828" s="38">
        <f t="shared" si="225"/>
        <v>0</v>
      </c>
      <c r="H4828" s="36"/>
      <c r="K4828" s="37"/>
      <c r="L4828" s="39"/>
      <c r="M4828" s="38">
        <f t="shared" si="226"/>
        <v>0</v>
      </c>
      <c r="N4828" s="36"/>
      <c r="R4828" s="39"/>
      <c r="S4828" s="38">
        <f t="shared" si="227"/>
        <v>0</v>
      </c>
      <c r="T4828" s="36"/>
    </row>
    <row r="4829" spans="3:20" s="35" customFormat="1" x14ac:dyDescent="0.3">
      <c r="C4829" s="36"/>
      <c r="E4829" s="37"/>
      <c r="F4829" s="39"/>
      <c r="G4829" s="38">
        <f t="shared" si="225"/>
        <v>0</v>
      </c>
      <c r="H4829" s="36"/>
      <c r="K4829" s="37"/>
      <c r="L4829" s="39"/>
      <c r="M4829" s="38">
        <f t="shared" si="226"/>
        <v>0</v>
      </c>
      <c r="N4829" s="36"/>
      <c r="R4829" s="39"/>
      <c r="S4829" s="38">
        <f t="shared" si="227"/>
        <v>0</v>
      </c>
      <c r="T4829" s="36"/>
    </row>
    <row r="4830" spans="3:20" s="35" customFormat="1" x14ac:dyDescent="0.3">
      <c r="C4830" s="36"/>
      <c r="E4830" s="37"/>
      <c r="F4830" s="39"/>
      <c r="G4830" s="38">
        <f t="shared" si="225"/>
        <v>0</v>
      </c>
      <c r="H4830" s="36"/>
      <c r="K4830" s="37"/>
      <c r="L4830" s="39"/>
      <c r="M4830" s="38">
        <f t="shared" si="226"/>
        <v>0</v>
      </c>
      <c r="N4830" s="36"/>
      <c r="R4830" s="39"/>
      <c r="S4830" s="38">
        <f t="shared" si="227"/>
        <v>0</v>
      </c>
      <c r="T4830" s="36"/>
    </row>
    <row r="4831" spans="3:20" s="35" customFormat="1" x14ac:dyDescent="0.3">
      <c r="C4831" s="36"/>
      <c r="E4831" s="37"/>
      <c r="F4831" s="39"/>
      <c r="G4831" s="38">
        <f t="shared" si="225"/>
        <v>0</v>
      </c>
      <c r="H4831" s="36"/>
      <c r="K4831" s="37"/>
      <c r="L4831" s="39"/>
      <c r="M4831" s="38">
        <f t="shared" si="226"/>
        <v>0</v>
      </c>
      <c r="N4831" s="36"/>
      <c r="R4831" s="39"/>
      <c r="S4831" s="38">
        <f t="shared" si="227"/>
        <v>0</v>
      </c>
      <c r="T4831" s="36"/>
    </row>
    <row r="4832" spans="3:20" s="35" customFormat="1" x14ac:dyDescent="0.3">
      <c r="C4832" s="36"/>
      <c r="E4832" s="37"/>
      <c r="F4832" s="39"/>
      <c r="G4832" s="38">
        <f t="shared" si="225"/>
        <v>0</v>
      </c>
      <c r="H4832" s="36"/>
      <c r="K4832" s="37"/>
      <c r="L4832" s="39"/>
      <c r="M4832" s="38">
        <f t="shared" si="226"/>
        <v>0</v>
      </c>
      <c r="N4832" s="36"/>
      <c r="R4832" s="39"/>
      <c r="S4832" s="38">
        <f t="shared" si="227"/>
        <v>0</v>
      </c>
      <c r="T4832" s="36"/>
    </row>
    <row r="4833" spans="3:20" s="35" customFormat="1" x14ac:dyDescent="0.3">
      <c r="C4833" s="36"/>
      <c r="E4833" s="37"/>
      <c r="F4833" s="39"/>
      <c r="G4833" s="38">
        <f t="shared" si="225"/>
        <v>0</v>
      </c>
      <c r="H4833" s="36"/>
      <c r="K4833" s="37"/>
      <c r="L4833" s="39"/>
      <c r="M4833" s="38">
        <f t="shared" si="226"/>
        <v>0</v>
      </c>
      <c r="N4833" s="36"/>
      <c r="R4833" s="39"/>
      <c r="S4833" s="38">
        <f t="shared" si="227"/>
        <v>0</v>
      </c>
      <c r="T4833" s="36"/>
    </row>
    <row r="4834" spans="3:20" s="35" customFormat="1" x14ac:dyDescent="0.3">
      <c r="C4834" s="36"/>
      <c r="E4834" s="37"/>
      <c r="F4834" s="39"/>
      <c r="G4834" s="38">
        <f t="shared" si="225"/>
        <v>0</v>
      </c>
      <c r="H4834" s="36"/>
      <c r="K4834" s="37"/>
      <c r="L4834" s="39"/>
      <c r="M4834" s="38">
        <f t="shared" si="226"/>
        <v>0</v>
      </c>
      <c r="N4834" s="36"/>
      <c r="R4834" s="39"/>
      <c r="S4834" s="38">
        <f t="shared" si="227"/>
        <v>0</v>
      </c>
      <c r="T4834" s="36"/>
    </row>
    <row r="4835" spans="3:20" s="35" customFormat="1" x14ac:dyDescent="0.3">
      <c r="C4835" s="36"/>
      <c r="E4835" s="37"/>
      <c r="F4835" s="39"/>
      <c r="G4835" s="38">
        <f t="shared" si="225"/>
        <v>0</v>
      </c>
      <c r="H4835" s="36"/>
      <c r="K4835" s="37"/>
      <c r="L4835" s="39"/>
      <c r="M4835" s="38">
        <f t="shared" si="226"/>
        <v>0</v>
      </c>
      <c r="N4835" s="36"/>
      <c r="R4835" s="39"/>
      <c r="S4835" s="38">
        <f t="shared" si="227"/>
        <v>0</v>
      </c>
      <c r="T4835" s="36"/>
    </row>
    <row r="4836" spans="3:20" s="35" customFormat="1" x14ac:dyDescent="0.3">
      <c r="C4836" s="36"/>
      <c r="E4836" s="37"/>
      <c r="F4836" s="39"/>
      <c r="G4836" s="38">
        <f t="shared" si="225"/>
        <v>0</v>
      </c>
      <c r="H4836" s="36"/>
      <c r="K4836" s="37"/>
      <c r="L4836" s="39"/>
      <c r="M4836" s="38">
        <f t="shared" si="226"/>
        <v>0</v>
      </c>
      <c r="N4836" s="36"/>
      <c r="R4836" s="39"/>
      <c r="S4836" s="38">
        <f t="shared" si="227"/>
        <v>0</v>
      </c>
      <c r="T4836" s="36"/>
    </row>
    <row r="4837" spans="3:20" s="35" customFormat="1" x14ac:dyDescent="0.3">
      <c r="C4837" s="36"/>
      <c r="E4837" s="37"/>
      <c r="F4837" s="39"/>
      <c r="G4837" s="38">
        <f t="shared" si="225"/>
        <v>0</v>
      </c>
      <c r="H4837" s="36"/>
      <c r="K4837" s="37"/>
      <c r="L4837" s="39"/>
      <c r="M4837" s="38">
        <f t="shared" si="226"/>
        <v>0</v>
      </c>
      <c r="N4837" s="36"/>
      <c r="R4837" s="39"/>
      <c r="S4837" s="38">
        <f t="shared" si="227"/>
        <v>0</v>
      </c>
      <c r="T4837" s="36"/>
    </row>
    <row r="4838" spans="3:20" s="35" customFormat="1" x14ac:dyDescent="0.3">
      <c r="C4838" s="36"/>
      <c r="E4838" s="37"/>
      <c r="F4838" s="39"/>
      <c r="G4838" s="38">
        <f t="shared" si="225"/>
        <v>0</v>
      </c>
      <c r="H4838" s="36"/>
      <c r="K4838" s="37"/>
      <c r="L4838" s="39"/>
      <c r="M4838" s="38">
        <f t="shared" si="226"/>
        <v>0</v>
      </c>
      <c r="N4838" s="36"/>
      <c r="R4838" s="39"/>
      <c r="S4838" s="38">
        <f t="shared" si="227"/>
        <v>0</v>
      </c>
      <c r="T4838" s="36"/>
    </row>
    <row r="4839" spans="3:20" s="35" customFormat="1" x14ac:dyDescent="0.3">
      <c r="C4839" s="36"/>
      <c r="E4839" s="37"/>
      <c r="F4839" s="39"/>
      <c r="G4839" s="38">
        <f t="shared" si="225"/>
        <v>0</v>
      </c>
      <c r="H4839" s="36"/>
      <c r="K4839" s="37"/>
      <c r="L4839" s="39"/>
      <c r="M4839" s="38">
        <f t="shared" si="226"/>
        <v>0</v>
      </c>
      <c r="N4839" s="36"/>
      <c r="R4839" s="39"/>
      <c r="S4839" s="38">
        <f t="shared" si="227"/>
        <v>0</v>
      </c>
      <c r="T4839" s="36"/>
    </row>
    <row r="4840" spans="3:20" s="35" customFormat="1" x14ac:dyDescent="0.3">
      <c r="C4840" s="36"/>
      <c r="E4840" s="37"/>
      <c r="F4840" s="39"/>
      <c r="G4840" s="38">
        <f t="shared" si="225"/>
        <v>0</v>
      </c>
      <c r="H4840" s="36"/>
      <c r="K4840" s="37"/>
      <c r="L4840" s="39"/>
      <c r="M4840" s="38">
        <f t="shared" si="226"/>
        <v>0</v>
      </c>
      <c r="N4840" s="36"/>
      <c r="R4840" s="39"/>
      <c r="S4840" s="38">
        <f t="shared" si="227"/>
        <v>0</v>
      </c>
      <c r="T4840" s="36"/>
    </row>
    <row r="4841" spans="3:20" s="35" customFormat="1" x14ac:dyDescent="0.3">
      <c r="C4841" s="36"/>
      <c r="E4841" s="37"/>
      <c r="F4841" s="39"/>
      <c r="G4841" s="38">
        <f t="shared" si="225"/>
        <v>0</v>
      </c>
      <c r="H4841" s="36"/>
      <c r="K4841" s="37"/>
      <c r="L4841" s="39"/>
      <c r="M4841" s="38">
        <f t="shared" si="226"/>
        <v>0</v>
      </c>
      <c r="N4841" s="36"/>
      <c r="R4841" s="39"/>
      <c r="S4841" s="38">
        <f t="shared" si="227"/>
        <v>0</v>
      </c>
      <c r="T4841" s="36"/>
    </row>
    <row r="4842" spans="3:20" s="35" customFormat="1" x14ac:dyDescent="0.3">
      <c r="C4842" s="36"/>
      <c r="E4842" s="37"/>
      <c r="F4842" s="39"/>
      <c r="G4842" s="38">
        <f t="shared" si="225"/>
        <v>0</v>
      </c>
      <c r="H4842" s="36"/>
      <c r="K4842" s="37"/>
      <c r="L4842" s="39"/>
      <c r="M4842" s="38">
        <f t="shared" si="226"/>
        <v>0</v>
      </c>
      <c r="N4842" s="36"/>
      <c r="R4842" s="39"/>
      <c r="S4842" s="38">
        <f t="shared" si="227"/>
        <v>0</v>
      </c>
      <c r="T4842" s="36"/>
    </row>
    <row r="4843" spans="3:20" s="35" customFormat="1" x14ac:dyDescent="0.3">
      <c r="C4843" s="36"/>
      <c r="E4843" s="37"/>
      <c r="F4843" s="39"/>
      <c r="G4843" s="38">
        <f t="shared" si="225"/>
        <v>0</v>
      </c>
      <c r="H4843" s="36"/>
      <c r="K4843" s="37"/>
      <c r="L4843" s="39"/>
      <c r="M4843" s="38">
        <f t="shared" si="226"/>
        <v>0</v>
      </c>
      <c r="N4843" s="36"/>
      <c r="R4843" s="39"/>
      <c r="S4843" s="38">
        <f t="shared" si="227"/>
        <v>0</v>
      </c>
      <c r="T4843" s="36"/>
    </row>
    <row r="4844" spans="3:20" s="35" customFormat="1" x14ac:dyDescent="0.3">
      <c r="C4844" s="36"/>
      <c r="E4844" s="37"/>
      <c r="F4844" s="39"/>
      <c r="G4844" s="38">
        <f t="shared" si="225"/>
        <v>0</v>
      </c>
      <c r="H4844" s="36"/>
      <c r="K4844" s="37"/>
      <c r="L4844" s="39"/>
      <c r="M4844" s="38">
        <f t="shared" si="226"/>
        <v>0</v>
      </c>
      <c r="N4844" s="36"/>
      <c r="R4844" s="39"/>
      <c r="S4844" s="38">
        <f t="shared" si="227"/>
        <v>0</v>
      </c>
      <c r="T4844" s="36"/>
    </row>
    <row r="4845" spans="3:20" s="35" customFormat="1" x14ac:dyDescent="0.3">
      <c r="C4845" s="36"/>
      <c r="E4845" s="37"/>
      <c r="F4845" s="39"/>
      <c r="G4845" s="38">
        <f t="shared" si="225"/>
        <v>0</v>
      </c>
      <c r="H4845" s="36"/>
      <c r="K4845" s="37"/>
      <c r="L4845" s="39"/>
      <c r="M4845" s="38">
        <f t="shared" si="226"/>
        <v>0</v>
      </c>
      <c r="N4845" s="36"/>
      <c r="R4845" s="39"/>
      <c r="S4845" s="38">
        <f t="shared" si="227"/>
        <v>0</v>
      </c>
      <c r="T4845" s="36"/>
    </row>
    <row r="4846" spans="3:20" s="35" customFormat="1" x14ac:dyDescent="0.3">
      <c r="C4846" s="36"/>
      <c r="E4846" s="37"/>
      <c r="F4846" s="39"/>
      <c r="G4846" s="38">
        <f t="shared" si="225"/>
        <v>0</v>
      </c>
      <c r="H4846" s="36"/>
      <c r="K4846" s="37"/>
      <c r="L4846" s="39"/>
      <c r="M4846" s="38">
        <f t="shared" si="226"/>
        <v>0</v>
      </c>
      <c r="N4846" s="36"/>
      <c r="R4846" s="39"/>
      <c r="S4846" s="38">
        <f t="shared" si="227"/>
        <v>0</v>
      </c>
      <c r="T4846" s="36"/>
    </row>
    <row r="4847" spans="3:20" s="35" customFormat="1" x14ac:dyDescent="0.3">
      <c r="C4847" s="36"/>
      <c r="E4847" s="37"/>
      <c r="F4847" s="39"/>
      <c r="G4847" s="38">
        <f t="shared" si="225"/>
        <v>0</v>
      </c>
      <c r="H4847" s="36"/>
      <c r="K4847" s="37"/>
      <c r="L4847" s="39"/>
      <c r="M4847" s="38">
        <f t="shared" si="226"/>
        <v>0</v>
      </c>
      <c r="N4847" s="36"/>
      <c r="R4847" s="39"/>
      <c r="S4847" s="38">
        <f t="shared" si="227"/>
        <v>0</v>
      </c>
      <c r="T4847" s="36"/>
    </row>
    <row r="4848" spans="3:20" s="35" customFormat="1" x14ac:dyDescent="0.3">
      <c r="C4848" s="36"/>
      <c r="E4848" s="37"/>
      <c r="F4848" s="39"/>
      <c r="G4848" s="38">
        <f t="shared" si="225"/>
        <v>0</v>
      </c>
      <c r="H4848" s="36"/>
      <c r="K4848" s="37"/>
      <c r="L4848" s="39"/>
      <c r="M4848" s="38">
        <f t="shared" si="226"/>
        <v>0</v>
      </c>
      <c r="N4848" s="36"/>
      <c r="R4848" s="39"/>
      <c r="S4848" s="38">
        <f t="shared" si="227"/>
        <v>0</v>
      </c>
      <c r="T4848" s="36"/>
    </row>
    <row r="4849" spans="3:20" s="35" customFormat="1" x14ac:dyDescent="0.3">
      <c r="C4849" s="36"/>
      <c r="E4849" s="37"/>
      <c r="F4849" s="39"/>
      <c r="G4849" s="38">
        <f t="shared" si="225"/>
        <v>0</v>
      </c>
      <c r="H4849" s="36"/>
      <c r="K4849" s="37"/>
      <c r="L4849" s="39"/>
      <c r="M4849" s="38">
        <f t="shared" si="226"/>
        <v>0</v>
      </c>
      <c r="N4849" s="36"/>
      <c r="R4849" s="39"/>
      <c r="S4849" s="38">
        <f t="shared" si="227"/>
        <v>0</v>
      </c>
      <c r="T4849" s="36"/>
    </row>
    <row r="4850" spans="3:20" s="35" customFormat="1" x14ac:dyDescent="0.3">
      <c r="C4850" s="36"/>
      <c r="E4850" s="37"/>
      <c r="F4850" s="39"/>
      <c r="G4850" s="38">
        <f t="shared" si="225"/>
        <v>0</v>
      </c>
      <c r="H4850" s="36"/>
      <c r="K4850" s="37"/>
      <c r="L4850" s="39"/>
      <c r="M4850" s="38">
        <f t="shared" si="226"/>
        <v>0</v>
      </c>
      <c r="N4850" s="36"/>
      <c r="R4850" s="39"/>
      <c r="S4850" s="38">
        <f t="shared" si="227"/>
        <v>0</v>
      </c>
      <c r="T4850" s="36"/>
    </row>
    <row r="4851" spans="3:20" s="35" customFormat="1" x14ac:dyDescent="0.3">
      <c r="C4851" s="36"/>
      <c r="E4851" s="37"/>
      <c r="F4851" s="39"/>
      <c r="G4851" s="38">
        <f t="shared" si="225"/>
        <v>0</v>
      </c>
      <c r="H4851" s="36"/>
      <c r="K4851" s="37"/>
      <c r="L4851" s="39"/>
      <c r="M4851" s="38">
        <f t="shared" si="226"/>
        <v>0</v>
      </c>
      <c r="N4851" s="36"/>
      <c r="R4851" s="39"/>
      <c r="S4851" s="38">
        <f t="shared" si="227"/>
        <v>0</v>
      </c>
      <c r="T4851" s="36"/>
    </row>
    <row r="4852" spans="3:20" s="35" customFormat="1" x14ac:dyDescent="0.3">
      <c r="C4852" s="36"/>
      <c r="E4852" s="37"/>
      <c r="F4852" s="39"/>
      <c r="G4852" s="38">
        <f t="shared" si="225"/>
        <v>0</v>
      </c>
      <c r="H4852" s="36"/>
      <c r="K4852" s="37"/>
      <c r="L4852" s="39"/>
      <c r="M4852" s="38">
        <f t="shared" si="226"/>
        <v>0</v>
      </c>
      <c r="N4852" s="36"/>
      <c r="R4852" s="39"/>
      <c r="S4852" s="38">
        <f t="shared" si="227"/>
        <v>0</v>
      </c>
      <c r="T4852" s="36"/>
    </row>
    <row r="4853" spans="3:20" s="35" customFormat="1" x14ac:dyDescent="0.3">
      <c r="C4853" s="36"/>
      <c r="E4853" s="37"/>
      <c r="F4853" s="39"/>
      <c r="G4853" s="38">
        <f t="shared" si="225"/>
        <v>0</v>
      </c>
      <c r="H4853" s="36"/>
      <c r="K4853" s="37"/>
      <c r="L4853" s="39"/>
      <c r="M4853" s="38">
        <f t="shared" si="226"/>
        <v>0</v>
      </c>
      <c r="N4853" s="36"/>
      <c r="R4853" s="39"/>
      <c r="S4853" s="38">
        <f t="shared" si="227"/>
        <v>0</v>
      </c>
      <c r="T4853" s="36"/>
    </row>
    <row r="4854" spans="3:20" s="35" customFormat="1" x14ac:dyDescent="0.3">
      <c r="C4854" s="36"/>
      <c r="E4854" s="37"/>
      <c r="F4854" s="39"/>
      <c r="G4854" s="38">
        <f t="shared" si="225"/>
        <v>0</v>
      </c>
      <c r="H4854" s="36"/>
      <c r="K4854" s="37"/>
      <c r="L4854" s="39"/>
      <c r="M4854" s="38">
        <f t="shared" si="226"/>
        <v>0</v>
      </c>
      <c r="N4854" s="36"/>
      <c r="R4854" s="39"/>
      <c r="S4854" s="38">
        <f t="shared" si="227"/>
        <v>0</v>
      </c>
      <c r="T4854" s="36"/>
    </row>
    <row r="4855" spans="3:20" s="35" customFormat="1" x14ac:dyDescent="0.3">
      <c r="C4855" s="36"/>
      <c r="E4855" s="37"/>
      <c r="F4855" s="39"/>
      <c r="G4855" s="38">
        <f t="shared" si="225"/>
        <v>0</v>
      </c>
      <c r="H4855" s="36"/>
      <c r="K4855" s="37"/>
      <c r="L4855" s="39"/>
      <c r="M4855" s="38">
        <f t="shared" si="226"/>
        <v>0</v>
      </c>
      <c r="N4855" s="36"/>
      <c r="R4855" s="39"/>
      <c r="S4855" s="38">
        <f t="shared" si="227"/>
        <v>0</v>
      </c>
      <c r="T4855" s="36"/>
    </row>
    <row r="4856" spans="3:20" s="35" customFormat="1" x14ac:dyDescent="0.3">
      <c r="C4856" s="36"/>
      <c r="E4856" s="37"/>
      <c r="F4856" s="39"/>
      <c r="G4856" s="38">
        <f t="shared" si="225"/>
        <v>0</v>
      </c>
      <c r="H4856" s="36"/>
      <c r="K4856" s="37"/>
      <c r="L4856" s="39"/>
      <c r="M4856" s="38">
        <f t="shared" si="226"/>
        <v>0</v>
      </c>
      <c r="N4856" s="36"/>
      <c r="R4856" s="39"/>
      <c r="S4856" s="38">
        <f t="shared" si="227"/>
        <v>0</v>
      </c>
      <c r="T4856" s="36"/>
    </row>
    <row r="4857" spans="3:20" s="35" customFormat="1" x14ac:dyDescent="0.3">
      <c r="C4857" s="36"/>
      <c r="E4857" s="37"/>
      <c r="F4857" s="39"/>
      <c r="G4857" s="38">
        <f t="shared" si="225"/>
        <v>0</v>
      </c>
      <c r="H4857" s="36"/>
      <c r="K4857" s="37"/>
      <c r="L4857" s="39"/>
      <c r="M4857" s="38">
        <f t="shared" si="226"/>
        <v>0</v>
      </c>
      <c r="N4857" s="36"/>
      <c r="R4857" s="39"/>
      <c r="S4857" s="38">
        <f t="shared" si="227"/>
        <v>0</v>
      </c>
      <c r="T4857" s="36"/>
    </row>
    <row r="4858" spans="3:20" s="35" customFormat="1" x14ac:dyDescent="0.3">
      <c r="C4858" s="36"/>
      <c r="E4858" s="37"/>
      <c r="F4858" s="39"/>
      <c r="G4858" s="38">
        <f t="shared" si="225"/>
        <v>0</v>
      </c>
      <c r="H4858" s="36"/>
      <c r="K4858" s="37"/>
      <c r="L4858" s="39"/>
      <c r="M4858" s="38">
        <f t="shared" si="226"/>
        <v>0</v>
      </c>
      <c r="N4858" s="36"/>
      <c r="R4858" s="39"/>
      <c r="S4858" s="38">
        <f t="shared" si="227"/>
        <v>0</v>
      </c>
      <c r="T4858" s="36"/>
    </row>
    <row r="4859" spans="3:20" s="35" customFormat="1" x14ac:dyDescent="0.3">
      <c r="C4859" s="36"/>
      <c r="E4859" s="37"/>
      <c r="F4859" s="39"/>
      <c r="G4859" s="38">
        <f t="shared" si="225"/>
        <v>0</v>
      </c>
      <c r="H4859" s="36"/>
      <c r="K4859" s="37"/>
      <c r="L4859" s="39"/>
      <c r="M4859" s="38">
        <f t="shared" si="226"/>
        <v>0</v>
      </c>
      <c r="N4859" s="36"/>
      <c r="R4859" s="39"/>
      <c r="S4859" s="38">
        <f t="shared" si="227"/>
        <v>0</v>
      </c>
      <c r="T4859" s="36"/>
    </row>
    <row r="4860" spans="3:20" s="35" customFormat="1" x14ac:dyDescent="0.3">
      <c r="C4860" s="36"/>
      <c r="E4860" s="37"/>
      <c r="F4860" s="39"/>
      <c r="G4860" s="38">
        <f t="shared" si="225"/>
        <v>0</v>
      </c>
      <c r="H4860" s="36"/>
      <c r="K4860" s="37"/>
      <c r="L4860" s="39"/>
      <c r="M4860" s="38">
        <f t="shared" si="226"/>
        <v>0</v>
      </c>
      <c r="N4860" s="36"/>
      <c r="R4860" s="39"/>
      <c r="S4860" s="38">
        <f t="shared" si="227"/>
        <v>0</v>
      </c>
      <c r="T4860" s="36"/>
    </row>
    <row r="4861" spans="3:20" s="35" customFormat="1" x14ac:dyDescent="0.3">
      <c r="C4861" s="36"/>
      <c r="E4861" s="37"/>
      <c r="F4861" s="39"/>
      <c r="G4861" s="38">
        <f t="shared" si="225"/>
        <v>0</v>
      </c>
      <c r="H4861" s="36"/>
      <c r="K4861" s="37"/>
      <c r="L4861" s="39"/>
      <c r="M4861" s="38">
        <f t="shared" si="226"/>
        <v>0</v>
      </c>
      <c r="N4861" s="36"/>
      <c r="R4861" s="39"/>
      <c r="S4861" s="38">
        <f t="shared" si="227"/>
        <v>0</v>
      </c>
      <c r="T4861" s="36"/>
    </row>
    <row r="4862" spans="3:20" s="35" customFormat="1" x14ac:dyDescent="0.3">
      <c r="C4862" s="36"/>
      <c r="E4862" s="37"/>
      <c r="F4862" s="39"/>
      <c r="G4862" s="38">
        <f t="shared" si="225"/>
        <v>0</v>
      </c>
      <c r="H4862" s="36"/>
      <c r="K4862" s="37"/>
      <c r="L4862" s="39"/>
      <c r="M4862" s="38">
        <f t="shared" si="226"/>
        <v>0</v>
      </c>
      <c r="N4862" s="36"/>
      <c r="R4862" s="39"/>
      <c r="S4862" s="38">
        <f t="shared" si="227"/>
        <v>0</v>
      </c>
      <c r="T4862" s="36"/>
    </row>
    <row r="4863" spans="3:20" s="35" customFormat="1" x14ac:dyDescent="0.3">
      <c r="C4863" s="36"/>
      <c r="E4863" s="37"/>
      <c r="F4863" s="39"/>
      <c r="G4863" s="38">
        <f t="shared" si="225"/>
        <v>0</v>
      </c>
      <c r="H4863" s="36"/>
      <c r="K4863" s="37"/>
      <c r="L4863" s="39"/>
      <c r="M4863" s="38">
        <f t="shared" si="226"/>
        <v>0</v>
      </c>
      <c r="N4863" s="36"/>
      <c r="R4863" s="39"/>
      <c r="S4863" s="38">
        <f t="shared" si="227"/>
        <v>0</v>
      </c>
      <c r="T4863" s="36"/>
    </row>
    <row r="4864" spans="3:20" s="35" customFormat="1" x14ac:dyDescent="0.3">
      <c r="C4864" s="36"/>
      <c r="E4864" s="37"/>
      <c r="F4864" s="39"/>
      <c r="G4864" s="38">
        <f t="shared" si="225"/>
        <v>0</v>
      </c>
      <c r="H4864" s="36"/>
      <c r="K4864" s="37"/>
      <c r="L4864" s="39"/>
      <c r="M4864" s="38">
        <f t="shared" si="226"/>
        <v>0</v>
      </c>
      <c r="N4864" s="36"/>
      <c r="R4864" s="39"/>
      <c r="S4864" s="38">
        <f t="shared" si="227"/>
        <v>0</v>
      </c>
      <c r="T4864" s="36"/>
    </row>
    <row r="4865" spans="3:20" s="35" customFormat="1" x14ac:dyDescent="0.3">
      <c r="C4865" s="36"/>
      <c r="E4865" s="37"/>
      <c r="F4865" s="39"/>
      <c r="G4865" s="38">
        <f t="shared" si="225"/>
        <v>0</v>
      </c>
      <c r="H4865" s="36"/>
      <c r="K4865" s="37"/>
      <c r="L4865" s="39"/>
      <c r="M4865" s="38">
        <f t="shared" si="226"/>
        <v>0</v>
      </c>
      <c r="N4865" s="36"/>
      <c r="R4865" s="39"/>
      <c r="S4865" s="38">
        <f t="shared" si="227"/>
        <v>0</v>
      </c>
      <c r="T4865" s="36"/>
    </row>
    <row r="4866" spans="3:20" s="35" customFormat="1" x14ac:dyDescent="0.3">
      <c r="C4866" s="36"/>
      <c r="E4866" s="37"/>
      <c r="F4866" s="39"/>
      <c r="G4866" s="38">
        <f t="shared" si="225"/>
        <v>0</v>
      </c>
      <c r="H4866" s="36"/>
      <c r="K4866" s="37"/>
      <c r="L4866" s="39"/>
      <c r="M4866" s="38">
        <f t="shared" si="226"/>
        <v>0</v>
      </c>
      <c r="N4866" s="36"/>
      <c r="R4866" s="39"/>
      <c r="S4866" s="38">
        <f t="shared" si="227"/>
        <v>0</v>
      </c>
      <c r="T4866" s="36"/>
    </row>
    <row r="4867" spans="3:20" s="35" customFormat="1" x14ac:dyDescent="0.3">
      <c r="C4867" s="36"/>
      <c r="E4867" s="37"/>
      <c r="F4867" s="39"/>
      <c r="G4867" s="38">
        <f t="shared" si="225"/>
        <v>0</v>
      </c>
      <c r="H4867" s="36"/>
      <c r="K4867" s="37"/>
      <c r="L4867" s="39"/>
      <c r="M4867" s="38">
        <f t="shared" si="226"/>
        <v>0</v>
      </c>
      <c r="N4867" s="36"/>
      <c r="R4867" s="39"/>
      <c r="S4867" s="38">
        <f t="shared" si="227"/>
        <v>0</v>
      </c>
      <c r="T4867" s="36"/>
    </row>
    <row r="4868" spans="3:20" s="35" customFormat="1" x14ac:dyDescent="0.3">
      <c r="C4868" s="36"/>
      <c r="E4868" s="37"/>
      <c r="F4868" s="39"/>
      <c r="G4868" s="38">
        <f t="shared" si="225"/>
        <v>0</v>
      </c>
      <c r="H4868" s="36"/>
      <c r="K4868" s="37"/>
      <c r="L4868" s="39"/>
      <c r="M4868" s="38">
        <f t="shared" si="226"/>
        <v>0</v>
      </c>
      <c r="N4868" s="36"/>
      <c r="R4868" s="39"/>
      <c r="S4868" s="38">
        <f t="shared" si="227"/>
        <v>0</v>
      </c>
      <c r="T4868" s="36"/>
    </row>
    <row r="4869" spans="3:20" s="35" customFormat="1" x14ac:dyDescent="0.3">
      <c r="C4869" s="36"/>
      <c r="E4869" s="37"/>
      <c r="F4869" s="39"/>
      <c r="G4869" s="38">
        <f t="shared" si="225"/>
        <v>0</v>
      </c>
      <c r="H4869" s="36"/>
      <c r="K4869" s="37"/>
      <c r="L4869" s="39"/>
      <c r="M4869" s="38">
        <f t="shared" si="226"/>
        <v>0</v>
      </c>
      <c r="N4869" s="36"/>
      <c r="R4869" s="39"/>
      <c r="S4869" s="38">
        <f t="shared" si="227"/>
        <v>0</v>
      </c>
      <c r="T4869" s="36"/>
    </row>
    <row r="4870" spans="3:20" s="35" customFormat="1" x14ac:dyDescent="0.3">
      <c r="C4870" s="36"/>
      <c r="E4870" s="37"/>
      <c r="F4870" s="39"/>
      <c r="G4870" s="38">
        <f t="shared" si="225"/>
        <v>0</v>
      </c>
      <c r="H4870" s="36"/>
      <c r="K4870" s="37"/>
      <c r="L4870" s="39"/>
      <c r="M4870" s="38">
        <f t="shared" si="226"/>
        <v>0</v>
      </c>
      <c r="N4870" s="36"/>
      <c r="R4870" s="39"/>
      <c r="S4870" s="38">
        <f t="shared" si="227"/>
        <v>0</v>
      </c>
      <c r="T4870" s="36"/>
    </row>
    <row r="4871" spans="3:20" s="35" customFormat="1" x14ac:dyDescent="0.3">
      <c r="C4871" s="36"/>
      <c r="E4871" s="37"/>
      <c r="F4871" s="39"/>
      <c r="G4871" s="38">
        <f t="shared" si="225"/>
        <v>0</v>
      </c>
      <c r="H4871" s="36"/>
      <c r="K4871" s="37"/>
      <c r="L4871" s="39"/>
      <c r="M4871" s="38">
        <f t="shared" si="226"/>
        <v>0</v>
      </c>
      <c r="N4871" s="36"/>
      <c r="R4871" s="39"/>
      <c r="S4871" s="38">
        <f t="shared" si="227"/>
        <v>0</v>
      </c>
      <c r="T4871" s="36"/>
    </row>
    <row r="4872" spans="3:20" s="35" customFormat="1" x14ac:dyDescent="0.3">
      <c r="C4872" s="36"/>
      <c r="E4872" s="37"/>
      <c r="F4872" s="39"/>
      <c r="G4872" s="38">
        <f t="shared" ref="G4872:G4935" si="228">$C4872-H4872</f>
        <v>0</v>
      </c>
      <c r="H4872" s="36"/>
      <c r="K4872" s="37"/>
      <c r="L4872" s="39"/>
      <c r="M4872" s="38">
        <f t="shared" ref="M4872:M4935" si="229">$C4872-N4872</f>
        <v>0</v>
      </c>
      <c r="N4872" s="36"/>
      <c r="R4872" s="39"/>
      <c r="S4872" s="38">
        <f t="shared" ref="S4872:S4935" si="230">$C4872-T4872</f>
        <v>0</v>
      </c>
      <c r="T4872" s="36"/>
    </row>
    <row r="4873" spans="3:20" s="35" customFormat="1" x14ac:dyDescent="0.3">
      <c r="C4873" s="36"/>
      <c r="E4873" s="37"/>
      <c r="F4873" s="39"/>
      <c r="G4873" s="38">
        <f t="shared" si="228"/>
        <v>0</v>
      </c>
      <c r="H4873" s="36"/>
      <c r="K4873" s="37"/>
      <c r="L4873" s="39"/>
      <c r="M4873" s="38">
        <f t="shared" si="229"/>
        <v>0</v>
      </c>
      <c r="N4873" s="36"/>
      <c r="R4873" s="39"/>
      <c r="S4873" s="38">
        <f t="shared" si="230"/>
        <v>0</v>
      </c>
      <c r="T4873" s="36"/>
    </row>
    <row r="4874" spans="3:20" s="35" customFormat="1" x14ac:dyDescent="0.3">
      <c r="C4874" s="36"/>
      <c r="E4874" s="37"/>
      <c r="F4874" s="39"/>
      <c r="G4874" s="38">
        <f t="shared" si="228"/>
        <v>0</v>
      </c>
      <c r="H4874" s="36"/>
      <c r="K4874" s="37"/>
      <c r="L4874" s="39"/>
      <c r="M4874" s="38">
        <f t="shared" si="229"/>
        <v>0</v>
      </c>
      <c r="N4874" s="36"/>
      <c r="R4874" s="39"/>
      <c r="S4874" s="38">
        <f t="shared" si="230"/>
        <v>0</v>
      </c>
      <c r="T4874" s="36"/>
    </row>
    <row r="4875" spans="3:20" s="35" customFormat="1" x14ac:dyDescent="0.3">
      <c r="C4875" s="36"/>
      <c r="E4875" s="37"/>
      <c r="F4875" s="39"/>
      <c r="G4875" s="38">
        <f t="shared" si="228"/>
        <v>0</v>
      </c>
      <c r="H4875" s="36"/>
      <c r="K4875" s="37"/>
      <c r="L4875" s="39"/>
      <c r="M4875" s="38">
        <f t="shared" si="229"/>
        <v>0</v>
      </c>
      <c r="N4875" s="36"/>
      <c r="R4875" s="39"/>
      <c r="S4875" s="38">
        <f t="shared" si="230"/>
        <v>0</v>
      </c>
      <c r="T4875" s="36"/>
    </row>
    <row r="4876" spans="3:20" s="35" customFormat="1" x14ac:dyDescent="0.3">
      <c r="C4876" s="36"/>
      <c r="E4876" s="37"/>
      <c r="F4876" s="39"/>
      <c r="G4876" s="38">
        <f t="shared" si="228"/>
        <v>0</v>
      </c>
      <c r="H4876" s="36"/>
      <c r="K4876" s="37"/>
      <c r="L4876" s="39"/>
      <c r="M4876" s="38">
        <f t="shared" si="229"/>
        <v>0</v>
      </c>
      <c r="N4876" s="36"/>
      <c r="R4876" s="39"/>
      <c r="S4876" s="38">
        <f t="shared" si="230"/>
        <v>0</v>
      </c>
      <c r="T4876" s="36"/>
    </row>
    <row r="4877" spans="3:20" s="35" customFormat="1" x14ac:dyDescent="0.3">
      <c r="C4877" s="36"/>
      <c r="E4877" s="37"/>
      <c r="F4877" s="39"/>
      <c r="G4877" s="38">
        <f t="shared" si="228"/>
        <v>0</v>
      </c>
      <c r="H4877" s="36"/>
      <c r="K4877" s="37"/>
      <c r="L4877" s="39"/>
      <c r="M4877" s="38">
        <f t="shared" si="229"/>
        <v>0</v>
      </c>
      <c r="N4877" s="36"/>
      <c r="R4877" s="39"/>
      <c r="S4877" s="38">
        <f t="shared" si="230"/>
        <v>0</v>
      </c>
      <c r="T4877" s="36"/>
    </row>
    <row r="4878" spans="3:20" s="35" customFormat="1" x14ac:dyDescent="0.3">
      <c r="C4878" s="36"/>
      <c r="E4878" s="37"/>
      <c r="F4878" s="39"/>
      <c r="G4878" s="38">
        <f t="shared" si="228"/>
        <v>0</v>
      </c>
      <c r="H4878" s="36"/>
      <c r="K4878" s="37"/>
      <c r="L4878" s="39"/>
      <c r="M4878" s="38">
        <f t="shared" si="229"/>
        <v>0</v>
      </c>
      <c r="N4878" s="36"/>
      <c r="R4878" s="39"/>
      <c r="S4878" s="38">
        <f t="shared" si="230"/>
        <v>0</v>
      </c>
      <c r="T4878" s="36"/>
    </row>
    <row r="4879" spans="3:20" s="35" customFormat="1" x14ac:dyDescent="0.3">
      <c r="C4879" s="36"/>
      <c r="E4879" s="37"/>
      <c r="F4879" s="39"/>
      <c r="G4879" s="38">
        <f t="shared" si="228"/>
        <v>0</v>
      </c>
      <c r="H4879" s="36"/>
      <c r="K4879" s="37"/>
      <c r="L4879" s="39"/>
      <c r="M4879" s="38">
        <f t="shared" si="229"/>
        <v>0</v>
      </c>
      <c r="N4879" s="36"/>
      <c r="R4879" s="39"/>
      <c r="S4879" s="38">
        <f t="shared" si="230"/>
        <v>0</v>
      </c>
      <c r="T4879" s="36"/>
    </row>
    <row r="4880" spans="3:20" s="35" customFormat="1" x14ac:dyDescent="0.3">
      <c r="C4880" s="36"/>
      <c r="E4880" s="37"/>
      <c r="F4880" s="39"/>
      <c r="G4880" s="38">
        <f t="shared" si="228"/>
        <v>0</v>
      </c>
      <c r="H4880" s="36"/>
      <c r="K4880" s="37"/>
      <c r="L4880" s="39"/>
      <c r="M4880" s="38">
        <f t="shared" si="229"/>
        <v>0</v>
      </c>
      <c r="N4880" s="36"/>
      <c r="R4880" s="39"/>
      <c r="S4880" s="38">
        <f t="shared" si="230"/>
        <v>0</v>
      </c>
      <c r="T4880" s="36"/>
    </row>
    <row r="4881" spans="3:20" s="35" customFormat="1" x14ac:dyDescent="0.3">
      <c r="C4881" s="36"/>
      <c r="E4881" s="37"/>
      <c r="F4881" s="39"/>
      <c r="G4881" s="38">
        <f t="shared" si="228"/>
        <v>0</v>
      </c>
      <c r="H4881" s="36"/>
      <c r="K4881" s="37"/>
      <c r="L4881" s="39"/>
      <c r="M4881" s="38">
        <f t="shared" si="229"/>
        <v>0</v>
      </c>
      <c r="N4881" s="36"/>
      <c r="R4881" s="39"/>
      <c r="S4881" s="38">
        <f t="shared" si="230"/>
        <v>0</v>
      </c>
      <c r="T4881" s="36"/>
    </row>
    <row r="4882" spans="3:20" s="35" customFormat="1" x14ac:dyDescent="0.3">
      <c r="C4882" s="36"/>
      <c r="E4882" s="37"/>
      <c r="F4882" s="39"/>
      <c r="G4882" s="38">
        <f t="shared" si="228"/>
        <v>0</v>
      </c>
      <c r="H4882" s="36"/>
      <c r="K4882" s="37"/>
      <c r="L4882" s="39"/>
      <c r="M4882" s="38">
        <f t="shared" si="229"/>
        <v>0</v>
      </c>
      <c r="N4882" s="36"/>
      <c r="R4882" s="39"/>
      <c r="S4882" s="38">
        <f t="shared" si="230"/>
        <v>0</v>
      </c>
      <c r="T4882" s="36"/>
    </row>
    <row r="4883" spans="3:20" s="35" customFormat="1" x14ac:dyDescent="0.3">
      <c r="C4883" s="36"/>
      <c r="E4883" s="37"/>
      <c r="F4883" s="39"/>
      <c r="G4883" s="38">
        <f t="shared" si="228"/>
        <v>0</v>
      </c>
      <c r="H4883" s="36"/>
      <c r="K4883" s="37"/>
      <c r="L4883" s="39"/>
      <c r="M4883" s="38">
        <f t="shared" si="229"/>
        <v>0</v>
      </c>
      <c r="N4883" s="36"/>
      <c r="R4883" s="39"/>
      <c r="S4883" s="38">
        <f t="shared" si="230"/>
        <v>0</v>
      </c>
      <c r="T4883" s="36"/>
    </row>
    <row r="4884" spans="3:20" s="35" customFormat="1" x14ac:dyDescent="0.3">
      <c r="C4884" s="36"/>
      <c r="E4884" s="37"/>
      <c r="F4884" s="39"/>
      <c r="G4884" s="38">
        <f t="shared" si="228"/>
        <v>0</v>
      </c>
      <c r="H4884" s="36"/>
      <c r="K4884" s="37"/>
      <c r="L4884" s="39"/>
      <c r="M4884" s="38">
        <f t="shared" si="229"/>
        <v>0</v>
      </c>
      <c r="N4884" s="36"/>
      <c r="R4884" s="39"/>
      <c r="S4884" s="38">
        <f t="shared" si="230"/>
        <v>0</v>
      </c>
      <c r="T4884" s="36"/>
    </row>
    <row r="4885" spans="3:20" s="35" customFormat="1" x14ac:dyDescent="0.3">
      <c r="C4885" s="36"/>
      <c r="E4885" s="37"/>
      <c r="F4885" s="39"/>
      <c r="G4885" s="38">
        <f t="shared" si="228"/>
        <v>0</v>
      </c>
      <c r="H4885" s="36"/>
      <c r="K4885" s="37"/>
      <c r="L4885" s="39"/>
      <c r="M4885" s="38">
        <f t="shared" si="229"/>
        <v>0</v>
      </c>
      <c r="N4885" s="36"/>
      <c r="R4885" s="39"/>
      <c r="S4885" s="38">
        <f t="shared" si="230"/>
        <v>0</v>
      </c>
      <c r="T4885" s="36"/>
    </row>
    <row r="4886" spans="3:20" s="35" customFormat="1" x14ac:dyDescent="0.3">
      <c r="C4886" s="36"/>
      <c r="E4886" s="37"/>
      <c r="F4886" s="39"/>
      <c r="G4886" s="38">
        <f t="shared" si="228"/>
        <v>0</v>
      </c>
      <c r="H4886" s="36"/>
      <c r="K4886" s="37"/>
      <c r="L4886" s="39"/>
      <c r="M4886" s="38">
        <f t="shared" si="229"/>
        <v>0</v>
      </c>
      <c r="N4886" s="36"/>
      <c r="R4886" s="39"/>
      <c r="S4886" s="38">
        <f t="shared" si="230"/>
        <v>0</v>
      </c>
      <c r="T4886" s="36"/>
    </row>
    <row r="4887" spans="3:20" s="35" customFormat="1" x14ac:dyDescent="0.3">
      <c r="C4887" s="36"/>
      <c r="E4887" s="37"/>
      <c r="F4887" s="39"/>
      <c r="G4887" s="38">
        <f t="shared" si="228"/>
        <v>0</v>
      </c>
      <c r="H4887" s="36"/>
      <c r="K4887" s="37"/>
      <c r="L4887" s="39"/>
      <c r="M4887" s="38">
        <f t="shared" si="229"/>
        <v>0</v>
      </c>
      <c r="N4887" s="36"/>
      <c r="R4887" s="39"/>
      <c r="S4887" s="38">
        <f t="shared" si="230"/>
        <v>0</v>
      </c>
      <c r="T4887" s="36"/>
    </row>
    <row r="4888" spans="3:20" s="35" customFormat="1" x14ac:dyDescent="0.3">
      <c r="C4888" s="36"/>
      <c r="E4888" s="37"/>
      <c r="F4888" s="39"/>
      <c r="G4888" s="38">
        <f t="shared" si="228"/>
        <v>0</v>
      </c>
      <c r="H4888" s="36"/>
      <c r="K4888" s="37"/>
      <c r="L4888" s="39"/>
      <c r="M4888" s="38">
        <f t="shared" si="229"/>
        <v>0</v>
      </c>
      <c r="N4888" s="36"/>
      <c r="R4888" s="39"/>
      <c r="S4888" s="38">
        <f t="shared" si="230"/>
        <v>0</v>
      </c>
      <c r="T4888" s="36"/>
    </row>
    <row r="4889" spans="3:20" s="35" customFormat="1" x14ac:dyDescent="0.3">
      <c r="C4889" s="36"/>
      <c r="E4889" s="37"/>
      <c r="F4889" s="39"/>
      <c r="G4889" s="38">
        <f t="shared" si="228"/>
        <v>0</v>
      </c>
      <c r="H4889" s="36"/>
      <c r="K4889" s="37"/>
      <c r="L4889" s="39"/>
      <c r="M4889" s="38">
        <f t="shared" si="229"/>
        <v>0</v>
      </c>
      <c r="N4889" s="36"/>
      <c r="R4889" s="39"/>
      <c r="S4889" s="38">
        <f t="shared" si="230"/>
        <v>0</v>
      </c>
      <c r="T4889" s="36"/>
    </row>
    <row r="4890" spans="3:20" s="35" customFormat="1" x14ac:dyDescent="0.3">
      <c r="C4890" s="36"/>
      <c r="E4890" s="37"/>
      <c r="F4890" s="39"/>
      <c r="G4890" s="38">
        <f t="shared" si="228"/>
        <v>0</v>
      </c>
      <c r="H4890" s="36"/>
      <c r="K4890" s="37"/>
      <c r="L4890" s="39"/>
      <c r="M4890" s="38">
        <f t="shared" si="229"/>
        <v>0</v>
      </c>
      <c r="N4890" s="36"/>
      <c r="R4890" s="39"/>
      <c r="S4890" s="38">
        <f t="shared" si="230"/>
        <v>0</v>
      </c>
      <c r="T4890" s="36"/>
    </row>
    <row r="4891" spans="3:20" s="35" customFormat="1" x14ac:dyDescent="0.3">
      <c r="C4891" s="36"/>
      <c r="E4891" s="37"/>
      <c r="F4891" s="39"/>
      <c r="G4891" s="38">
        <f t="shared" si="228"/>
        <v>0</v>
      </c>
      <c r="H4891" s="36"/>
      <c r="K4891" s="37"/>
      <c r="L4891" s="39"/>
      <c r="M4891" s="38">
        <f t="shared" si="229"/>
        <v>0</v>
      </c>
      <c r="N4891" s="36"/>
      <c r="R4891" s="39"/>
      <c r="S4891" s="38">
        <f t="shared" si="230"/>
        <v>0</v>
      </c>
      <c r="T4891" s="36"/>
    </row>
    <row r="4892" spans="3:20" s="35" customFormat="1" x14ac:dyDescent="0.3">
      <c r="C4892" s="36"/>
      <c r="E4892" s="37"/>
      <c r="F4892" s="39"/>
      <c r="G4892" s="38">
        <f t="shared" si="228"/>
        <v>0</v>
      </c>
      <c r="H4892" s="36"/>
      <c r="K4892" s="37"/>
      <c r="L4892" s="39"/>
      <c r="M4892" s="38">
        <f t="shared" si="229"/>
        <v>0</v>
      </c>
      <c r="N4892" s="36"/>
      <c r="R4892" s="39"/>
      <c r="S4892" s="38">
        <f t="shared" si="230"/>
        <v>0</v>
      </c>
      <c r="T4892" s="36"/>
    </row>
    <row r="4893" spans="3:20" s="35" customFormat="1" x14ac:dyDescent="0.3">
      <c r="C4893" s="36"/>
      <c r="E4893" s="37"/>
      <c r="F4893" s="39"/>
      <c r="G4893" s="38">
        <f t="shared" si="228"/>
        <v>0</v>
      </c>
      <c r="H4893" s="36"/>
      <c r="K4893" s="37"/>
      <c r="L4893" s="39"/>
      <c r="M4893" s="38">
        <f t="shared" si="229"/>
        <v>0</v>
      </c>
      <c r="N4893" s="36"/>
      <c r="R4893" s="39"/>
      <c r="S4893" s="38">
        <f t="shared" si="230"/>
        <v>0</v>
      </c>
      <c r="T4893" s="36"/>
    </row>
    <row r="4894" spans="3:20" s="35" customFormat="1" x14ac:dyDescent="0.3">
      <c r="C4894" s="36"/>
      <c r="E4894" s="37"/>
      <c r="F4894" s="39"/>
      <c r="G4894" s="38">
        <f t="shared" si="228"/>
        <v>0</v>
      </c>
      <c r="H4894" s="36"/>
      <c r="K4894" s="37"/>
      <c r="L4894" s="39"/>
      <c r="M4894" s="38">
        <f t="shared" si="229"/>
        <v>0</v>
      </c>
      <c r="N4894" s="36"/>
      <c r="R4894" s="39"/>
      <c r="S4894" s="38">
        <f t="shared" si="230"/>
        <v>0</v>
      </c>
      <c r="T4894" s="36"/>
    </row>
    <row r="4895" spans="3:20" s="35" customFormat="1" x14ac:dyDescent="0.3">
      <c r="C4895" s="36"/>
      <c r="E4895" s="37"/>
      <c r="F4895" s="39"/>
      <c r="G4895" s="38">
        <f t="shared" si="228"/>
        <v>0</v>
      </c>
      <c r="H4895" s="36"/>
      <c r="K4895" s="37"/>
      <c r="L4895" s="39"/>
      <c r="M4895" s="38">
        <f t="shared" si="229"/>
        <v>0</v>
      </c>
      <c r="N4895" s="36"/>
      <c r="R4895" s="39"/>
      <c r="S4895" s="38">
        <f t="shared" si="230"/>
        <v>0</v>
      </c>
      <c r="T4895" s="36"/>
    </row>
    <row r="4896" spans="3:20" s="35" customFormat="1" x14ac:dyDescent="0.3">
      <c r="C4896" s="36"/>
      <c r="E4896" s="37"/>
      <c r="F4896" s="39"/>
      <c r="G4896" s="38">
        <f t="shared" si="228"/>
        <v>0</v>
      </c>
      <c r="H4896" s="36"/>
      <c r="K4896" s="37"/>
      <c r="L4896" s="39"/>
      <c r="M4896" s="38">
        <f t="shared" si="229"/>
        <v>0</v>
      </c>
      <c r="N4896" s="36"/>
      <c r="R4896" s="39"/>
      <c r="S4896" s="38">
        <f t="shared" si="230"/>
        <v>0</v>
      </c>
      <c r="T4896" s="36"/>
    </row>
    <row r="4897" spans="3:20" s="35" customFormat="1" x14ac:dyDescent="0.3">
      <c r="C4897" s="36"/>
      <c r="E4897" s="37"/>
      <c r="F4897" s="39"/>
      <c r="G4897" s="38">
        <f t="shared" si="228"/>
        <v>0</v>
      </c>
      <c r="H4897" s="36"/>
      <c r="K4897" s="37"/>
      <c r="L4897" s="39"/>
      <c r="M4897" s="38">
        <f t="shared" si="229"/>
        <v>0</v>
      </c>
      <c r="N4897" s="36"/>
      <c r="R4897" s="39"/>
      <c r="S4897" s="38">
        <f t="shared" si="230"/>
        <v>0</v>
      </c>
      <c r="T4897" s="36"/>
    </row>
    <row r="4898" spans="3:20" s="35" customFormat="1" x14ac:dyDescent="0.3">
      <c r="C4898" s="36"/>
      <c r="E4898" s="37"/>
      <c r="F4898" s="39"/>
      <c r="G4898" s="38">
        <f t="shared" si="228"/>
        <v>0</v>
      </c>
      <c r="H4898" s="36"/>
      <c r="K4898" s="37"/>
      <c r="L4898" s="39"/>
      <c r="M4898" s="38">
        <f t="shared" si="229"/>
        <v>0</v>
      </c>
      <c r="N4898" s="36"/>
      <c r="R4898" s="39"/>
      <c r="S4898" s="38">
        <f t="shared" si="230"/>
        <v>0</v>
      </c>
      <c r="T4898" s="36"/>
    </row>
    <row r="4899" spans="3:20" s="35" customFormat="1" x14ac:dyDescent="0.3">
      <c r="C4899" s="36"/>
      <c r="E4899" s="37"/>
      <c r="F4899" s="39"/>
      <c r="G4899" s="38">
        <f t="shared" si="228"/>
        <v>0</v>
      </c>
      <c r="H4899" s="36"/>
      <c r="K4899" s="37"/>
      <c r="L4899" s="39"/>
      <c r="M4899" s="38">
        <f t="shared" si="229"/>
        <v>0</v>
      </c>
      <c r="N4899" s="36"/>
      <c r="R4899" s="39"/>
      <c r="S4899" s="38">
        <f t="shared" si="230"/>
        <v>0</v>
      </c>
      <c r="T4899" s="36"/>
    </row>
    <row r="4900" spans="3:20" s="35" customFormat="1" x14ac:dyDescent="0.3">
      <c r="C4900" s="36"/>
      <c r="E4900" s="37"/>
      <c r="F4900" s="39"/>
      <c r="G4900" s="38">
        <f t="shared" si="228"/>
        <v>0</v>
      </c>
      <c r="H4900" s="36"/>
      <c r="K4900" s="37"/>
      <c r="L4900" s="39"/>
      <c r="M4900" s="38">
        <f t="shared" si="229"/>
        <v>0</v>
      </c>
      <c r="N4900" s="36"/>
      <c r="R4900" s="39"/>
      <c r="S4900" s="38">
        <f t="shared" si="230"/>
        <v>0</v>
      </c>
      <c r="T4900" s="36"/>
    </row>
    <row r="4901" spans="3:20" s="35" customFormat="1" x14ac:dyDescent="0.3">
      <c r="C4901" s="36"/>
      <c r="E4901" s="37"/>
      <c r="F4901" s="39"/>
      <c r="G4901" s="38">
        <f t="shared" si="228"/>
        <v>0</v>
      </c>
      <c r="H4901" s="36"/>
      <c r="K4901" s="37"/>
      <c r="L4901" s="39"/>
      <c r="M4901" s="38">
        <f t="shared" si="229"/>
        <v>0</v>
      </c>
      <c r="N4901" s="36"/>
      <c r="R4901" s="39"/>
      <c r="S4901" s="38">
        <f t="shared" si="230"/>
        <v>0</v>
      </c>
      <c r="T4901" s="36"/>
    </row>
    <row r="4902" spans="3:20" s="35" customFormat="1" x14ac:dyDescent="0.3">
      <c r="C4902" s="36"/>
      <c r="E4902" s="37"/>
      <c r="F4902" s="39"/>
      <c r="G4902" s="38">
        <f t="shared" si="228"/>
        <v>0</v>
      </c>
      <c r="H4902" s="36"/>
      <c r="K4902" s="37"/>
      <c r="L4902" s="39"/>
      <c r="M4902" s="38">
        <f t="shared" si="229"/>
        <v>0</v>
      </c>
      <c r="N4902" s="36"/>
      <c r="R4902" s="39"/>
      <c r="S4902" s="38">
        <f t="shared" si="230"/>
        <v>0</v>
      </c>
      <c r="T4902" s="36"/>
    </row>
    <row r="4903" spans="3:20" s="35" customFormat="1" x14ac:dyDescent="0.3">
      <c r="C4903" s="36"/>
      <c r="E4903" s="37"/>
      <c r="F4903" s="39"/>
      <c r="G4903" s="38">
        <f t="shared" si="228"/>
        <v>0</v>
      </c>
      <c r="H4903" s="36"/>
      <c r="K4903" s="37"/>
      <c r="L4903" s="39"/>
      <c r="M4903" s="38">
        <f t="shared" si="229"/>
        <v>0</v>
      </c>
      <c r="N4903" s="36"/>
      <c r="R4903" s="39"/>
      <c r="S4903" s="38">
        <f t="shared" si="230"/>
        <v>0</v>
      </c>
      <c r="T4903" s="36"/>
    </row>
    <row r="4904" spans="3:20" s="35" customFormat="1" x14ac:dyDescent="0.3">
      <c r="C4904" s="36"/>
      <c r="E4904" s="37"/>
      <c r="F4904" s="39"/>
      <c r="G4904" s="38">
        <f t="shared" si="228"/>
        <v>0</v>
      </c>
      <c r="H4904" s="36"/>
      <c r="K4904" s="37"/>
      <c r="L4904" s="39"/>
      <c r="M4904" s="38">
        <f t="shared" si="229"/>
        <v>0</v>
      </c>
      <c r="N4904" s="36"/>
      <c r="R4904" s="39"/>
      <c r="S4904" s="38">
        <f t="shared" si="230"/>
        <v>0</v>
      </c>
      <c r="T4904" s="36"/>
    </row>
    <row r="4905" spans="3:20" s="35" customFormat="1" x14ac:dyDescent="0.3">
      <c r="C4905" s="36"/>
      <c r="E4905" s="37"/>
      <c r="F4905" s="39"/>
      <c r="G4905" s="38">
        <f t="shared" si="228"/>
        <v>0</v>
      </c>
      <c r="H4905" s="36"/>
      <c r="K4905" s="37"/>
      <c r="L4905" s="39"/>
      <c r="M4905" s="38">
        <f t="shared" si="229"/>
        <v>0</v>
      </c>
      <c r="N4905" s="36"/>
      <c r="R4905" s="39"/>
      <c r="S4905" s="38">
        <f t="shared" si="230"/>
        <v>0</v>
      </c>
      <c r="T4905" s="36"/>
    </row>
    <row r="4906" spans="3:20" s="35" customFormat="1" x14ac:dyDescent="0.3">
      <c r="C4906" s="36"/>
      <c r="E4906" s="37"/>
      <c r="F4906" s="39"/>
      <c r="G4906" s="38">
        <f t="shared" si="228"/>
        <v>0</v>
      </c>
      <c r="H4906" s="36"/>
      <c r="K4906" s="37"/>
      <c r="L4906" s="39"/>
      <c r="M4906" s="38">
        <f t="shared" si="229"/>
        <v>0</v>
      </c>
      <c r="N4906" s="36"/>
      <c r="R4906" s="39"/>
      <c r="S4906" s="38">
        <f t="shared" si="230"/>
        <v>0</v>
      </c>
      <c r="T4906" s="36"/>
    </row>
    <row r="4907" spans="3:20" s="35" customFormat="1" x14ac:dyDescent="0.3">
      <c r="C4907" s="36"/>
      <c r="E4907" s="37"/>
      <c r="F4907" s="39"/>
      <c r="G4907" s="38">
        <f t="shared" si="228"/>
        <v>0</v>
      </c>
      <c r="H4907" s="36"/>
      <c r="K4907" s="37"/>
      <c r="L4907" s="39"/>
      <c r="M4907" s="38">
        <f t="shared" si="229"/>
        <v>0</v>
      </c>
      <c r="N4907" s="36"/>
      <c r="R4907" s="39"/>
      <c r="S4907" s="38">
        <f t="shared" si="230"/>
        <v>0</v>
      </c>
      <c r="T4907" s="36"/>
    </row>
    <row r="4908" spans="3:20" s="35" customFormat="1" x14ac:dyDescent="0.3">
      <c r="C4908" s="36"/>
      <c r="E4908" s="37"/>
      <c r="F4908" s="39"/>
      <c r="G4908" s="38">
        <f t="shared" si="228"/>
        <v>0</v>
      </c>
      <c r="H4908" s="36"/>
      <c r="K4908" s="37"/>
      <c r="L4908" s="39"/>
      <c r="M4908" s="38">
        <f t="shared" si="229"/>
        <v>0</v>
      </c>
      <c r="N4908" s="36"/>
      <c r="R4908" s="39"/>
      <c r="S4908" s="38">
        <f t="shared" si="230"/>
        <v>0</v>
      </c>
      <c r="T4908" s="36"/>
    </row>
    <row r="4909" spans="3:20" s="35" customFormat="1" x14ac:dyDescent="0.3">
      <c r="C4909" s="36"/>
      <c r="E4909" s="37"/>
      <c r="F4909" s="39"/>
      <c r="G4909" s="38">
        <f t="shared" si="228"/>
        <v>0</v>
      </c>
      <c r="H4909" s="36"/>
      <c r="K4909" s="37"/>
      <c r="L4909" s="39"/>
      <c r="M4909" s="38">
        <f t="shared" si="229"/>
        <v>0</v>
      </c>
      <c r="N4909" s="36"/>
      <c r="R4909" s="39"/>
      <c r="S4909" s="38">
        <f t="shared" si="230"/>
        <v>0</v>
      </c>
      <c r="T4909" s="36"/>
    </row>
    <row r="4910" spans="3:20" s="35" customFormat="1" x14ac:dyDescent="0.3">
      <c r="C4910" s="36"/>
      <c r="E4910" s="37"/>
      <c r="F4910" s="39"/>
      <c r="G4910" s="38">
        <f t="shared" si="228"/>
        <v>0</v>
      </c>
      <c r="H4910" s="36"/>
      <c r="K4910" s="37"/>
      <c r="L4910" s="39"/>
      <c r="M4910" s="38">
        <f t="shared" si="229"/>
        <v>0</v>
      </c>
      <c r="N4910" s="36"/>
      <c r="R4910" s="39"/>
      <c r="S4910" s="38">
        <f t="shared" si="230"/>
        <v>0</v>
      </c>
      <c r="T4910" s="36"/>
    </row>
    <row r="4911" spans="3:20" s="35" customFormat="1" x14ac:dyDescent="0.3">
      <c r="C4911" s="36"/>
      <c r="E4911" s="37"/>
      <c r="F4911" s="39"/>
      <c r="G4911" s="38">
        <f t="shared" si="228"/>
        <v>0</v>
      </c>
      <c r="H4911" s="36"/>
      <c r="K4911" s="37"/>
      <c r="L4911" s="39"/>
      <c r="M4911" s="38">
        <f t="shared" si="229"/>
        <v>0</v>
      </c>
      <c r="N4911" s="36"/>
      <c r="R4911" s="39"/>
      <c r="S4911" s="38">
        <f t="shared" si="230"/>
        <v>0</v>
      </c>
      <c r="T4911" s="36"/>
    </row>
    <row r="4912" spans="3:20" s="35" customFormat="1" x14ac:dyDescent="0.3">
      <c r="C4912" s="36"/>
      <c r="E4912" s="37"/>
      <c r="F4912" s="39"/>
      <c r="G4912" s="38">
        <f t="shared" si="228"/>
        <v>0</v>
      </c>
      <c r="H4912" s="36"/>
      <c r="K4912" s="37"/>
      <c r="L4912" s="39"/>
      <c r="M4912" s="38">
        <f t="shared" si="229"/>
        <v>0</v>
      </c>
      <c r="N4912" s="36"/>
      <c r="R4912" s="39"/>
      <c r="S4912" s="38">
        <f t="shared" si="230"/>
        <v>0</v>
      </c>
      <c r="T4912" s="36"/>
    </row>
    <row r="4913" spans="3:20" s="35" customFormat="1" x14ac:dyDescent="0.3">
      <c r="C4913" s="36"/>
      <c r="E4913" s="37"/>
      <c r="F4913" s="39"/>
      <c r="G4913" s="38">
        <f t="shared" si="228"/>
        <v>0</v>
      </c>
      <c r="H4913" s="36"/>
      <c r="K4913" s="37"/>
      <c r="L4913" s="39"/>
      <c r="M4913" s="38">
        <f t="shared" si="229"/>
        <v>0</v>
      </c>
      <c r="N4913" s="36"/>
      <c r="R4913" s="39"/>
      <c r="S4913" s="38">
        <f t="shared" si="230"/>
        <v>0</v>
      </c>
      <c r="T4913" s="36"/>
    </row>
    <row r="4914" spans="3:20" s="35" customFormat="1" x14ac:dyDescent="0.3">
      <c r="C4914" s="36"/>
      <c r="E4914" s="37"/>
      <c r="F4914" s="39"/>
      <c r="G4914" s="38">
        <f t="shared" si="228"/>
        <v>0</v>
      </c>
      <c r="H4914" s="36"/>
      <c r="K4914" s="37"/>
      <c r="L4914" s="39"/>
      <c r="M4914" s="38">
        <f t="shared" si="229"/>
        <v>0</v>
      </c>
      <c r="N4914" s="36"/>
      <c r="R4914" s="39"/>
      <c r="S4914" s="38">
        <f t="shared" si="230"/>
        <v>0</v>
      </c>
      <c r="T4914" s="36"/>
    </row>
    <row r="4915" spans="3:20" s="35" customFormat="1" x14ac:dyDescent="0.3">
      <c r="C4915" s="36"/>
      <c r="E4915" s="37"/>
      <c r="F4915" s="39"/>
      <c r="G4915" s="38">
        <f t="shared" si="228"/>
        <v>0</v>
      </c>
      <c r="H4915" s="36"/>
      <c r="K4915" s="37"/>
      <c r="L4915" s="39"/>
      <c r="M4915" s="38">
        <f t="shared" si="229"/>
        <v>0</v>
      </c>
      <c r="N4915" s="36"/>
      <c r="R4915" s="39"/>
      <c r="S4915" s="38">
        <f t="shared" si="230"/>
        <v>0</v>
      </c>
      <c r="T4915" s="36"/>
    </row>
    <row r="4916" spans="3:20" s="35" customFormat="1" x14ac:dyDescent="0.3">
      <c r="C4916" s="36"/>
      <c r="E4916" s="37"/>
      <c r="F4916" s="39"/>
      <c r="G4916" s="38">
        <f t="shared" si="228"/>
        <v>0</v>
      </c>
      <c r="H4916" s="36"/>
      <c r="K4916" s="37"/>
      <c r="L4916" s="39"/>
      <c r="M4916" s="38">
        <f t="shared" si="229"/>
        <v>0</v>
      </c>
      <c r="N4916" s="36"/>
      <c r="R4916" s="39"/>
      <c r="S4916" s="38">
        <f t="shared" si="230"/>
        <v>0</v>
      </c>
      <c r="T4916" s="36"/>
    </row>
    <row r="4917" spans="3:20" s="35" customFormat="1" x14ac:dyDescent="0.3">
      <c r="C4917" s="36"/>
      <c r="E4917" s="37"/>
      <c r="F4917" s="39"/>
      <c r="G4917" s="38">
        <f t="shared" si="228"/>
        <v>0</v>
      </c>
      <c r="H4917" s="36"/>
      <c r="K4917" s="37"/>
      <c r="L4917" s="39"/>
      <c r="M4917" s="38">
        <f t="shared" si="229"/>
        <v>0</v>
      </c>
      <c r="N4917" s="36"/>
      <c r="R4917" s="39"/>
      <c r="S4917" s="38">
        <f t="shared" si="230"/>
        <v>0</v>
      </c>
      <c r="T4917" s="36"/>
    </row>
    <row r="4918" spans="3:20" s="35" customFormat="1" x14ac:dyDescent="0.3">
      <c r="C4918" s="36"/>
      <c r="E4918" s="37"/>
      <c r="F4918" s="39"/>
      <c r="G4918" s="38">
        <f t="shared" si="228"/>
        <v>0</v>
      </c>
      <c r="H4918" s="36"/>
      <c r="K4918" s="37"/>
      <c r="L4918" s="39"/>
      <c r="M4918" s="38">
        <f t="shared" si="229"/>
        <v>0</v>
      </c>
      <c r="N4918" s="36"/>
      <c r="R4918" s="39"/>
      <c r="S4918" s="38">
        <f t="shared" si="230"/>
        <v>0</v>
      </c>
      <c r="T4918" s="36"/>
    </row>
    <row r="4919" spans="3:20" s="35" customFormat="1" x14ac:dyDescent="0.3">
      <c r="C4919" s="36"/>
      <c r="E4919" s="37"/>
      <c r="F4919" s="39"/>
      <c r="G4919" s="38">
        <f t="shared" si="228"/>
        <v>0</v>
      </c>
      <c r="H4919" s="36"/>
      <c r="K4919" s="37"/>
      <c r="L4919" s="39"/>
      <c r="M4919" s="38">
        <f t="shared" si="229"/>
        <v>0</v>
      </c>
      <c r="N4919" s="36"/>
      <c r="R4919" s="39"/>
      <c r="S4919" s="38">
        <f t="shared" si="230"/>
        <v>0</v>
      </c>
      <c r="T4919" s="36"/>
    </row>
    <row r="4920" spans="3:20" s="35" customFormat="1" x14ac:dyDescent="0.3">
      <c r="C4920" s="36"/>
      <c r="E4920" s="37"/>
      <c r="F4920" s="39"/>
      <c r="G4920" s="38">
        <f t="shared" si="228"/>
        <v>0</v>
      </c>
      <c r="H4920" s="36"/>
      <c r="K4920" s="37"/>
      <c r="L4920" s="39"/>
      <c r="M4920" s="38">
        <f t="shared" si="229"/>
        <v>0</v>
      </c>
      <c r="N4920" s="36"/>
      <c r="R4920" s="39"/>
      <c r="S4920" s="38">
        <f t="shared" si="230"/>
        <v>0</v>
      </c>
      <c r="T4920" s="36"/>
    </row>
    <row r="4921" spans="3:20" s="35" customFormat="1" x14ac:dyDescent="0.3">
      <c r="C4921" s="36"/>
      <c r="E4921" s="37"/>
      <c r="F4921" s="39"/>
      <c r="G4921" s="38">
        <f t="shared" si="228"/>
        <v>0</v>
      </c>
      <c r="H4921" s="36"/>
      <c r="K4921" s="37"/>
      <c r="L4921" s="39"/>
      <c r="M4921" s="38">
        <f t="shared" si="229"/>
        <v>0</v>
      </c>
      <c r="N4921" s="36"/>
      <c r="R4921" s="39"/>
      <c r="S4921" s="38">
        <f t="shared" si="230"/>
        <v>0</v>
      </c>
      <c r="T4921" s="36"/>
    </row>
    <row r="4922" spans="3:20" s="35" customFormat="1" x14ac:dyDescent="0.3">
      <c r="C4922" s="36"/>
      <c r="E4922" s="37"/>
      <c r="F4922" s="39"/>
      <c r="G4922" s="38">
        <f t="shared" si="228"/>
        <v>0</v>
      </c>
      <c r="H4922" s="36"/>
      <c r="K4922" s="37"/>
      <c r="L4922" s="39"/>
      <c r="M4922" s="38">
        <f t="shared" si="229"/>
        <v>0</v>
      </c>
      <c r="N4922" s="36"/>
      <c r="R4922" s="39"/>
      <c r="S4922" s="38">
        <f t="shared" si="230"/>
        <v>0</v>
      </c>
      <c r="T4922" s="36"/>
    </row>
    <row r="4923" spans="3:20" s="35" customFormat="1" x14ac:dyDescent="0.3">
      <c r="C4923" s="36"/>
      <c r="E4923" s="37"/>
      <c r="F4923" s="39"/>
      <c r="G4923" s="38">
        <f t="shared" si="228"/>
        <v>0</v>
      </c>
      <c r="H4923" s="36"/>
      <c r="K4923" s="37"/>
      <c r="L4923" s="39"/>
      <c r="M4923" s="38">
        <f t="shared" si="229"/>
        <v>0</v>
      </c>
      <c r="N4923" s="36"/>
      <c r="R4923" s="39"/>
      <c r="S4923" s="38">
        <f t="shared" si="230"/>
        <v>0</v>
      </c>
      <c r="T4923" s="36"/>
    </row>
    <row r="4924" spans="3:20" s="35" customFormat="1" x14ac:dyDescent="0.3">
      <c r="C4924" s="36"/>
      <c r="E4924" s="37"/>
      <c r="F4924" s="39"/>
      <c r="G4924" s="38">
        <f t="shared" si="228"/>
        <v>0</v>
      </c>
      <c r="H4924" s="36"/>
      <c r="K4924" s="37"/>
      <c r="L4924" s="39"/>
      <c r="M4924" s="38">
        <f t="shared" si="229"/>
        <v>0</v>
      </c>
      <c r="N4924" s="36"/>
      <c r="R4924" s="39"/>
      <c r="S4924" s="38">
        <f t="shared" si="230"/>
        <v>0</v>
      </c>
      <c r="T4924" s="36"/>
    </row>
    <row r="4925" spans="3:20" s="35" customFormat="1" x14ac:dyDescent="0.3">
      <c r="C4925" s="36"/>
      <c r="E4925" s="37"/>
      <c r="F4925" s="39"/>
      <c r="G4925" s="38">
        <f t="shared" si="228"/>
        <v>0</v>
      </c>
      <c r="H4925" s="36"/>
      <c r="K4925" s="37"/>
      <c r="L4925" s="39"/>
      <c r="M4925" s="38">
        <f t="shared" si="229"/>
        <v>0</v>
      </c>
      <c r="N4925" s="36"/>
      <c r="R4925" s="39"/>
      <c r="S4925" s="38">
        <f t="shared" si="230"/>
        <v>0</v>
      </c>
      <c r="T4925" s="36"/>
    </row>
    <row r="4926" spans="3:20" s="35" customFormat="1" x14ac:dyDescent="0.3">
      <c r="C4926" s="36"/>
      <c r="E4926" s="37"/>
      <c r="F4926" s="39"/>
      <c r="G4926" s="38">
        <f t="shared" si="228"/>
        <v>0</v>
      </c>
      <c r="H4926" s="36"/>
      <c r="K4926" s="37"/>
      <c r="L4926" s="39"/>
      <c r="M4926" s="38">
        <f t="shared" si="229"/>
        <v>0</v>
      </c>
      <c r="N4926" s="36"/>
      <c r="R4926" s="39"/>
      <c r="S4926" s="38">
        <f t="shared" si="230"/>
        <v>0</v>
      </c>
      <c r="T4926" s="36"/>
    </row>
    <row r="4927" spans="3:20" s="35" customFormat="1" x14ac:dyDescent="0.3">
      <c r="C4927" s="36"/>
      <c r="E4927" s="37"/>
      <c r="F4927" s="39"/>
      <c r="G4927" s="38">
        <f t="shared" si="228"/>
        <v>0</v>
      </c>
      <c r="H4927" s="36"/>
      <c r="K4927" s="37"/>
      <c r="L4927" s="39"/>
      <c r="M4927" s="38">
        <f t="shared" si="229"/>
        <v>0</v>
      </c>
      <c r="N4927" s="36"/>
      <c r="R4927" s="39"/>
      <c r="S4927" s="38">
        <f t="shared" si="230"/>
        <v>0</v>
      </c>
      <c r="T4927" s="36"/>
    </row>
    <row r="4928" spans="3:20" s="35" customFormat="1" x14ac:dyDescent="0.3">
      <c r="C4928" s="36"/>
      <c r="E4928" s="37"/>
      <c r="F4928" s="39"/>
      <c r="G4928" s="38">
        <f t="shared" si="228"/>
        <v>0</v>
      </c>
      <c r="H4928" s="36"/>
      <c r="K4928" s="37"/>
      <c r="L4928" s="39"/>
      <c r="M4928" s="38">
        <f t="shared" si="229"/>
        <v>0</v>
      </c>
      <c r="N4928" s="36"/>
      <c r="R4928" s="39"/>
      <c r="S4928" s="38">
        <f t="shared" si="230"/>
        <v>0</v>
      </c>
      <c r="T4928" s="36"/>
    </row>
    <row r="4929" spans="3:20" s="35" customFormat="1" x14ac:dyDescent="0.3">
      <c r="C4929" s="36"/>
      <c r="E4929" s="37"/>
      <c r="F4929" s="39"/>
      <c r="G4929" s="38">
        <f t="shared" si="228"/>
        <v>0</v>
      </c>
      <c r="H4929" s="36"/>
      <c r="K4929" s="37"/>
      <c r="L4929" s="39"/>
      <c r="M4929" s="38">
        <f t="shared" si="229"/>
        <v>0</v>
      </c>
      <c r="N4929" s="36"/>
      <c r="R4929" s="39"/>
      <c r="S4929" s="38">
        <f t="shared" si="230"/>
        <v>0</v>
      </c>
      <c r="T4929" s="36"/>
    </row>
    <row r="4930" spans="3:20" s="35" customFormat="1" x14ac:dyDescent="0.3">
      <c r="C4930" s="36"/>
      <c r="E4930" s="37"/>
      <c r="F4930" s="39"/>
      <c r="G4930" s="38">
        <f t="shared" si="228"/>
        <v>0</v>
      </c>
      <c r="H4930" s="36"/>
      <c r="K4930" s="37"/>
      <c r="L4930" s="39"/>
      <c r="M4930" s="38">
        <f t="shared" si="229"/>
        <v>0</v>
      </c>
      <c r="N4930" s="36"/>
      <c r="R4930" s="39"/>
      <c r="S4930" s="38">
        <f t="shared" si="230"/>
        <v>0</v>
      </c>
      <c r="T4930" s="36"/>
    </row>
    <row r="4931" spans="3:20" s="35" customFormat="1" x14ac:dyDescent="0.3">
      <c r="C4931" s="36"/>
      <c r="E4931" s="37"/>
      <c r="F4931" s="39"/>
      <c r="G4931" s="38">
        <f t="shared" si="228"/>
        <v>0</v>
      </c>
      <c r="H4931" s="36"/>
      <c r="K4931" s="37"/>
      <c r="L4931" s="39"/>
      <c r="M4931" s="38">
        <f t="shared" si="229"/>
        <v>0</v>
      </c>
      <c r="N4931" s="36"/>
      <c r="R4931" s="39"/>
      <c r="S4931" s="38">
        <f t="shared" si="230"/>
        <v>0</v>
      </c>
      <c r="T4931" s="36"/>
    </row>
    <row r="4932" spans="3:20" s="35" customFormat="1" x14ac:dyDescent="0.3">
      <c r="C4932" s="36"/>
      <c r="E4932" s="37"/>
      <c r="F4932" s="39"/>
      <c r="G4932" s="38">
        <f t="shared" si="228"/>
        <v>0</v>
      </c>
      <c r="H4932" s="36"/>
      <c r="K4932" s="37"/>
      <c r="L4932" s="39"/>
      <c r="M4932" s="38">
        <f t="shared" si="229"/>
        <v>0</v>
      </c>
      <c r="N4932" s="36"/>
      <c r="R4932" s="39"/>
      <c r="S4932" s="38">
        <f t="shared" si="230"/>
        <v>0</v>
      </c>
      <c r="T4932" s="36"/>
    </row>
    <row r="4933" spans="3:20" s="35" customFormat="1" x14ac:dyDescent="0.3">
      <c r="C4933" s="36"/>
      <c r="E4933" s="37"/>
      <c r="F4933" s="39"/>
      <c r="G4933" s="38">
        <f t="shared" si="228"/>
        <v>0</v>
      </c>
      <c r="H4933" s="36"/>
      <c r="K4933" s="37"/>
      <c r="L4933" s="39"/>
      <c r="M4933" s="38">
        <f t="shared" si="229"/>
        <v>0</v>
      </c>
      <c r="N4933" s="36"/>
      <c r="R4933" s="39"/>
      <c r="S4933" s="38">
        <f t="shared" si="230"/>
        <v>0</v>
      </c>
      <c r="T4933" s="36"/>
    </row>
    <row r="4934" spans="3:20" s="35" customFormat="1" x14ac:dyDescent="0.3">
      <c r="C4934" s="36"/>
      <c r="E4934" s="37"/>
      <c r="F4934" s="39"/>
      <c r="G4934" s="38">
        <f t="shared" si="228"/>
        <v>0</v>
      </c>
      <c r="H4934" s="36"/>
      <c r="K4934" s="37"/>
      <c r="L4934" s="39"/>
      <c r="M4934" s="38">
        <f t="shared" si="229"/>
        <v>0</v>
      </c>
      <c r="N4934" s="36"/>
      <c r="R4934" s="39"/>
      <c r="S4934" s="38">
        <f t="shared" si="230"/>
        <v>0</v>
      </c>
      <c r="T4934" s="36"/>
    </row>
    <row r="4935" spans="3:20" s="35" customFormat="1" x14ac:dyDescent="0.3">
      <c r="C4935" s="36"/>
      <c r="E4935" s="37"/>
      <c r="F4935" s="39"/>
      <c r="G4935" s="38">
        <f t="shared" si="228"/>
        <v>0</v>
      </c>
      <c r="H4935" s="36"/>
      <c r="K4935" s="37"/>
      <c r="L4935" s="39"/>
      <c r="M4935" s="38">
        <f t="shared" si="229"/>
        <v>0</v>
      </c>
      <c r="N4935" s="36"/>
      <c r="R4935" s="39"/>
      <c r="S4935" s="38">
        <f t="shared" si="230"/>
        <v>0</v>
      </c>
      <c r="T4935" s="36"/>
    </row>
    <row r="4936" spans="3:20" s="35" customFormat="1" x14ac:dyDescent="0.3">
      <c r="C4936" s="36"/>
      <c r="E4936" s="37"/>
      <c r="F4936" s="39"/>
      <c r="G4936" s="38">
        <f t="shared" ref="G4936:G4999" si="231">$C4936-H4936</f>
        <v>0</v>
      </c>
      <c r="H4936" s="36"/>
      <c r="K4936" s="37"/>
      <c r="L4936" s="39"/>
      <c r="M4936" s="38">
        <f t="shared" ref="M4936:M4999" si="232">$C4936-N4936</f>
        <v>0</v>
      </c>
      <c r="N4936" s="36"/>
      <c r="R4936" s="39"/>
      <c r="S4936" s="38">
        <f t="shared" ref="S4936:S4999" si="233">$C4936-T4936</f>
        <v>0</v>
      </c>
      <c r="T4936" s="36"/>
    </row>
    <row r="4937" spans="3:20" s="35" customFormat="1" x14ac:dyDescent="0.3">
      <c r="C4937" s="36"/>
      <c r="E4937" s="37"/>
      <c r="F4937" s="39"/>
      <c r="G4937" s="38">
        <f t="shared" si="231"/>
        <v>0</v>
      </c>
      <c r="H4937" s="36"/>
      <c r="K4937" s="37"/>
      <c r="L4937" s="39"/>
      <c r="M4937" s="38">
        <f t="shared" si="232"/>
        <v>0</v>
      </c>
      <c r="N4937" s="36"/>
      <c r="R4937" s="39"/>
      <c r="S4937" s="38">
        <f t="shared" si="233"/>
        <v>0</v>
      </c>
      <c r="T4937" s="36"/>
    </row>
    <row r="4938" spans="3:20" s="35" customFormat="1" x14ac:dyDescent="0.3">
      <c r="C4938" s="36"/>
      <c r="E4938" s="37"/>
      <c r="F4938" s="39"/>
      <c r="G4938" s="38">
        <f t="shared" si="231"/>
        <v>0</v>
      </c>
      <c r="H4938" s="36"/>
      <c r="K4938" s="37"/>
      <c r="L4938" s="39"/>
      <c r="M4938" s="38">
        <f t="shared" si="232"/>
        <v>0</v>
      </c>
      <c r="N4938" s="36"/>
      <c r="R4938" s="39"/>
      <c r="S4938" s="38">
        <f t="shared" si="233"/>
        <v>0</v>
      </c>
      <c r="T4938" s="36"/>
    </row>
    <row r="4939" spans="3:20" s="35" customFormat="1" x14ac:dyDescent="0.3">
      <c r="C4939" s="36"/>
      <c r="E4939" s="37"/>
      <c r="F4939" s="39"/>
      <c r="G4939" s="38">
        <f t="shared" si="231"/>
        <v>0</v>
      </c>
      <c r="H4939" s="36"/>
      <c r="K4939" s="37"/>
      <c r="L4939" s="39"/>
      <c r="M4939" s="38">
        <f t="shared" si="232"/>
        <v>0</v>
      </c>
      <c r="N4939" s="36"/>
      <c r="R4939" s="39"/>
      <c r="S4939" s="38">
        <f t="shared" si="233"/>
        <v>0</v>
      </c>
      <c r="T4939" s="36"/>
    </row>
    <row r="4940" spans="3:20" s="35" customFormat="1" x14ac:dyDescent="0.3">
      <c r="C4940" s="36"/>
      <c r="E4940" s="37"/>
      <c r="F4940" s="39"/>
      <c r="G4940" s="38">
        <f t="shared" si="231"/>
        <v>0</v>
      </c>
      <c r="H4940" s="36"/>
      <c r="K4940" s="37"/>
      <c r="L4940" s="39"/>
      <c r="M4940" s="38">
        <f t="shared" si="232"/>
        <v>0</v>
      </c>
      <c r="N4940" s="36"/>
      <c r="R4940" s="39"/>
      <c r="S4940" s="38">
        <f t="shared" si="233"/>
        <v>0</v>
      </c>
      <c r="T4940" s="36"/>
    </row>
    <row r="4941" spans="3:20" s="35" customFormat="1" x14ac:dyDescent="0.3">
      <c r="C4941" s="36"/>
      <c r="E4941" s="37"/>
      <c r="F4941" s="39"/>
      <c r="G4941" s="38">
        <f t="shared" si="231"/>
        <v>0</v>
      </c>
      <c r="H4941" s="36"/>
      <c r="K4941" s="37"/>
      <c r="L4941" s="39"/>
      <c r="M4941" s="38">
        <f t="shared" si="232"/>
        <v>0</v>
      </c>
      <c r="N4941" s="36"/>
      <c r="R4941" s="39"/>
      <c r="S4941" s="38">
        <f t="shared" si="233"/>
        <v>0</v>
      </c>
      <c r="T4941" s="36"/>
    </row>
    <row r="4942" spans="3:20" s="35" customFormat="1" x14ac:dyDescent="0.3">
      <c r="C4942" s="36"/>
      <c r="E4942" s="37"/>
      <c r="F4942" s="39"/>
      <c r="G4942" s="38">
        <f t="shared" si="231"/>
        <v>0</v>
      </c>
      <c r="H4942" s="36"/>
      <c r="K4942" s="37"/>
      <c r="L4942" s="39"/>
      <c r="M4942" s="38">
        <f t="shared" si="232"/>
        <v>0</v>
      </c>
      <c r="N4942" s="36"/>
      <c r="R4942" s="39"/>
      <c r="S4942" s="38">
        <f t="shared" si="233"/>
        <v>0</v>
      </c>
      <c r="T4942" s="36"/>
    </row>
    <row r="4943" spans="3:20" s="35" customFormat="1" x14ac:dyDescent="0.3">
      <c r="C4943" s="36"/>
      <c r="E4943" s="37"/>
      <c r="F4943" s="39"/>
      <c r="G4943" s="38">
        <f t="shared" si="231"/>
        <v>0</v>
      </c>
      <c r="H4943" s="36"/>
      <c r="K4943" s="37"/>
      <c r="L4943" s="39"/>
      <c r="M4943" s="38">
        <f t="shared" si="232"/>
        <v>0</v>
      </c>
      <c r="N4943" s="36"/>
      <c r="R4943" s="39"/>
      <c r="S4943" s="38">
        <f t="shared" si="233"/>
        <v>0</v>
      </c>
      <c r="T4943" s="36"/>
    </row>
    <row r="4944" spans="3:20" s="35" customFormat="1" x14ac:dyDescent="0.3">
      <c r="C4944" s="36"/>
      <c r="E4944" s="37"/>
      <c r="F4944" s="39"/>
      <c r="G4944" s="38">
        <f t="shared" si="231"/>
        <v>0</v>
      </c>
      <c r="H4944" s="36"/>
      <c r="K4944" s="37"/>
      <c r="L4944" s="39"/>
      <c r="M4944" s="38">
        <f t="shared" si="232"/>
        <v>0</v>
      </c>
      <c r="N4944" s="36"/>
      <c r="R4944" s="39"/>
      <c r="S4944" s="38">
        <f t="shared" si="233"/>
        <v>0</v>
      </c>
      <c r="T4944" s="36"/>
    </row>
    <row r="4945" spans="3:20" s="35" customFormat="1" x14ac:dyDescent="0.3">
      <c r="C4945" s="36"/>
      <c r="E4945" s="37"/>
      <c r="F4945" s="39"/>
      <c r="G4945" s="38">
        <f t="shared" si="231"/>
        <v>0</v>
      </c>
      <c r="H4945" s="36"/>
      <c r="K4945" s="37"/>
      <c r="L4945" s="39"/>
      <c r="M4945" s="38">
        <f t="shared" si="232"/>
        <v>0</v>
      </c>
      <c r="N4945" s="36"/>
      <c r="R4945" s="39"/>
      <c r="S4945" s="38">
        <f t="shared" si="233"/>
        <v>0</v>
      </c>
      <c r="T4945" s="36"/>
    </row>
    <row r="4946" spans="3:20" s="35" customFormat="1" x14ac:dyDescent="0.3">
      <c r="C4946" s="36"/>
      <c r="E4946" s="37"/>
      <c r="F4946" s="39"/>
      <c r="G4946" s="38">
        <f t="shared" si="231"/>
        <v>0</v>
      </c>
      <c r="H4946" s="36"/>
      <c r="K4946" s="37"/>
      <c r="L4946" s="39"/>
      <c r="M4946" s="38">
        <f t="shared" si="232"/>
        <v>0</v>
      </c>
      <c r="N4946" s="36"/>
      <c r="R4946" s="39"/>
      <c r="S4946" s="38">
        <f t="shared" si="233"/>
        <v>0</v>
      </c>
      <c r="T4946" s="36"/>
    </row>
    <row r="4947" spans="3:20" s="35" customFormat="1" x14ac:dyDescent="0.3">
      <c r="C4947" s="36"/>
      <c r="E4947" s="37"/>
      <c r="F4947" s="39"/>
      <c r="G4947" s="38">
        <f t="shared" si="231"/>
        <v>0</v>
      </c>
      <c r="H4947" s="36"/>
      <c r="K4947" s="37"/>
      <c r="L4947" s="39"/>
      <c r="M4947" s="38">
        <f t="shared" si="232"/>
        <v>0</v>
      </c>
      <c r="N4947" s="36"/>
      <c r="R4947" s="39"/>
      <c r="S4947" s="38">
        <f t="shared" si="233"/>
        <v>0</v>
      </c>
      <c r="T4947" s="36"/>
    </row>
    <row r="4948" spans="3:20" s="35" customFormat="1" x14ac:dyDescent="0.3">
      <c r="C4948" s="36"/>
      <c r="E4948" s="37"/>
      <c r="F4948" s="39"/>
      <c r="G4948" s="38">
        <f t="shared" si="231"/>
        <v>0</v>
      </c>
      <c r="H4948" s="36"/>
      <c r="K4948" s="37"/>
      <c r="L4948" s="39"/>
      <c r="M4948" s="38">
        <f t="shared" si="232"/>
        <v>0</v>
      </c>
      <c r="N4948" s="36"/>
      <c r="R4948" s="39"/>
      <c r="S4948" s="38">
        <f t="shared" si="233"/>
        <v>0</v>
      </c>
      <c r="T4948" s="36"/>
    </row>
    <row r="4949" spans="3:20" s="35" customFormat="1" x14ac:dyDescent="0.3">
      <c r="C4949" s="36"/>
      <c r="E4949" s="37"/>
      <c r="F4949" s="39"/>
      <c r="G4949" s="38">
        <f t="shared" si="231"/>
        <v>0</v>
      </c>
      <c r="H4949" s="36"/>
      <c r="K4949" s="37"/>
      <c r="L4949" s="39"/>
      <c r="M4949" s="38">
        <f t="shared" si="232"/>
        <v>0</v>
      </c>
      <c r="N4949" s="36"/>
      <c r="R4949" s="39"/>
      <c r="S4949" s="38">
        <f t="shared" si="233"/>
        <v>0</v>
      </c>
      <c r="T4949" s="36"/>
    </row>
    <row r="4950" spans="3:20" s="35" customFormat="1" x14ac:dyDescent="0.3">
      <c r="C4950" s="36"/>
      <c r="E4950" s="37"/>
      <c r="F4950" s="39"/>
      <c r="G4950" s="38">
        <f t="shared" si="231"/>
        <v>0</v>
      </c>
      <c r="H4950" s="36"/>
      <c r="K4950" s="37"/>
      <c r="L4950" s="39"/>
      <c r="M4950" s="38">
        <f t="shared" si="232"/>
        <v>0</v>
      </c>
      <c r="N4950" s="36"/>
      <c r="R4950" s="39"/>
      <c r="S4950" s="38">
        <f t="shared" si="233"/>
        <v>0</v>
      </c>
      <c r="T4950" s="36"/>
    </row>
    <row r="4951" spans="3:20" s="35" customFormat="1" x14ac:dyDescent="0.3">
      <c r="C4951" s="36"/>
      <c r="E4951" s="37"/>
      <c r="F4951" s="39"/>
      <c r="G4951" s="38">
        <f t="shared" si="231"/>
        <v>0</v>
      </c>
      <c r="H4951" s="36"/>
      <c r="K4951" s="37"/>
      <c r="L4951" s="39"/>
      <c r="M4951" s="38">
        <f t="shared" si="232"/>
        <v>0</v>
      </c>
      <c r="N4951" s="36"/>
      <c r="R4951" s="39"/>
      <c r="S4951" s="38">
        <f t="shared" si="233"/>
        <v>0</v>
      </c>
      <c r="T4951" s="36"/>
    </row>
    <row r="4952" spans="3:20" s="35" customFormat="1" x14ac:dyDescent="0.3">
      <c r="C4952" s="36"/>
      <c r="E4952" s="37"/>
      <c r="F4952" s="39"/>
      <c r="G4952" s="38">
        <f t="shared" si="231"/>
        <v>0</v>
      </c>
      <c r="H4952" s="36"/>
      <c r="K4952" s="37"/>
      <c r="L4952" s="39"/>
      <c r="M4952" s="38">
        <f t="shared" si="232"/>
        <v>0</v>
      </c>
      <c r="N4952" s="36"/>
      <c r="R4952" s="39"/>
      <c r="S4952" s="38">
        <f t="shared" si="233"/>
        <v>0</v>
      </c>
      <c r="T4952" s="36"/>
    </row>
    <row r="4953" spans="3:20" s="35" customFormat="1" x14ac:dyDescent="0.3">
      <c r="C4953" s="36"/>
      <c r="E4953" s="37"/>
      <c r="F4953" s="39"/>
      <c r="G4953" s="38">
        <f t="shared" si="231"/>
        <v>0</v>
      </c>
      <c r="H4953" s="36"/>
      <c r="K4953" s="37"/>
      <c r="L4953" s="39"/>
      <c r="M4953" s="38">
        <f t="shared" si="232"/>
        <v>0</v>
      </c>
      <c r="N4953" s="36"/>
      <c r="R4953" s="39"/>
      <c r="S4953" s="38">
        <f t="shared" si="233"/>
        <v>0</v>
      </c>
      <c r="T4953" s="36"/>
    </row>
    <row r="4954" spans="3:20" s="35" customFormat="1" x14ac:dyDescent="0.3">
      <c r="C4954" s="36"/>
      <c r="E4954" s="37"/>
      <c r="F4954" s="39"/>
      <c r="G4954" s="38">
        <f t="shared" si="231"/>
        <v>0</v>
      </c>
      <c r="H4954" s="36"/>
      <c r="K4954" s="37"/>
      <c r="L4954" s="39"/>
      <c r="M4954" s="38">
        <f t="shared" si="232"/>
        <v>0</v>
      </c>
      <c r="N4954" s="36"/>
      <c r="R4954" s="39"/>
      <c r="S4954" s="38">
        <f t="shared" si="233"/>
        <v>0</v>
      </c>
      <c r="T4954" s="36"/>
    </row>
    <row r="4955" spans="3:20" s="35" customFormat="1" x14ac:dyDescent="0.3">
      <c r="C4955" s="36"/>
      <c r="E4955" s="37"/>
      <c r="F4955" s="39"/>
      <c r="G4955" s="38">
        <f t="shared" si="231"/>
        <v>0</v>
      </c>
      <c r="H4955" s="36"/>
      <c r="K4955" s="37"/>
      <c r="L4955" s="39"/>
      <c r="M4955" s="38">
        <f t="shared" si="232"/>
        <v>0</v>
      </c>
      <c r="N4955" s="36"/>
      <c r="R4955" s="39"/>
      <c r="S4955" s="38">
        <f t="shared" si="233"/>
        <v>0</v>
      </c>
      <c r="T4955" s="36"/>
    </row>
    <row r="4956" spans="3:20" s="35" customFormat="1" x14ac:dyDescent="0.3">
      <c r="C4956" s="36"/>
      <c r="E4956" s="37"/>
      <c r="F4956" s="39"/>
      <c r="G4956" s="38">
        <f t="shared" si="231"/>
        <v>0</v>
      </c>
      <c r="H4956" s="36"/>
      <c r="K4956" s="37"/>
      <c r="L4956" s="39"/>
      <c r="M4956" s="38">
        <f t="shared" si="232"/>
        <v>0</v>
      </c>
      <c r="N4956" s="36"/>
      <c r="R4956" s="39"/>
      <c r="S4956" s="38">
        <f t="shared" si="233"/>
        <v>0</v>
      </c>
      <c r="T4956" s="36"/>
    </row>
    <row r="4957" spans="3:20" s="35" customFormat="1" x14ac:dyDescent="0.3">
      <c r="C4957" s="36"/>
      <c r="E4957" s="37"/>
      <c r="F4957" s="39"/>
      <c r="G4957" s="38">
        <f t="shared" si="231"/>
        <v>0</v>
      </c>
      <c r="H4957" s="36"/>
      <c r="K4957" s="37"/>
      <c r="L4957" s="39"/>
      <c r="M4957" s="38">
        <f t="shared" si="232"/>
        <v>0</v>
      </c>
      <c r="N4957" s="36"/>
      <c r="R4957" s="39"/>
      <c r="S4957" s="38">
        <f t="shared" si="233"/>
        <v>0</v>
      </c>
      <c r="T4957" s="36"/>
    </row>
    <row r="4958" spans="3:20" s="35" customFormat="1" x14ac:dyDescent="0.3">
      <c r="C4958" s="36"/>
      <c r="E4958" s="37"/>
      <c r="F4958" s="39"/>
      <c r="G4958" s="38">
        <f t="shared" si="231"/>
        <v>0</v>
      </c>
      <c r="H4958" s="36"/>
      <c r="K4958" s="37"/>
      <c r="L4958" s="39"/>
      <c r="M4958" s="38">
        <f t="shared" si="232"/>
        <v>0</v>
      </c>
      <c r="N4958" s="36"/>
      <c r="R4958" s="39"/>
      <c r="S4958" s="38">
        <f t="shared" si="233"/>
        <v>0</v>
      </c>
      <c r="T4958" s="36"/>
    </row>
    <row r="4959" spans="3:20" s="35" customFormat="1" x14ac:dyDescent="0.3">
      <c r="C4959" s="36"/>
      <c r="E4959" s="37"/>
      <c r="F4959" s="39"/>
      <c r="G4959" s="38">
        <f t="shared" si="231"/>
        <v>0</v>
      </c>
      <c r="H4959" s="36"/>
      <c r="K4959" s="37"/>
      <c r="L4959" s="39"/>
      <c r="M4959" s="38">
        <f t="shared" si="232"/>
        <v>0</v>
      </c>
      <c r="N4959" s="36"/>
      <c r="R4959" s="39"/>
      <c r="S4959" s="38">
        <f t="shared" si="233"/>
        <v>0</v>
      </c>
      <c r="T4959" s="36"/>
    </row>
    <row r="4960" spans="3:20" s="35" customFormat="1" x14ac:dyDescent="0.3">
      <c r="C4960" s="36"/>
      <c r="E4960" s="37"/>
      <c r="F4960" s="39"/>
      <c r="G4960" s="38">
        <f t="shared" si="231"/>
        <v>0</v>
      </c>
      <c r="H4960" s="36"/>
      <c r="K4960" s="37"/>
      <c r="L4960" s="39"/>
      <c r="M4960" s="38">
        <f t="shared" si="232"/>
        <v>0</v>
      </c>
      <c r="N4960" s="36"/>
      <c r="R4960" s="39"/>
      <c r="S4960" s="38">
        <f t="shared" si="233"/>
        <v>0</v>
      </c>
      <c r="T4960" s="36"/>
    </row>
    <row r="4961" spans="3:20" s="35" customFormat="1" x14ac:dyDescent="0.3">
      <c r="C4961" s="36"/>
      <c r="E4961" s="37"/>
      <c r="F4961" s="39"/>
      <c r="G4961" s="38">
        <f t="shared" si="231"/>
        <v>0</v>
      </c>
      <c r="H4961" s="36"/>
      <c r="K4961" s="37"/>
      <c r="L4961" s="39"/>
      <c r="M4961" s="38">
        <f t="shared" si="232"/>
        <v>0</v>
      </c>
      <c r="N4961" s="36"/>
      <c r="R4961" s="39"/>
      <c r="S4961" s="38">
        <f t="shared" si="233"/>
        <v>0</v>
      </c>
      <c r="T4961" s="36"/>
    </row>
    <row r="4962" spans="3:20" s="35" customFormat="1" x14ac:dyDescent="0.3">
      <c r="C4962" s="36"/>
      <c r="E4962" s="37"/>
      <c r="F4962" s="39"/>
      <c r="G4962" s="38">
        <f t="shared" si="231"/>
        <v>0</v>
      </c>
      <c r="H4962" s="36"/>
      <c r="K4962" s="37"/>
      <c r="L4962" s="39"/>
      <c r="M4962" s="38">
        <f t="shared" si="232"/>
        <v>0</v>
      </c>
      <c r="N4962" s="36"/>
      <c r="R4962" s="39"/>
      <c r="S4962" s="38">
        <f t="shared" si="233"/>
        <v>0</v>
      </c>
      <c r="T4962" s="36"/>
    </row>
    <row r="4963" spans="3:20" s="35" customFormat="1" x14ac:dyDescent="0.3">
      <c r="C4963" s="36"/>
      <c r="E4963" s="37"/>
      <c r="F4963" s="39"/>
      <c r="G4963" s="38">
        <f t="shared" si="231"/>
        <v>0</v>
      </c>
      <c r="H4963" s="36"/>
      <c r="K4963" s="37"/>
      <c r="L4963" s="39"/>
      <c r="M4963" s="38">
        <f t="shared" si="232"/>
        <v>0</v>
      </c>
      <c r="N4963" s="36"/>
      <c r="R4963" s="39"/>
      <c r="S4963" s="38">
        <f t="shared" si="233"/>
        <v>0</v>
      </c>
      <c r="T4963" s="36"/>
    </row>
    <row r="4964" spans="3:20" s="35" customFormat="1" x14ac:dyDescent="0.3">
      <c r="C4964" s="36"/>
      <c r="E4964" s="37"/>
      <c r="F4964" s="39"/>
      <c r="G4964" s="38">
        <f t="shared" si="231"/>
        <v>0</v>
      </c>
      <c r="H4964" s="36"/>
      <c r="K4964" s="37"/>
      <c r="L4964" s="39"/>
      <c r="M4964" s="38">
        <f t="shared" si="232"/>
        <v>0</v>
      </c>
      <c r="N4964" s="36"/>
      <c r="R4964" s="39"/>
      <c r="S4964" s="38">
        <f t="shared" si="233"/>
        <v>0</v>
      </c>
      <c r="T4964" s="36"/>
    </row>
    <row r="4965" spans="3:20" s="35" customFormat="1" x14ac:dyDescent="0.3">
      <c r="C4965" s="36"/>
      <c r="E4965" s="37"/>
      <c r="F4965" s="39"/>
      <c r="G4965" s="38">
        <f t="shared" si="231"/>
        <v>0</v>
      </c>
      <c r="H4965" s="36"/>
      <c r="K4965" s="37"/>
      <c r="L4965" s="39"/>
      <c r="M4965" s="38">
        <f t="shared" si="232"/>
        <v>0</v>
      </c>
      <c r="N4965" s="36"/>
      <c r="R4965" s="39"/>
      <c r="S4965" s="38">
        <f t="shared" si="233"/>
        <v>0</v>
      </c>
      <c r="T4965" s="36"/>
    </row>
    <row r="4966" spans="3:20" s="35" customFormat="1" x14ac:dyDescent="0.3">
      <c r="C4966" s="36"/>
      <c r="E4966" s="37"/>
      <c r="F4966" s="39"/>
      <c r="G4966" s="38">
        <f t="shared" si="231"/>
        <v>0</v>
      </c>
      <c r="H4966" s="36"/>
      <c r="K4966" s="37"/>
      <c r="L4966" s="39"/>
      <c r="M4966" s="38">
        <f t="shared" si="232"/>
        <v>0</v>
      </c>
      <c r="N4966" s="36"/>
      <c r="R4966" s="39"/>
      <c r="S4966" s="38">
        <f t="shared" si="233"/>
        <v>0</v>
      </c>
      <c r="T4966" s="36"/>
    </row>
    <row r="4967" spans="3:20" s="35" customFormat="1" x14ac:dyDescent="0.3">
      <c r="C4967" s="36"/>
      <c r="E4967" s="37"/>
      <c r="F4967" s="39"/>
      <c r="G4967" s="38">
        <f t="shared" si="231"/>
        <v>0</v>
      </c>
      <c r="H4967" s="36"/>
      <c r="K4967" s="37"/>
      <c r="L4967" s="39"/>
      <c r="M4967" s="38">
        <f t="shared" si="232"/>
        <v>0</v>
      </c>
      <c r="N4967" s="36"/>
      <c r="R4967" s="39"/>
      <c r="S4967" s="38">
        <f t="shared" si="233"/>
        <v>0</v>
      </c>
      <c r="T4967" s="36"/>
    </row>
    <row r="4968" spans="3:20" s="35" customFormat="1" x14ac:dyDescent="0.3">
      <c r="C4968" s="36"/>
      <c r="E4968" s="37"/>
      <c r="F4968" s="39"/>
      <c r="G4968" s="38">
        <f t="shared" si="231"/>
        <v>0</v>
      </c>
      <c r="H4968" s="36"/>
      <c r="K4968" s="37"/>
      <c r="L4968" s="39"/>
      <c r="M4968" s="38">
        <f t="shared" si="232"/>
        <v>0</v>
      </c>
      <c r="N4968" s="36"/>
      <c r="R4968" s="39"/>
      <c r="S4968" s="38">
        <f t="shared" si="233"/>
        <v>0</v>
      </c>
      <c r="T4968" s="36"/>
    </row>
    <row r="4969" spans="3:20" s="35" customFormat="1" x14ac:dyDescent="0.3">
      <c r="C4969" s="36"/>
      <c r="E4969" s="37"/>
      <c r="F4969" s="39"/>
      <c r="G4969" s="38">
        <f t="shared" si="231"/>
        <v>0</v>
      </c>
      <c r="H4969" s="36"/>
      <c r="K4969" s="37"/>
      <c r="L4969" s="39"/>
      <c r="M4969" s="38">
        <f t="shared" si="232"/>
        <v>0</v>
      </c>
      <c r="N4969" s="36"/>
      <c r="R4969" s="39"/>
      <c r="S4969" s="38">
        <f t="shared" si="233"/>
        <v>0</v>
      </c>
      <c r="T4969" s="36"/>
    </row>
    <row r="4970" spans="3:20" s="35" customFormat="1" x14ac:dyDescent="0.3">
      <c r="C4970" s="36"/>
      <c r="E4970" s="37"/>
      <c r="F4970" s="39"/>
      <c r="G4970" s="38">
        <f t="shared" si="231"/>
        <v>0</v>
      </c>
      <c r="H4970" s="36"/>
      <c r="K4970" s="37"/>
      <c r="L4970" s="39"/>
      <c r="M4970" s="38">
        <f t="shared" si="232"/>
        <v>0</v>
      </c>
      <c r="N4970" s="36"/>
      <c r="R4970" s="39"/>
      <c r="S4970" s="38">
        <f t="shared" si="233"/>
        <v>0</v>
      </c>
      <c r="T4970" s="36"/>
    </row>
    <row r="4971" spans="3:20" s="35" customFormat="1" x14ac:dyDescent="0.3">
      <c r="C4971" s="36"/>
      <c r="E4971" s="37"/>
      <c r="F4971" s="39"/>
      <c r="G4971" s="38">
        <f t="shared" si="231"/>
        <v>0</v>
      </c>
      <c r="H4971" s="36"/>
      <c r="K4971" s="37"/>
      <c r="L4971" s="39"/>
      <c r="M4971" s="38">
        <f t="shared" si="232"/>
        <v>0</v>
      </c>
      <c r="N4971" s="36"/>
      <c r="R4971" s="39"/>
      <c r="S4971" s="38">
        <f t="shared" si="233"/>
        <v>0</v>
      </c>
      <c r="T4971" s="36"/>
    </row>
    <row r="4972" spans="3:20" s="35" customFormat="1" x14ac:dyDescent="0.3">
      <c r="C4972" s="36"/>
      <c r="E4972" s="37"/>
      <c r="F4972" s="39"/>
      <c r="G4972" s="38">
        <f t="shared" si="231"/>
        <v>0</v>
      </c>
      <c r="H4972" s="36"/>
      <c r="K4972" s="37"/>
      <c r="L4972" s="39"/>
      <c r="M4972" s="38">
        <f t="shared" si="232"/>
        <v>0</v>
      </c>
      <c r="N4972" s="36"/>
      <c r="R4972" s="39"/>
      <c r="S4972" s="38">
        <f t="shared" si="233"/>
        <v>0</v>
      </c>
      <c r="T4972" s="36"/>
    </row>
    <row r="4973" spans="3:20" s="35" customFormat="1" x14ac:dyDescent="0.3">
      <c r="C4973" s="36"/>
      <c r="E4973" s="37"/>
      <c r="F4973" s="39"/>
      <c r="G4973" s="38">
        <f t="shared" si="231"/>
        <v>0</v>
      </c>
      <c r="H4973" s="36"/>
      <c r="K4973" s="37"/>
      <c r="L4973" s="39"/>
      <c r="M4973" s="38">
        <f t="shared" si="232"/>
        <v>0</v>
      </c>
      <c r="N4973" s="36"/>
      <c r="R4973" s="39"/>
      <c r="S4973" s="38">
        <f t="shared" si="233"/>
        <v>0</v>
      </c>
      <c r="T4973" s="36"/>
    </row>
    <row r="4974" spans="3:20" s="35" customFormat="1" x14ac:dyDescent="0.3">
      <c r="C4974" s="36"/>
      <c r="E4974" s="37"/>
      <c r="F4974" s="39"/>
      <c r="G4974" s="38">
        <f t="shared" si="231"/>
        <v>0</v>
      </c>
      <c r="H4974" s="36"/>
      <c r="K4974" s="37"/>
      <c r="L4974" s="39"/>
      <c r="M4974" s="38">
        <f t="shared" si="232"/>
        <v>0</v>
      </c>
      <c r="N4974" s="36"/>
      <c r="R4974" s="39"/>
      <c r="S4974" s="38">
        <f t="shared" si="233"/>
        <v>0</v>
      </c>
      <c r="T4974" s="36"/>
    </row>
    <row r="4975" spans="3:20" s="35" customFormat="1" x14ac:dyDescent="0.3">
      <c r="C4975" s="36"/>
      <c r="E4975" s="37"/>
      <c r="F4975" s="39"/>
      <c r="G4975" s="38">
        <f t="shared" si="231"/>
        <v>0</v>
      </c>
      <c r="H4975" s="36"/>
      <c r="K4975" s="37"/>
      <c r="L4975" s="39"/>
      <c r="M4975" s="38">
        <f t="shared" si="232"/>
        <v>0</v>
      </c>
      <c r="N4975" s="36"/>
      <c r="R4975" s="39"/>
      <c r="S4975" s="38">
        <f t="shared" si="233"/>
        <v>0</v>
      </c>
      <c r="T4975" s="36"/>
    </row>
    <row r="4976" spans="3:20" s="35" customFormat="1" x14ac:dyDescent="0.3">
      <c r="C4976" s="36"/>
      <c r="E4976" s="37"/>
      <c r="F4976" s="39"/>
      <c r="G4976" s="38">
        <f t="shared" si="231"/>
        <v>0</v>
      </c>
      <c r="H4976" s="36"/>
      <c r="K4976" s="37"/>
      <c r="L4976" s="39"/>
      <c r="M4976" s="38">
        <f t="shared" si="232"/>
        <v>0</v>
      </c>
      <c r="N4976" s="36"/>
      <c r="R4976" s="39"/>
      <c r="S4976" s="38">
        <f t="shared" si="233"/>
        <v>0</v>
      </c>
      <c r="T4976" s="36"/>
    </row>
    <row r="4977" spans="3:20" s="35" customFormat="1" x14ac:dyDescent="0.3">
      <c r="C4977" s="36"/>
      <c r="E4977" s="37"/>
      <c r="F4977" s="39"/>
      <c r="G4977" s="38">
        <f t="shared" si="231"/>
        <v>0</v>
      </c>
      <c r="H4977" s="36"/>
      <c r="K4977" s="37"/>
      <c r="L4977" s="39"/>
      <c r="M4977" s="38">
        <f t="shared" si="232"/>
        <v>0</v>
      </c>
      <c r="N4977" s="36"/>
      <c r="R4977" s="39"/>
      <c r="S4977" s="38">
        <f t="shared" si="233"/>
        <v>0</v>
      </c>
      <c r="T4977" s="36"/>
    </row>
    <row r="4978" spans="3:20" s="35" customFormat="1" x14ac:dyDescent="0.3">
      <c r="C4978" s="36"/>
      <c r="E4978" s="37"/>
      <c r="F4978" s="39"/>
      <c r="G4978" s="38">
        <f t="shared" si="231"/>
        <v>0</v>
      </c>
      <c r="H4978" s="36"/>
      <c r="K4978" s="37"/>
      <c r="L4978" s="39"/>
      <c r="M4978" s="38">
        <f t="shared" si="232"/>
        <v>0</v>
      </c>
      <c r="N4978" s="36"/>
      <c r="R4978" s="39"/>
      <c r="S4978" s="38">
        <f t="shared" si="233"/>
        <v>0</v>
      </c>
      <c r="T4978" s="36"/>
    </row>
    <row r="4979" spans="3:20" s="35" customFormat="1" x14ac:dyDescent="0.3">
      <c r="C4979" s="36"/>
      <c r="E4979" s="37"/>
      <c r="F4979" s="39"/>
      <c r="G4979" s="38">
        <f t="shared" si="231"/>
        <v>0</v>
      </c>
      <c r="H4979" s="36"/>
      <c r="K4979" s="37"/>
      <c r="L4979" s="39"/>
      <c r="M4979" s="38">
        <f t="shared" si="232"/>
        <v>0</v>
      </c>
      <c r="N4979" s="36"/>
      <c r="R4979" s="39"/>
      <c r="S4979" s="38">
        <f t="shared" si="233"/>
        <v>0</v>
      </c>
      <c r="T4979" s="36"/>
    </row>
    <row r="4980" spans="3:20" s="35" customFormat="1" x14ac:dyDescent="0.3">
      <c r="C4980" s="36"/>
      <c r="E4980" s="37"/>
      <c r="F4980" s="39"/>
      <c r="G4980" s="38">
        <f t="shared" si="231"/>
        <v>0</v>
      </c>
      <c r="H4980" s="36"/>
      <c r="K4980" s="37"/>
      <c r="L4980" s="39"/>
      <c r="M4980" s="38">
        <f t="shared" si="232"/>
        <v>0</v>
      </c>
      <c r="N4980" s="36"/>
      <c r="R4980" s="39"/>
      <c r="S4980" s="38">
        <f t="shared" si="233"/>
        <v>0</v>
      </c>
      <c r="T4980" s="36"/>
    </row>
    <row r="4981" spans="3:20" s="35" customFormat="1" x14ac:dyDescent="0.3">
      <c r="C4981" s="36"/>
      <c r="E4981" s="37"/>
      <c r="F4981" s="39"/>
      <c r="G4981" s="38">
        <f t="shared" si="231"/>
        <v>0</v>
      </c>
      <c r="H4981" s="36"/>
      <c r="K4981" s="37"/>
      <c r="L4981" s="39"/>
      <c r="M4981" s="38">
        <f t="shared" si="232"/>
        <v>0</v>
      </c>
      <c r="N4981" s="36"/>
      <c r="R4981" s="39"/>
      <c r="S4981" s="38">
        <f t="shared" si="233"/>
        <v>0</v>
      </c>
      <c r="T4981" s="36"/>
    </row>
    <row r="4982" spans="3:20" s="35" customFormat="1" x14ac:dyDescent="0.3">
      <c r="C4982" s="36"/>
      <c r="E4982" s="37"/>
      <c r="F4982" s="39"/>
      <c r="G4982" s="38">
        <f t="shared" si="231"/>
        <v>0</v>
      </c>
      <c r="H4982" s="36"/>
      <c r="K4982" s="37"/>
      <c r="L4982" s="39"/>
      <c r="M4982" s="38">
        <f t="shared" si="232"/>
        <v>0</v>
      </c>
      <c r="N4982" s="36"/>
      <c r="R4982" s="39"/>
      <c r="S4982" s="38">
        <f t="shared" si="233"/>
        <v>0</v>
      </c>
      <c r="T4982" s="36"/>
    </row>
    <row r="4983" spans="3:20" s="35" customFormat="1" x14ac:dyDescent="0.3">
      <c r="C4983" s="36"/>
      <c r="E4983" s="37"/>
      <c r="F4983" s="39"/>
      <c r="G4983" s="38">
        <f t="shared" si="231"/>
        <v>0</v>
      </c>
      <c r="H4983" s="36"/>
      <c r="K4983" s="37"/>
      <c r="L4983" s="39"/>
      <c r="M4983" s="38">
        <f t="shared" si="232"/>
        <v>0</v>
      </c>
      <c r="N4983" s="36"/>
      <c r="R4983" s="39"/>
      <c r="S4983" s="38">
        <f t="shared" si="233"/>
        <v>0</v>
      </c>
      <c r="T4983" s="36"/>
    </row>
    <row r="4984" spans="3:20" s="35" customFormat="1" x14ac:dyDescent="0.3">
      <c r="C4984" s="36"/>
      <c r="E4984" s="37"/>
      <c r="F4984" s="39"/>
      <c r="G4984" s="38">
        <f t="shared" si="231"/>
        <v>0</v>
      </c>
      <c r="H4984" s="36"/>
      <c r="K4984" s="37"/>
      <c r="L4984" s="39"/>
      <c r="M4984" s="38">
        <f t="shared" si="232"/>
        <v>0</v>
      </c>
      <c r="N4984" s="36"/>
      <c r="R4984" s="39"/>
      <c r="S4984" s="38">
        <f t="shared" si="233"/>
        <v>0</v>
      </c>
      <c r="T4984" s="36"/>
    </row>
    <row r="4985" spans="3:20" s="35" customFormat="1" x14ac:dyDescent="0.3">
      <c r="C4985" s="36"/>
      <c r="E4985" s="37"/>
      <c r="F4985" s="39"/>
      <c r="G4985" s="38">
        <f t="shared" si="231"/>
        <v>0</v>
      </c>
      <c r="H4985" s="36"/>
      <c r="K4985" s="37"/>
      <c r="L4985" s="39"/>
      <c r="M4985" s="38">
        <f t="shared" si="232"/>
        <v>0</v>
      </c>
      <c r="N4985" s="36"/>
      <c r="R4985" s="39"/>
      <c r="S4985" s="38">
        <f t="shared" si="233"/>
        <v>0</v>
      </c>
      <c r="T4985" s="36"/>
    </row>
    <row r="4986" spans="3:20" s="35" customFormat="1" x14ac:dyDescent="0.3">
      <c r="C4986" s="36"/>
      <c r="E4986" s="37"/>
      <c r="F4986" s="39"/>
      <c r="G4986" s="38">
        <f t="shared" si="231"/>
        <v>0</v>
      </c>
      <c r="H4986" s="36"/>
      <c r="K4986" s="37"/>
      <c r="L4986" s="39"/>
      <c r="M4986" s="38">
        <f t="shared" si="232"/>
        <v>0</v>
      </c>
      <c r="N4986" s="36"/>
      <c r="R4986" s="39"/>
      <c r="S4986" s="38">
        <f t="shared" si="233"/>
        <v>0</v>
      </c>
      <c r="T4986" s="36"/>
    </row>
    <row r="4987" spans="3:20" s="35" customFormat="1" x14ac:dyDescent="0.3">
      <c r="C4987" s="36"/>
      <c r="E4987" s="37"/>
      <c r="F4987" s="39"/>
      <c r="G4987" s="38">
        <f t="shared" si="231"/>
        <v>0</v>
      </c>
      <c r="H4987" s="36"/>
      <c r="K4987" s="37"/>
      <c r="L4987" s="39"/>
      <c r="M4987" s="38">
        <f t="shared" si="232"/>
        <v>0</v>
      </c>
      <c r="N4987" s="36"/>
      <c r="R4987" s="39"/>
      <c r="S4987" s="38">
        <f t="shared" si="233"/>
        <v>0</v>
      </c>
      <c r="T4987" s="36"/>
    </row>
    <row r="4988" spans="3:20" s="35" customFormat="1" x14ac:dyDescent="0.3">
      <c r="C4988" s="36"/>
      <c r="E4988" s="37"/>
      <c r="F4988" s="39"/>
      <c r="G4988" s="38">
        <f t="shared" si="231"/>
        <v>0</v>
      </c>
      <c r="H4988" s="36"/>
      <c r="K4988" s="37"/>
      <c r="L4988" s="39"/>
      <c r="M4988" s="38">
        <f t="shared" si="232"/>
        <v>0</v>
      </c>
      <c r="N4988" s="36"/>
      <c r="R4988" s="39"/>
      <c r="S4988" s="38">
        <f t="shared" si="233"/>
        <v>0</v>
      </c>
      <c r="T4988" s="36"/>
    </row>
    <row r="4989" spans="3:20" s="35" customFormat="1" x14ac:dyDescent="0.3">
      <c r="C4989" s="36"/>
      <c r="E4989" s="37"/>
      <c r="F4989" s="39"/>
      <c r="G4989" s="38">
        <f t="shared" si="231"/>
        <v>0</v>
      </c>
      <c r="H4989" s="36"/>
      <c r="K4989" s="37"/>
      <c r="L4989" s="39"/>
      <c r="M4989" s="38">
        <f t="shared" si="232"/>
        <v>0</v>
      </c>
      <c r="N4989" s="36"/>
      <c r="R4989" s="39"/>
      <c r="S4989" s="38">
        <f t="shared" si="233"/>
        <v>0</v>
      </c>
      <c r="T4989" s="36"/>
    </row>
    <row r="4990" spans="3:20" s="35" customFormat="1" x14ac:dyDescent="0.3">
      <c r="C4990" s="36"/>
      <c r="E4990" s="37"/>
      <c r="F4990" s="39"/>
      <c r="G4990" s="38">
        <f t="shared" si="231"/>
        <v>0</v>
      </c>
      <c r="H4990" s="36"/>
      <c r="K4990" s="37"/>
      <c r="L4990" s="39"/>
      <c r="M4990" s="38">
        <f t="shared" si="232"/>
        <v>0</v>
      </c>
      <c r="N4990" s="36"/>
      <c r="R4990" s="39"/>
      <c r="S4990" s="38">
        <f t="shared" si="233"/>
        <v>0</v>
      </c>
      <c r="T4990" s="36"/>
    </row>
    <row r="4991" spans="3:20" s="35" customFormat="1" x14ac:dyDescent="0.3">
      <c r="C4991" s="36"/>
      <c r="E4991" s="37"/>
      <c r="F4991" s="39"/>
      <c r="G4991" s="38">
        <f t="shared" si="231"/>
        <v>0</v>
      </c>
      <c r="H4991" s="36"/>
      <c r="K4991" s="37"/>
      <c r="L4991" s="39"/>
      <c r="M4991" s="38">
        <f t="shared" si="232"/>
        <v>0</v>
      </c>
      <c r="N4991" s="36"/>
      <c r="R4991" s="39"/>
      <c r="S4991" s="38">
        <f t="shared" si="233"/>
        <v>0</v>
      </c>
      <c r="T4991" s="36"/>
    </row>
    <row r="4992" spans="3:20" s="35" customFormat="1" x14ac:dyDescent="0.3">
      <c r="C4992" s="36"/>
      <c r="E4992" s="37"/>
      <c r="F4992" s="39"/>
      <c r="G4992" s="38">
        <f t="shared" si="231"/>
        <v>0</v>
      </c>
      <c r="H4992" s="36"/>
      <c r="K4992" s="37"/>
      <c r="L4992" s="39"/>
      <c r="M4992" s="38">
        <f t="shared" si="232"/>
        <v>0</v>
      </c>
      <c r="N4992" s="36"/>
      <c r="R4992" s="39"/>
      <c r="S4992" s="38">
        <f t="shared" si="233"/>
        <v>0</v>
      </c>
      <c r="T4992" s="36"/>
    </row>
    <row r="4993" spans="3:20" s="35" customFormat="1" x14ac:dyDescent="0.3">
      <c r="C4993" s="36"/>
      <c r="E4993" s="37"/>
      <c r="F4993" s="39"/>
      <c r="G4993" s="38">
        <f t="shared" si="231"/>
        <v>0</v>
      </c>
      <c r="H4993" s="36"/>
      <c r="K4993" s="37"/>
      <c r="L4993" s="39"/>
      <c r="M4993" s="38">
        <f t="shared" si="232"/>
        <v>0</v>
      </c>
      <c r="N4993" s="36"/>
      <c r="R4993" s="39"/>
      <c r="S4993" s="38">
        <f t="shared" si="233"/>
        <v>0</v>
      </c>
      <c r="T4993" s="36"/>
    </row>
    <row r="4994" spans="3:20" s="35" customFormat="1" x14ac:dyDescent="0.3">
      <c r="C4994" s="36"/>
      <c r="E4994" s="37"/>
      <c r="F4994" s="39"/>
      <c r="G4994" s="38">
        <f t="shared" si="231"/>
        <v>0</v>
      </c>
      <c r="H4994" s="36"/>
      <c r="K4994" s="37"/>
      <c r="L4994" s="39"/>
      <c r="M4994" s="38">
        <f t="shared" si="232"/>
        <v>0</v>
      </c>
      <c r="N4994" s="36"/>
      <c r="R4994" s="39"/>
      <c r="S4994" s="38">
        <f t="shared" si="233"/>
        <v>0</v>
      </c>
      <c r="T4994" s="36"/>
    </row>
    <row r="4995" spans="3:20" s="35" customFormat="1" x14ac:dyDescent="0.3">
      <c r="C4995" s="36"/>
      <c r="E4995" s="37"/>
      <c r="F4995" s="39"/>
      <c r="G4995" s="38">
        <f t="shared" si="231"/>
        <v>0</v>
      </c>
      <c r="H4995" s="36"/>
      <c r="K4995" s="37"/>
      <c r="L4995" s="39"/>
      <c r="M4995" s="38">
        <f t="shared" si="232"/>
        <v>0</v>
      </c>
      <c r="N4995" s="36"/>
      <c r="R4995" s="39"/>
      <c r="S4995" s="38">
        <f t="shared" si="233"/>
        <v>0</v>
      </c>
      <c r="T4995" s="36"/>
    </row>
    <row r="4996" spans="3:20" s="35" customFormat="1" x14ac:dyDescent="0.3">
      <c r="C4996" s="36"/>
      <c r="E4996" s="37"/>
      <c r="F4996" s="39"/>
      <c r="G4996" s="38">
        <f t="shared" si="231"/>
        <v>0</v>
      </c>
      <c r="H4996" s="36"/>
      <c r="K4996" s="37"/>
      <c r="L4996" s="39"/>
      <c r="M4996" s="38">
        <f t="shared" si="232"/>
        <v>0</v>
      </c>
      <c r="N4996" s="36"/>
      <c r="R4996" s="39"/>
      <c r="S4996" s="38">
        <f t="shared" si="233"/>
        <v>0</v>
      </c>
      <c r="T4996" s="36"/>
    </row>
    <row r="4997" spans="3:20" s="35" customFormat="1" x14ac:dyDescent="0.3">
      <c r="C4997" s="36"/>
      <c r="E4997" s="37"/>
      <c r="F4997" s="39"/>
      <c r="G4997" s="38">
        <f t="shared" si="231"/>
        <v>0</v>
      </c>
      <c r="H4997" s="36"/>
      <c r="K4997" s="37"/>
      <c r="L4997" s="39"/>
      <c r="M4997" s="38">
        <f t="shared" si="232"/>
        <v>0</v>
      </c>
      <c r="N4997" s="36"/>
      <c r="R4997" s="39"/>
      <c r="S4997" s="38">
        <f t="shared" si="233"/>
        <v>0</v>
      </c>
      <c r="T4997" s="36"/>
    </row>
    <row r="4998" spans="3:20" s="35" customFormat="1" x14ac:dyDescent="0.3">
      <c r="C4998" s="36"/>
      <c r="E4998" s="37"/>
      <c r="F4998" s="39"/>
      <c r="G4998" s="38">
        <f t="shared" si="231"/>
        <v>0</v>
      </c>
      <c r="H4998" s="36"/>
      <c r="K4998" s="37"/>
      <c r="L4998" s="39"/>
      <c r="M4998" s="38">
        <f t="shared" si="232"/>
        <v>0</v>
      </c>
      <c r="N4998" s="36"/>
      <c r="R4998" s="39"/>
      <c r="S4998" s="38">
        <f t="shared" si="233"/>
        <v>0</v>
      </c>
      <c r="T4998" s="36"/>
    </row>
    <row r="4999" spans="3:20" s="35" customFormat="1" x14ac:dyDescent="0.3">
      <c r="C4999" s="36"/>
      <c r="E4999" s="37"/>
      <c r="F4999" s="39"/>
      <c r="G4999" s="38">
        <f t="shared" si="231"/>
        <v>0</v>
      </c>
      <c r="H4999" s="36"/>
      <c r="K4999" s="37"/>
      <c r="L4999" s="39"/>
      <c r="M4999" s="38">
        <f t="shared" si="232"/>
        <v>0</v>
      </c>
      <c r="N4999" s="36"/>
      <c r="R4999" s="39"/>
      <c r="S4999" s="38">
        <f t="shared" si="233"/>
        <v>0</v>
      </c>
      <c r="T4999" s="36"/>
    </row>
    <row r="5000" spans="3:20" s="35" customFormat="1" x14ac:dyDescent="0.3">
      <c r="C5000" s="36"/>
      <c r="E5000" s="37"/>
      <c r="F5000" s="39"/>
      <c r="G5000" s="38">
        <f t="shared" ref="G5000:G5063" si="234">$C5000-H5000</f>
        <v>0</v>
      </c>
      <c r="H5000" s="36"/>
      <c r="K5000" s="37"/>
      <c r="L5000" s="39"/>
      <c r="M5000" s="38">
        <f t="shared" ref="M5000:M5063" si="235">$C5000-N5000</f>
        <v>0</v>
      </c>
      <c r="N5000" s="36"/>
      <c r="R5000" s="39"/>
      <c r="S5000" s="38">
        <f t="shared" ref="S5000:S5063" si="236">$C5000-T5000</f>
        <v>0</v>
      </c>
      <c r="T5000" s="36"/>
    </row>
    <row r="5001" spans="3:20" s="35" customFormat="1" x14ac:dyDescent="0.3">
      <c r="C5001" s="36"/>
      <c r="E5001" s="37"/>
      <c r="F5001" s="39"/>
      <c r="G5001" s="38">
        <f t="shared" si="234"/>
        <v>0</v>
      </c>
      <c r="H5001" s="36"/>
      <c r="K5001" s="37"/>
      <c r="L5001" s="39"/>
      <c r="M5001" s="38">
        <f t="shared" si="235"/>
        <v>0</v>
      </c>
      <c r="N5001" s="36"/>
      <c r="R5001" s="39"/>
      <c r="S5001" s="38">
        <f t="shared" si="236"/>
        <v>0</v>
      </c>
      <c r="T5001" s="36"/>
    </row>
    <row r="5002" spans="3:20" s="35" customFormat="1" x14ac:dyDescent="0.3">
      <c r="C5002" s="36"/>
      <c r="E5002" s="37"/>
      <c r="F5002" s="39"/>
      <c r="G5002" s="38">
        <f t="shared" si="234"/>
        <v>0</v>
      </c>
      <c r="H5002" s="36"/>
      <c r="K5002" s="37"/>
      <c r="L5002" s="39"/>
      <c r="M5002" s="38">
        <f t="shared" si="235"/>
        <v>0</v>
      </c>
      <c r="N5002" s="36"/>
      <c r="R5002" s="39"/>
      <c r="S5002" s="38">
        <f t="shared" si="236"/>
        <v>0</v>
      </c>
      <c r="T5002" s="36"/>
    </row>
    <row r="5003" spans="3:20" s="35" customFormat="1" x14ac:dyDescent="0.3">
      <c r="C5003" s="36"/>
      <c r="E5003" s="37"/>
      <c r="F5003" s="39"/>
      <c r="G5003" s="38">
        <f t="shared" si="234"/>
        <v>0</v>
      </c>
      <c r="H5003" s="36"/>
      <c r="K5003" s="37"/>
      <c r="L5003" s="39"/>
      <c r="M5003" s="38">
        <f t="shared" si="235"/>
        <v>0</v>
      </c>
      <c r="N5003" s="36"/>
      <c r="R5003" s="39"/>
      <c r="S5003" s="38">
        <f t="shared" si="236"/>
        <v>0</v>
      </c>
      <c r="T5003" s="36"/>
    </row>
    <row r="5004" spans="3:20" s="35" customFormat="1" x14ac:dyDescent="0.3">
      <c r="C5004" s="36"/>
      <c r="E5004" s="37"/>
      <c r="F5004" s="39"/>
      <c r="G5004" s="38">
        <f t="shared" si="234"/>
        <v>0</v>
      </c>
      <c r="H5004" s="36"/>
      <c r="K5004" s="37"/>
      <c r="L5004" s="39"/>
      <c r="M5004" s="38">
        <f t="shared" si="235"/>
        <v>0</v>
      </c>
      <c r="N5004" s="36"/>
      <c r="R5004" s="39"/>
      <c r="S5004" s="38">
        <f t="shared" si="236"/>
        <v>0</v>
      </c>
      <c r="T5004" s="36"/>
    </row>
    <row r="5005" spans="3:20" s="35" customFormat="1" x14ac:dyDescent="0.3">
      <c r="C5005" s="36"/>
      <c r="E5005" s="37"/>
      <c r="F5005" s="39"/>
      <c r="G5005" s="38">
        <f t="shared" si="234"/>
        <v>0</v>
      </c>
      <c r="H5005" s="36"/>
      <c r="K5005" s="37"/>
      <c r="L5005" s="39"/>
      <c r="M5005" s="38">
        <f t="shared" si="235"/>
        <v>0</v>
      </c>
      <c r="N5005" s="36"/>
      <c r="R5005" s="39"/>
      <c r="S5005" s="38">
        <f t="shared" si="236"/>
        <v>0</v>
      </c>
      <c r="T5005" s="36"/>
    </row>
    <row r="5006" spans="3:20" s="35" customFormat="1" x14ac:dyDescent="0.3">
      <c r="C5006" s="36"/>
      <c r="E5006" s="37"/>
      <c r="F5006" s="39"/>
      <c r="G5006" s="38">
        <f t="shared" si="234"/>
        <v>0</v>
      </c>
      <c r="H5006" s="36"/>
      <c r="K5006" s="37"/>
      <c r="L5006" s="39"/>
      <c r="M5006" s="38">
        <f t="shared" si="235"/>
        <v>0</v>
      </c>
      <c r="N5006" s="36"/>
      <c r="R5006" s="39"/>
      <c r="S5006" s="38">
        <f t="shared" si="236"/>
        <v>0</v>
      </c>
      <c r="T5006" s="36"/>
    </row>
    <row r="5007" spans="3:20" s="35" customFormat="1" x14ac:dyDescent="0.3">
      <c r="C5007" s="36"/>
      <c r="E5007" s="37"/>
      <c r="F5007" s="39"/>
      <c r="G5007" s="38">
        <f t="shared" si="234"/>
        <v>0</v>
      </c>
      <c r="H5007" s="36"/>
      <c r="K5007" s="37"/>
      <c r="L5007" s="39"/>
      <c r="M5007" s="38">
        <f t="shared" si="235"/>
        <v>0</v>
      </c>
      <c r="N5007" s="36"/>
      <c r="R5007" s="39"/>
      <c r="S5007" s="38">
        <f t="shared" si="236"/>
        <v>0</v>
      </c>
      <c r="T5007" s="36"/>
    </row>
    <row r="5008" spans="3:20" s="35" customFormat="1" x14ac:dyDescent="0.3">
      <c r="C5008" s="36"/>
      <c r="E5008" s="37"/>
      <c r="F5008" s="39"/>
      <c r="G5008" s="38">
        <f t="shared" si="234"/>
        <v>0</v>
      </c>
      <c r="H5008" s="36"/>
      <c r="K5008" s="37"/>
      <c r="L5008" s="39"/>
      <c r="M5008" s="38">
        <f t="shared" si="235"/>
        <v>0</v>
      </c>
      <c r="N5008" s="36"/>
      <c r="R5008" s="39"/>
      <c r="S5008" s="38">
        <f t="shared" si="236"/>
        <v>0</v>
      </c>
      <c r="T5008" s="36"/>
    </row>
    <row r="5009" spans="3:20" s="35" customFormat="1" x14ac:dyDescent="0.3">
      <c r="C5009" s="36"/>
      <c r="E5009" s="37"/>
      <c r="F5009" s="39"/>
      <c r="G5009" s="38">
        <f t="shared" si="234"/>
        <v>0</v>
      </c>
      <c r="H5009" s="36"/>
      <c r="K5009" s="37"/>
      <c r="L5009" s="39"/>
      <c r="M5009" s="38">
        <f t="shared" si="235"/>
        <v>0</v>
      </c>
      <c r="N5009" s="36"/>
      <c r="R5009" s="39"/>
      <c r="S5009" s="38">
        <f t="shared" si="236"/>
        <v>0</v>
      </c>
      <c r="T5009" s="36"/>
    </row>
    <row r="5010" spans="3:20" s="35" customFormat="1" x14ac:dyDescent="0.3">
      <c r="C5010" s="36"/>
      <c r="E5010" s="37"/>
      <c r="F5010" s="39"/>
      <c r="G5010" s="38">
        <f t="shared" si="234"/>
        <v>0</v>
      </c>
      <c r="H5010" s="36"/>
      <c r="K5010" s="37"/>
      <c r="L5010" s="39"/>
      <c r="M5010" s="38">
        <f t="shared" si="235"/>
        <v>0</v>
      </c>
      <c r="N5010" s="36"/>
      <c r="R5010" s="39"/>
      <c r="S5010" s="38">
        <f t="shared" si="236"/>
        <v>0</v>
      </c>
      <c r="T5010" s="36"/>
    </row>
    <row r="5011" spans="3:20" s="35" customFormat="1" x14ac:dyDescent="0.3">
      <c r="C5011" s="36"/>
      <c r="E5011" s="37"/>
      <c r="F5011" s="39"/>
      <c r="G5011" s="38">
        <f t="shared" si="234"/>
        <v>0</v>
      </c>
      <c r="H5011" s="36"/>
      <c r="K5011" s="37"/>
      <c r="L5011" s="39"/>
      <c r="M5011" s="38">
        <f t="shared" si="235"/>
        <v>0</v>
      </c>
      <c r="N5011" s="36"/>
      <c r="R5011" s="39"/>
      <c r="S5011" s="38">
        <f t="shared" si="236"/>
        <v>0</v>
      </c>
      <c r="T5011" s="36"/>
    </row>
    <row r="5012" spans="3:20" s="35" customFormat="1" x14ac:dyDescent="0.3">
      <c r="C5012" s="36"/>
      <c r="E5012" s="37"/>
      <c r="F5012" s="39"/>
      <c r="G5012" s="38">
        <f t="shared" si="234"/>
        <v>0</v>
      </c>
      <c r="H5012" s="36"/>
      <c r="K5012" s="37"/>
      <c r="L5012" s="39"/>
      <c r="M5012" s="38">
        <f t="shared" si="235"/>
        <v>0</v>
      </c>
      <c r="N5012" s="36"/>
      <c r="R5012" s="39"/>
      <c r="S5012" s="38">
        <f t="shared" si="236"/>
        <v>0</v>
      </c>
      <c r="T5012" s="36"/>
    </row>
    <row r="5013" spans="3:20" s="35" customFormat="1" x14ac:dyDescent="0.3">
      <c r="C5013" s="36"/>
      <c r="E5013" s="37"/>
      <c r="F5013" s="39"/>
      <c r="G5013" s="38">
        <f t="shared" si="234"/>
        <v>0</v>
      </c>
      <c r="H5013" s="36"/>
      <c r="K5013" s="37"/>
      <c r="L5013" s="39"/>
      <c r="M5013" s="38">
        <f t="shared" si="235"/>
        <v>0</v>
      </c>
      <c r="N5013" s="36"/>
      <c r="R5013" s="39"/>
      <c r="S5013" s="38">
        <f t="shared" si="236"/>
        <v>0</v>
      </c>
      <c r="T5013" s="36"/>
    </row>
    <row r="5014" spans="3:20" s="35" customFormat="1" x14ac:dyDescent="0.3">
      <c r="C5014" s="36"/>
      <c r="E5014" s="37"/>
      <c r="F5014" s="39"/>
      <c r="G5014" s="38">
        <f t="shared" si="234"/>
        <v>0</v>
      </c>
      <c r="H5014" s="36"/>
      <c r="K5014" s="37"/>
      <c r="L5014" s="39"/>
      <c r="M5014" s="38">
        <f t="shared" si="235"/>
        <v>0</v>
      </c>
      <c r="N5014" s="36"/>
      <c r="R5014" s="39"/>
      <c r="S5014" s="38">
        <f t="shared" si="236"/>
        <v>0</v>
      </c>
      <c r="T5014" s="36"/>
    </row>
    <row r="5015" spans="3:20" s="35" customFormat="1" x14ac:dyDescent="0.3">
      <c r="C5015" s="36"/>
      <c r="E5015" s="37"/>
      <c r="F5015" s="39"/>
      <c r="G5015" s="38">
        <f t="shared" si="234"/>
        <v>0</v>
      </c>
      <c r="H5015" s="36"/>
      <c r="K5015" s="37"/>
      <c r="L5015" s="39"/>
      <c r="M5015" s="38">
        <f t="shared" si="235"/>
        <v>0</v>
      </c>
      <c r="N5015" s="36"/>
      <c r="R5015" s="39"/>
      <c r="S5015" s="38">
        <f t="shared" si="236"/>
        <v>0</v>
      </c>
      <c r="T5015" s="36"/>
    </row>
    <row r="5016" spans="3:20" s="35" customFormat="1" x14ac:dyDescent="0.3">
      <c r="C5016" s="36"/>
      <c r="E5016" s="37"/>
      <c r="F5016" s="39"/>
      <c r="G5016" s="38">
        <f t="shared" si="234"/>
        <v>0</v>
      </c>
      <c r="H5016" s="36"/>
      <c r="K5016" s="37"/>
      <c r="L5016" s="39"/>
      <c r="M5016" s="38">
        <f t="shared" si="235"/>
        <v>0</v>
      </c>
      <c r="N5016" s="36"/>
      <c r="R5016" s="39"/>
      <c r="S5016" s="38">
        <f t="shared" si="236"/>
        <v>0</v>
      </c>
      <c r="T5016" s="36"/>
    </row>
    <row r="5017" spans="3:20" s="35" customFormat="1" x14ac:dyDescent="0.3">
      <c r="C5017" s="36"/>
      <c r="E5017" s="37"/>
      <c r="F5017" s="39"/>
      <c r="G5017" s="38">
        <f t="shared" si="234"/>
        <v>0</v>
      </c>
      <c r="H5017" s="36"/>
      <c r="K5017" s="37"/>
      <c r="L5017" s="39"/>
      <c r="M5017" s="38">
        <f t="shared" si="235"/>
        <v>0</v>
      </c>
      <c r="N5017" s="36"/>
      <c r="R5017" s="39"/>
      <c r="S5017" s="38">
        <f t="shared" si="236"/>
        <v>0</v>
      </c>
      <c r="T5017" s="36"/>
    </row>
    <row r="5018" spans="3:20" s="35" customFormat="1" x14ac:dyDescent="0.3">
      <c r="C5018" s="36"/>
      <c r="E5018" s="37"/>
      <c r="F5018" s="39"/>
      <c r="G5018" s="38">
        <f t="shared" si="234"/>
        <v>0</v>
      </c>
      <c r="H5018" s="36"/>
      <c r="K5018" s="37"/>
      <c r="L5018" s="39"/>
      <c r="M5018" s="38">
        <f t="shared" si="235"/>
        <v>0</v>
      </c>
      <c r="N5018" s="36"/>
      <c r="R5018" s="39"/>
      <c r="S5018" s="38">
        <f t="shared" si="236"/>
        <v>0</v>
      </c>
      <c r="T5018" s="36"/>
    </row>
    <row r="5019" spans="3:20" s="35" customFormat="1" x14ac:dyDescent="0.3">
      <c r="C5019" s="36"/>
      <c r="E5019" s="37"/>
      <c r="F5019" s="39"/>
      <c r="G5019" s="38">
        <f t="shared" si="234"/>
        <v>0</v>
      </c>
      <c r="H5019" s="36"/>
      <c r="K5019" s="37"/>
      <c r="L5019" s="39"/>
      <c r="M5019" s="38">
        <f t="shared" si="235"/>
        <v>0</v>
      </c>
      <c r="N5019" s="36"/>
      <c r="R5019" s="39"/>
      <c r="S5019" s="38">
        <f t="shared" si="236"/>
        <v>0</v>
      </c>
      <c r="T5019" s="36"/>
    </row>
    <row r="5020" spans="3:20" s="35" customFormat="1" x14ac:dyDescent="0.3">
      <c r="C5020" s="36"/>
      <c r="E5020" s="37"/>
      <c r="F5020" s="39"/>
      <c r="G5020" s="38">
        <f t="shared" si="234"/>
        <v>0</v>
      </c>
      <c r="H5020" s="36"/>
      <c r="K5020" s="37"/>
      <c r="L5020" s="39"/>
      <c r="M5020" s="38">
        <f t="shared" si="235"/>
        <v>0</v>
      </c>
      <c r="N5020" s="36"/>
      <c r="R5020" s="39"/>
      <c r="S5020" s="38">
        <f t="shared" si="236"/>
        <v>0</v>
      </c>
      <c r="T5020" s="36"/>
    </row>
    <row r="5021" spans="3:20" s="35" customFormat="1" x14ac:dyDescent="0.3">
      <c r="C5021" s="36"/>
      <c r="E5021" s="37"/>
      <c r="F5021" s="39"/>
      <c r="G5021" s="38">
        <f t="shared" si="234"/>
        <v>0</v>
      </c>
      <c r="H5021" s="36"/>
      <c r="K5021" s="37"/>
      <c r="L5021" s="39"/>
      <c r="M5021" s="38">
        <f t="shared" si="235"/>
        <v>0</v>
      </c>
      <c r="N5021" s="36"/>
      <c r="R5021" s="39"/>
      <c r="S5021" s="38">
        <f t="shared" si="236"/>
        <v>0</v>
      </c>
      <c r="T5021" s="36"/>
    </row>
    <row r="5022" spans="3:20" s="35" customFormat="1" x14ac:dyDescent="0.3">
      <c r="C5022" s="36"/>
      <c r="E5022" s="37"/>
      <c r="F5022" s="39"/>
      <c r="G5022" s="38">
        <f t="shared" si="234"/>
        <v>0</v>
      </c>
      <c r="H5022" s="36"/>
      <c r="K5022" s="37"/>
      <c r="L5022" s="39"/>
      <c r="M5022" s="38">
        <f t="shared" si="235"/>
        <v>0</v>
      </c>
      <c r="N5022" s="36"/>
      <c r="R5022" s="39"/>
      <c r="S5022" s="38">
        <f t="shared" si="236"/>
        <v>0</v>
      </c>
      <c r="T5022" s="36"/>
    </row>
    <row r="5023" spans="3:20" s="35" customFormat="1" x14ac:dyDescent="0.3">
      <c r="C5023" s="36"/>
      <c r="E5023" s="37"/>
      <c r="F5023" s="39"/>
      <c r="G5023" s="38">
        <f t="shared" si="234"/>
        <v>0</v>
      </c>
      <c r="H5023" s="36"/>
      <c r="K5023" s="37"/>
      <c r="L5023" s="39"/>
      <c r="M5023" s="38">
        <f t="shared" si="235"/>
        <v>0</v>
      </c>
      <c r="N5023" s="36"/>
      <c r="R5023" s="39"/>
      <c r="S5023" s="38">
        <f t="shared" si="236"/>
        <v>0</v>
      </c>
      <c r="T5023" s="36"/>
    </row>
    <row r="5024" spans="3:20" s="35" customFormat="1" x14ac:dyDescent="0.3">
      <c r="C5024" s="36"/>
      <c r="E5024" s="37"/>
      <c r="F5024" s="39"/>
      <c r="G5024" s="38">
        <f t="shared" si="234"/>
        <v>0</v>
      </c>
      <c r="H5024" s="36"/>
      <c r="K5024" s="37"/>
      <c r="L5024" s="39"/>
      <c r="M5024" s="38">
        <f t="shared" si="235"/>
        <v>0</v>
      </c>
      <c r="N5024" s="36"/>
      <c r="R5024" s="39"/>
      <c r="S5024" s="38">
        <f t="shared" si="236"/>
        <v>0</v>
      </c>
      <c r="T5024" s="36"/>
    </row>
    <row r="5025" spans="3:20" s="35" customFormat="1" x14ac:dyDescent="0.3">
      <c r="C5025" s="36"/>
      <c r="E5025" s="37"/>
      <c r="F5025" s="39"/>
      <c r="G5025" s="38">
        <f t="shared" si="234"/>
        <v>0</v>
      </c>
      <c r="H5025" s="36"/>
      <c r="K5025" s="37"/>
      <c r="L5025" s="39"/>
      <c r="M5025" s="38">
        <f t="shared" si="235"/>
        <v>0</v>
      </c>
      <c r="N5025" s="36"/>
      <c r="R5025" s="39"/>
      <c r="S5025" s="38">
        <f t="shared" si="236"/>
        <v>0</v>
      </c>
      <c r="T5025" s="36"/>
    </row>
    <row r="5026" spans="3:20" s="35" customFormat="1" x14ac:dyDescent="0.3">
      <c r="C5026" s="36"/>
      <c r="E5026" s="37"/>
      <c r="F5026" s="39"/>
      <c r="G5026" s="38">
        <f t="shared" si="234"/>
        <v>0</v>
      </c>
      <c r="H5026" s="36"/>
      <c r="K5026" s="37"/>
      <c r="L5026" s="39"/>
      <c r="M5026" s="38">
        <f t="shared" si="235"/>
        <v>0</v>
      </c>
      <c r="N5026" s="36"/>
      <c r="R5026" s="39"/>
      <c r="S5026" s="38">
        <f t="shared" si="236"/>
        <v>0</v>
      </c>
      <c r="T5026" s="36"/>
    </row>
    <row r="5027" spans="3:20" s="35" customFormat="1" x14ac:dyDescent="0.3">
      <c r="C5027" s="36"/>
      <c r="E5027" s="37"/>
      <c r="F5027" s="39"/>
      <c r="G5027" s="38">
        <f t="shared" si="234"/>
        <v>0</v>
      </c>
      <c r="H5027" s="36"/>
      <c r="K5027" s="37"/>
      <c r="L5027" s="39"/>
      <c r="M5027" s="38">
        <f t="shared" si="235"/>
        <v>0</v>
      </c>
      <c r="N5027" s="36"/>
      <c r="R5027" s="39"/>
      <c r="S5027" s="38">
        <f t="shared" si="236"/>
        <v>0</v>
      </c>
      <c r="T5027" s="36"/>
    </row>
    <row r="5028" spans="3:20" s="35" customFormat="1" x14ac:dyDescent="0.3">
      <c r="C5028" s="36"/>
      <c r="E5028" s="37"/>
      <c r="F5028" s="39"/>
      <c r="G5028" s="38">
        <f t="shared" si="234"/>
        <v>0</v>
      </c>
      <c r="H5028" s="36"/>
      <c r="K5028" s="37"/>
      <c r="L5028" s="39"/>
      <c r="M5028" s="38">
        <f t="shared" si="235"/>
        <v>0</v>
      </c>
      <c r="N5028" s="36"/>
      <c r="R5028" s="39"/>
      <c r="S5028" s="38">
        <f t="shared" si="236"/>
        <v>0</v>
      </c>
      <c r="T5028" s="36"/>
    </row>
    <row r="5029" spans="3:20" s="35" customFormat="1" x14ac:dyDescent="0.3">
      <c r="C5029" s="36"/>
      <c r="E5029" s="37"/>
      <c r="F5029" s="39"/>
      <c r="G5029" s="38">
        <f t="shared" si="234"/>
        <v>0</v>
      </c>
      <c r="H5029" s="36"/>
      <c r="K5029" s="37"/>
      <c r="L5029" s="39"/>
      <c r="M5029" s="38">
        <f t="shared" si="235"/>
        <v>0</v>
      </c>
      <c r="N5029" s="36"/>
      <c r="R5029" s="39"/>
      <c r="S5029" s="38">
        <f t="shared" si="236"/>
        <v>0</v>
      </c>
      <c r="T5029" s="36"/>
    </row>
    <row r="5030" spans="3:20" s="35" customFormat="1" x14ac:dyDescent="0.3">
      <c r="C5030" s="36"/>
      <c r="E5030" s="37"/>
      <c r="F5030" s="39"/>
      <c r="G5030" s="38">
        <f t="shared" si="234"/>
        <v>0</v>
      </c>
      <c r="H5030" s="36"/>
      <c r="K5030" s="37"/>
      <c r="L5030" s="39"/>
      <c r="M5030" s="38">
        <f t="shared" si="235"/>
        <v>0</v>
      </c>
      <c r="N5030" s="36"/>
      <c r="R5030" s="39"/>
      <c r="S5030" s="38">
        <f t="shared" si="236"/>
        <v>0</v>
      </c>
      <c r="T5030" s="36"/>
    </row>
    <row r="5031" spans="3:20" s="35" customFormat="1" x14ac:dyDescent="0.3">
      <c r="C5031" s="36"/>
      <c r="E5031" s="37"/>
      <c r="F5031" s="39"/>
      <c r="G5031" s="38">
        <f t="shared" si="234"/>
        <v>0</v>
      </c>
      <c r="H5031" s="36"/>
      <c r="K5031" s="37"/>
      <c r="L5031" s="39"/>
      <c r="M5031" s="38">
        <f t="shared" si="235"/>
        <v>0</v>
      </c>
      <c r="N5031" s="36"/>
      <c r="R5031" s="39"/>
      <c r="S5031" s="38">
        <f t="shared" si="236"/>
        <v>0</v>
      </c>
      <c r="T5031" s="36"/>
    </row>
    <row r="5032" spans="3:20" s="35" customFormat="1" x14ac:dyDescent="0.3">
      <c r="C5032" s="36"/>
      <c r="E5032" s="37"/>
      <c r="F5032" s="39"/>
      <c r="G5032" s="38">
        <f t="shared" si="234"/>
        <v>0</v>
      </c>
      <c r="H5032" s="36"/>
      <c r="K5032" s="37"/>
      <c r="L5032" s="39"/>
      <c r="M5032" s="38">
        <f t="shared" si="235"/>
        <v>0</v>
      </c>
      <c r="N5032" s="36"/>
      <c r="R5032" s="39"/>
      <c r="S5032" s="38">
        <f t="shared" si="236"/>
        <v>0</v>
      </c>
      <c r="T5032" s="36"/>
    </row>
    <row r="5033" spans="3:20" s="35" customFormat="1" x14ac:dyDescent="0.3">
      <c r="C5033" s="36"/>
      <c r="E5033" s="37"/>
      <c r="F5033" s="39"/>
      <c r="G5033" s="38">
        <f t="shared" si="234"/>
        <v>0</v>
      </c>
      <c r="H5033" s="36"/>
      <c r="K5033" s="37"/>
      <c r="L5033" s="39"/>
      <c r="M5033" s="38">
        <f t="shared" si="235"/>
        <v>0</v>
      </c>
      <c r="N5033" s="36"/>
      <c r="R5033" s="39"/>
      <c r="S5033" s="38">
        <f t="shared" si="236"/>
        <v>0</v>
      </c>
      <c r="T5033" s="36"/>
    </row>
    <row r="5034" spans="3:20" s="35" customFormat="1" x14ac:dyDescent="0.3">
      <c r="C5034" s="36"/>
      <c r="E5034" s="37"/>
      <c r="F5034" s="39"/>
      <c r="G5034" s="38">
        <f t="shared" si="234"/>
        <v>0</v>
      </c>
      <c r="H5034" s="36"/>
      <c r="K5034" s="37"/>
      <c r="L5034" s="39"/>
      <c r="M5034" s="38">
        <f t="shared" si="235"/>
        <v>0</v>
      </c>
      <c r="N5034" s="36"/>
      <c r="R5034" s="39"/>
      <c r="S5034" s="38">
        <f t="shared" si="236"/>
        <v>0</v>
      </c>
      <c r="T5034" s="36"/>
    </row>
    <row r="5035" spans="3:20" s="35" customFormat="1" x14ac:dyDescent="0.3">
      <c r="C5035" s="36"/>
      <c r="E5035" s="37"/>
      <c r="F5035" s="39"/>
      <c r="G5035" s="38">
        <f t="shared" si="234"/>
        <v>0</v>
      </c>
      <c r="H5035" s="36"/>
      <c r="K5035" s="37"/>
      <c r="L5035" s="39"/>
      <c r="M5035" s="38">
        <f t="shared" si="235"/>
        <v>0</v>
      </c>
      <c r="N5035" s="36"/>
      <c r="R5035" s="39"/>
      <c r="S5035" s="38">
        <f t="shared" si="236"/>
        <v>0</v>
      </c>
      <c r="T5035" s="36"/>
    </row>
    <row r="5036" spans="3:20" s="35" customFormat="1" x14ac:dyDescent="0.3">
      <c r="C5036" s="36"/>
      <c r="E5036" s="37"/>
      <c r="F5036" s="39"/>
      <c r="G5036" s="38">
        <f t="shared" si="234"/>
        <v>0</v>
      </c>
      <c r="H5036" s="36"/>
      <c r="K5036" s="37"/>
      <c r="L5036" s="39"/>
      <c r="M5036" s="38">
        <f t="shared" si="235"/>
        <v>0</v>
      </c>
      <c r="N5036" s="36"/>
      <c r="R5036" s="39"/>
      <c r="S5036" s="38">
        <f t="shared" si="236"/>
        <v>0</v>
      </c>
      <c r="T5036" s="36"/>
    </row>
    <row r="5037" spans="3:20" s="35" customFormat="1" x14ac:dyDescent="0.3">
      <c r="C5037" s="36"/>
      <c r="E5037" s="37"/>
      <c r="F5037" s="39"/>
      <c r="G5037" s="38">
        <f t="shared" si="234"/>
        <v>0</v>
      </c>
      <c r="H5037" s="36"/>
      <c r="K5037" s="37"/>
      <c r="L5037" s="39"/>
      <c r="M5037" s="38">
        <f t="shared" si="235"/>
        <v>0</v>
      </c>
      <c r="N5037" s="36"/>
      <c r="R5037" s="39"/>
      <c r="S5037" s="38">
        <f t="shared" si="236"/>
        <v>0</v>
      </c>
      <c r="T5037" s="36"/>
    </row>
    <row r="5038" spans="3:20" s="35" customFormat="1" x14ac:dyDescent="0.3">
      <c r="C5038" s="36"/>
      <c r="E5038" s="37"/>
      <c r="F5038" s="39"/>
      <c r="G5038" s="38">
        <f t="shared" si="234"/>
        <v>0</v>
      </c>
      <c r="H5038" s="36"/>
      <c r="K5038" s="37"/>
      <c r="L5038" s="39"/>
      <c r="M5038" s="38">
        <f t="shared" si="235"/>
        <v>0</v>
      </c>
      <c r="N5038" s="36"/>
      <c r="R5038" s="39"/>
      <c r="S5038" s="38">
        <f t="shared" si="236"/>
        <v>0</v>
      </c>
      <c r="T5038" s="36"/>
    </row>
    <row r="5039" spans="3:20" s="35" customFormat="1" x14ac:dyDescent="0.3">
      <c r="C5039" s="36"/>
      <c r="E5039" s="37"/>
      <c r="F5039" s="39"/>
      <c r="G5039" s="38">
        <f t="shared" si="234"/>
        <v>0</v>
      </c>
      <c r="H5039" s="36"/>
      <c r="K5039" s="37"/>
      <c r="L5039" s="39"/>
      <c r="M5039" s="38">
        <f t="shared" si="235"/>
        <v>0</v>
      </c>
      <c r="N5039" s="36"/>
      <c r="R5039" s="39"/>
      <c r="S5039" s="38">
        <f t="shared" si="236"/>
        <v>0</v>
      </c>
      <c r="T5039" s="36"/>
    </row>
    <row r="5040" spans="3:20" s="35" customFormat="1" x14ac:dyDescent="0.3">
      <c r="C5040" s="36"/>
      <c r="E5040" s="37"/>
      <c r="F5040" s="39"/>
      <c r="G5040" s="38">
        <f t="shared" si="234"/>
        <v>0</v>
      </c>
      <c r="H5040" s="36"/>
      <c r="K5040" s="37"/>
      <c r="L5040" s="39"/>
      <c r="M5040" s="38">
        <f t="shared" si="235"/>
        <v>0</v>
      </c>
      <c r="N5040" s="36"/>
      <c r="R5040" s="39"/>
      <c r="S5040" s="38">
        <f t="shared" si="236"/>
        <v>0</v>
      </c>
      <c r="T5040" s="36"/>
    </row>
    <row r="5041" spans="3:20" s="35" customFormat="1" x14ac:dyDescent="0.3">
      <c r="C5041" s="36"/>
      <c r="E5041" s="37"/>
      <c r="F5041" s="39"/>
      <c r="G5041" s="38">
        <f t="shared" si="234"/>
        <v>0</v>
      </c>
      <c r="H5041" s="36"/>
      <c r="K5041" s="37"/>
      <c r="L5041" s="39"/>
      <c r="M5041" s="38">
        <f t="shared" si="235"/>
        <v>0</v>
      </c>
      <c r="N5041" s="36"/>
      <c r="R5041" s="39"/>
      <c r="S5041" s="38">
        <f t="shared" si="236"/>
        <v>0</v>
      </c>
      <c r="T5041" s="36"/>
    </row>
    <row r="5042" spans="3:20" s="35" customFormat="1" x14ac:dyDescent="0.3">
      <c r="C5042" s="36"/>
      <c r="E5042" s="37"/>
      <c r="F5042" s="39"/>
      <c r="G5042" s="38">
        <f t="shared" si="234"/>
        <v>0</v>
      </c>
      <c r="H5042" s="36"/>
      <c r="K5042" s="37"/>
      <c r="L5042" s="39"/>
      <c r="M5042" s="38">
        <f t="shared" si="235"/>
        <v>0</v>
      </c>
      <c r="N5042" s="36"/>
      <c r="R5042" s="39"/>
      <c r="S5042" s="38">
        <f t="shared" si="236"/>
        <v>0</v>
      </c>
      <c r="T5042" s="36"/>
    </row>
    <row r="5043" spans="3:20" s="35" customFormat="1" x14ac:dyDescent="0.3">
      <c r="C5043" s="36"/>
      <c r="E5043" s="37"/>
      <c r="F5043" s="39"/>
      <c r="G5043" s="38">
        <f t="shared" si="234"/>
        <v>0</v>
      </c>
      <c r="H5043" s="36"/>
      <c r="K5043" s="37"/>
      <c r="L5043" s="39"/>
      <c r="M5043" s="38">
        <f t="shared" si="235"/>
        <v>0</v>
      </c>
      <c r="N5043" s="36"/>
      <c r="R5043" s="39"/>
      <c r="S5043" s="38">
        <f t="shared" si="236"/>
        <v>0</v>
      </c>
      <c r="T5043" s="36"/>
    </row>
    <row r="5044" spans="3:20" s="35" customFormat="1" x14ac:dyDescent="0.3">
      <c r="C5044" s="36"/>
      <c r="E5044" s="37"/>
      <c r="F5044" s="39"/>
      <c r="G5044" s="38">
        <f t="shared" si="234"/>
        <v>0</v>
      </c>
      <c r="H5044" s="36"/>
      <c r="K5044" s="37"/>
      <c r="L5044" s="39"/>
      <c r="M5044" s="38">
        <f t="shared" si="235"/>
        <v>0</v>
      </c>
      <c r="N5044" s="36"/>
      <c r="R5044" s="39"/>
      <c r="S5044" s="38">
        <f t="shared" si="236"/>
        <v>0</v>
      </c>
      <c r="T5044" s="36"/>
    </row>
    <row r="5045" spans="3:20" s="35" customFormat="1" x14ac:dyDescent="0.3">
      <c r="C5045" s="36"/>
      <c r="E5045" s="37"/>
      <c r="F5045" s="39"/>
      <c r="G5045" s="38">
        <f t="shared" si="234"/>
        <v>0</v>
      </c>
      <c r="H5045" s="36"/>
      <c r="K5045" s="37"/>
      <c r="L5045" s="39"/>
      <c r="M5045" s="38">
        <f t="shared" si="235"/>
        <v>0</v>
      </c>
      <c r="N5045" s="36"/>
      <c r="R5045" s="39"/>
      <c r="S5045" s="38">
        <f t="shared" si="236"/>
        <v>0</v>
      </c>
      <c r="T5045" s="36"/>
    </row>
    <row r="5046" spans="3:20" s="35" customFormat="1" x14ac:dyDescent="0.3">
      <c r="C5046" s="36"/>
      <c r="E5046" s="37"/>
      <c r="F5046" s="39"/>
      <c r="G5046" s="38">
        <f t="shared" si="234"/>
        <v>0</v>
      </c>
      <c r="H5046" s="36"/>
      <c r="K5046" s="37"/>
      <c r="L5046" s="39"/>
      <c r="M5046" s="38">
        <f t="shared" si="235"/>
        <v>0</v>
      </c>
      <c r="N5046" s="36"/>
      <c r="R5046" s="39"/>
      <c r="S5046" s="38">
        <f t="shared" si="236"/>
        <v>0</v>
      </c>
      <c r="T5046" s="36"/>
    </row>
    <row r="5047" spans="3:20" s="35" customFormat="1" x14ac:dyDescent="0.3">
      <c r="C5047" s="36"/>
      <c r="E5047" s="37"/>
      <c r="F5047" s="39"/>
      <c r="G5047" s="38">
        <f t="shared" si="234"/>
        <v>0</v>
      </c>
      <c r="H5047" s="36"/>
      <c r="K5047" s="37"/>
      <c r="L5047" s="39"/>
      <c r="M5047" s="38">
        <f t="shared" si="235"/>
        <v>0</v>
      </c>
      <c r="N5047" s="36"/>
      <c r="R5047" s="39"/>
      <c r="S5047" s="38">
        <f t="shared" si="236"/>
        <v>0</v>
      </c>
      <c r="T5047" s="36"/>
    </row>
    <row r="5048" spans="3:20" s="35" customFormat="1" x14ac:dyDescent="0.3">
      <c r="C5048" s="36"/>
      <c r="E5048" s="37"/>
      <c r="F5048" s="39"/>
      <c r="G5048" s="38">
        <f t="shared" si="234"/>
        <v>0</v>
      </c>
      <c r="H5048" s="36"/>
      <c r="K5048" s="37"/>
      <c r="L5048" s="39"/>
      <c r="M5048" s="38">
        <f t="shared" si="235"/>
        <v>0</v>
      </c>
      <c r="N5048" s="36"/>
      <c r="R5048" s="39"/>
      <c r="S5048" s="38">
        <f t="shared" si="236"/>
        <v>0</v>
      </c>
      <c r="T5048" s="36"/>
    </row>
    <row r="5049" spans="3:20" s="35" customFormat="1" x14ac:dyDescent="0.3">
      <c r="C5049" s="36"/>
      <c r="E5049" s="37"/>
      <c r="F5049" s="39"/>
      <c r="G5049" s="38">
        <f t="shared" si="234"/>
        <v>0</v>
      </c>
      <c r="H5049" s="36"/>
      <c r="K5049" s="37"/>
      <c r="L5049" s="39"/>
      <c r="M5049" s="38">
        <f t="shared" si="235"/>
        <v>0</v>
      </c>
      <c r="N5049" s="36"/>
      <c r="R5049" s="39"/>
      <c r="S5049" s="38">
        <f t="shared" si="236"/>
        <v>0</v>
      </c>
      <c r="T5049" s="36"/>
    </row>
    <row r="5050" spans="3:20" s="35" customFormat="1" x14ac:dyDescent="0.3">
      <c r="C5050" s="36"/>
      <c r="E5050" s="37"/>
      <c r="F5050" s="39"/>
      <c r="G5050" s="38">
        <f t="shared" si="234"/>
        <v>0</v>
      </c>
      <c r="H5050" s="36"/>
      <c r="K5050" s="37"/>
      <c r="L5050" s="39"/>
      <c r="M5050" s="38">
        <f t="shared" si="235"/>
        <v>0</v>
      </c>
      <c r="N5050" s="36"/>
      <c r="R5050" s="39"/>
      <c r="S5050" s="38">
        <f t="shared" si="236"/>
        <v>0</v>
      </c>
      <c r="T5050" s="36"/>
    </row>
    <row r="5051" spans="3:20" s="35" customFormat="1" x14ac:dyDescent="0.3">
      <c r="C5051" s="36"/>
      <c r="E5051" s="37"/>
      <c r="F5051" s="39"/>
      <c r="G5051" s="38">
        <f t="shared" si="234"/>
        <v>0</v>
      </c>
      <c r="H5051" s="36"/>
      <c r="K5051" s="37"/>
      <c r="L5051" s="39"/>
      <c r="M5051" s="38">
        <f t="shared" si="235"/>
        <v>0</v>
      </c>
      <c r="N5051" s="36"/>
      <c r="R5051" s="39"/>
      <c r="S5051" s="38">
        <f t="shared" si="236"/>
        <v>0</v>
      </c>
      <c r="T5051" s="36"/>
    </row>
    <row r="5052" spans="3:20" s="35" customFormat="1" x14ac:dyDescent="0.3">
      <c r="C5052" s="36"/>
      <c r="E5052" s="37"/>
      <c r="F5052" s="39"/>
      <c r="G5052" s="38">
        <f t="shared" si="234"/>
        <v>0</v>
      </c>
      <c r="H5052" s="36"/>
      <c r="K5052" s="37"/>
      <c r="L5052" s="39"/>
      <c r="M5052" s="38">
        <f t="shared" si="235"/>
        <v>0</v>
      </c>
      <c r="N5052" s="36"/>
      <c r="R5052" s="39"/>
      <c r="S5052" s="38">
        <f t="shared" si="236"/>
        <v>0</v>
      </c>
      <c r="T5052" s="36"/>
    </row>
    <row r="5053" spans="3:20" s="35" customFormat="1" x14ac:dyDescent="0.3">
      <c r="C5053" s="36"/>
      <c r="E5053" s="37"/>
      <c r="F5053" s="39"/>
      <c r="G5053" s="38">
        <f t="shared" si="234"/>
        <v>0</v>
      </c>
      <c r="H5053" s="36"/>
      <c r="K5053" s="37"/>
      <c r="L5053" s="39"/>
      <c r="M5053" s="38">
        <f t="shared" si="235"/>
        <v>0</v>
      </c>
      <c r="N5053" s="36"/>
      <c r="R5053" s="39"/>
      <c r="S5053" s="38">
        <f t="shared" si="236"/>
        <v>0</v>
      </c>
      <c r="T5053" s="36"/>
    </row>
    <row r="5054" spans="3:20" s="35" customFormat="1" x14ac:dyDescent="0.3">
      <c r="C5054" s="36"/>
      <c r="E5054" s="37"/>
      <c r="F5054" s="39"/>
      <c r="G5054" s="38">
        <f t="shared" si="234"/>
        <v>0</v>
      </c>
      <c r="H5054" s="36"/>
      <c r="K5054" s="37"/>
      <c r="L5054" s="39"/>
      <c r="M5054" s="38">
        <f t="shared" si="235"/>
        <v>0</v>
      </c>
      <c r="N5054" s="36"/>
      <c r="R5054" s="39"/>
      <c r="S5054" s="38">
        <f t="shared" si="236"/>
        <v>0</v>
      </c>
      <c r="T5054" s="36"/>
    </row>
    <row r="5055" spans="3:20" s="35" customFormat="1" x14ac:dyDescent="0.3">
      <c r="C5055" s="36"/>
      <c r="E5055" s="37"/>
      <c r="F5055" s="39"/>
      <c r="G5055" s="38">
        <f t="shared" si="234"/>
        <v>0</v>
      </c>
      <c r="H5055" s="36"/>
      <c r="K5055" s="37"/>
      <c r="L5055" s="39"/>
      <c r="M5055" s="38">
        <f t="shared" si="235"/>
        <v>0</v>
      </c>
      <c r="N5055" s="36"/>
      <c r="R5055" s="39"/>
      <c r="S5055" s="38">
        <f t="shared" si="236"/>
        <v>0</v>
      </c>
      <c r="T5055" s="36"/>
    </row>
    <row r="5056" spans="3:20" s="35" customFormat="1" x14ac:dyDescent="0.3">
      <c r="C5056" s="36"/>
      <c r="E5056" s="37"/>
      <c r="F5056" s="39"/>
      <c r="G5056" s="38">
        <f t="shared" si="234"/>
        <v>0</v>
      </c>
      <c r="H5056" s="36"/>
      <c r="K5056" s="37"/>
      <c r="L5056" s="39"/>
      <c r="M5056" s="38">
        <f t="shared" si="235"/>
        <v>0</v>
      </c>
      <c r="N5056" s="36"/>
      <c r="R5056" s="39"/>
      <c r="S5056" s="38">
        <f t="shared" si="236"/>
        <v>0</v>
      </c>
      <c r="T5056" s="36"/>
    </row>
    <row r="5057" spans="3:20" s="35" customFormat="1" x14ac:dyDescent="0.3">
      <c r="C5057" s="36"/>
      <c r="E5057" s="37"/>
      <c r="F5057" s="39"/>
      <c r="G5057" s="38">
        <f t="shared" si="234"/>
        <v>0</v>
      </c>
      <c r="H5057" s="36"/>
      <c r="K5057" s="37"/>
      <c r="L5057" s="39"/>
      <c r="M5057" s="38">
        <f t="shared" si="235"/>
        <v>0</v>
      </c>
      <c r="N5057" s="36"/>
      <c r="R5057" s="39"/>
      <c r="S5057" s="38">
        <f t="shared" si="236"/>
        <v>0</v>
      </c>
      <c r="T5057" s="36"/>
    </row>
    <row r="5058" spans="3:20" s="35" customFormat="1" x14ac:dyDescent="0.3">
      <c r="C5058" s="36"/>
      <c r="E5058" s="37"/>
      <c r="F5058" s="39"/>
      <c r="G5058" s="38">
        <f t="shared" si="234"/>
        <v>0</v>
      </c>
      <c r="H5058" s="36"/>
      <c r="K5058" s="37"/>
      <c r="L5058" s="39"/>
      <c r="M5058" s="38">
        <f t="shared" si="235"/>
        <v>0</v>
      </c>
      <c r="N5058" s="36"/>
      <c r="R5058" s="39"/>
      <c r="S5058" s="38">
        <f t="shared" si="236"/>
        <v>0</v>
      </c>
      <c r="T5058" s="36"/>
    </row>
    <row r="5059" spans="3:20" s="35" customFormat="1" x14ac:dyDescent="0.3">
      <c r="C5059" s="36"/>
      <c r="E5059" s="37"/>
      <c r="F5059" s="39"/>
      <c r="G5059" s="38">
        <f t="shared" si="234"/>
        <v>0</v>
      </c>
      <c r="H5059" s="36"/>
      <c r="K5059" s="37"/>
      <c r="L5059" s="39"/>
      <c r="M5059" s="38">
        <f t="shared" si="235"/>
        <v>0</v>
      </c>
      <c r="N5059" s="36"/>
      <c r="R5059" s="39"/>
      <c r="S5059" s="38">
        <f t="shared" si="236"/>
        <v>0</v>
      </c>
      <c r="T5059" s="36"/>
    </row>
    <row r="5060" spans="3:20" s="35" customFormat="1" x14ac:dyDescent="0.3">
      <c r="C5060" s="36"/>
      <c r="E5060" s="37"/>
      <c r="F5060" s="39"/>
      <c r="G5060" s="38">
        <f t="shared" si="234"/>
        <v>0</v>
      </c>
      <c r="H5060" s="36"/>
      <c r="K5060" s="37"/>
      <c r="L5060" s="39"/>
      <c r="M5060" s="38">
        <f t="shared" si="235"/>
        <v>0</v>
      </c>
      <c r="N5060" s="36"/>
      <c r="R5060" s="39"/>
      <c r="S5060" s="38">
        <f t="shared" si="236"/>
        <v>0</v>
      </c>
      <c r="T5060" s="36"/>
    </row>
    <row r="5061" spans="3:20" s="35" customFormat="1" x14ac:dyDescent="0.3">
      <c r="C5061" s="36"/>
      <c r="E5061" s="37"/>
      <c r="F5061" s="39"/>
      <c r="G5061" s="38">
        <f t="shared" si="234"/>
        <v>0</v>
      </c>
      <c r="H5061" s="36"/>
      <c r="K5061" s="37"/>
      <c r="L5061" s="39"/>
      <c r="M5061" s="38">
        <f t="shared" si="235"/>
        <v>0</v>
      </c>
      <c r="N5061" s="36"/>
      <c r="R5061" s="39"/>
      <c r="S5061" s="38">
        <f t="shared" si="236"/>
        <v>0</v>
      </c>
      <c r="T5061" s="36"/>
    </row>
    <row r="5062" spans="3:20" s="35" customFormat="1" x14ac:dyDescent="0.3">
      <c r="C5062" s="36"/>
      <c r="E5062" s="37"/>
      <c r="F5062" s="39"/>
      <c r="G5062" s="38">
        <f t="shared" si="234"/>
        <v>0</v>
      </c>
      <c r="H5062" s="36"/>
      <c r="K5062" s="37"/>
      <c r="L5062" s="39"/>
      <c r="M5062" s="38">
        <f t="shared" si="235"/>
        <v>0</v>
      </c>
      <c r="N5062" s="36"/>
      <c r="R5062" s="39"/>
      <c r="S5062" s="38">
        <f t="shared" si="236"/>
        <v>0</v>
      </c>
      <c r="T5062" s="36"/>
    </row>
    <row r="5063" spans="3:20" s="35" customFormat="1" x14ac:dyDescent="0.3">
      <c r="C5063" s="36"/>
      <c r="E5063" s="37"/>
      <c r="F5063" s="39"/>
      <c r="G5063" s="38">
        <f t="shared" si="234"/>
        <v>0</v>
      </c>
      <c r="H5063" s="36"/>
      <c r="K5063" s="37"/>
      <c r="L5063" s="39"/>
      <c r="M5063" s="38">
        <f t="shared" si="235"/>
        <v>0</v>
      </c>
      <c r="N5063" s="36"/>
      <c r="R5063" s="39"/>
      <c r="S5063" s="38">
        <f t="shared" si="236"/>
        <v>0</v>
      </c>
      <c r="T5063" s="36"/>
    </row>
    <row r="5064" spans="3:20" s="35" customFormat="1" x14ac:dyDescent="0.3">
      <c r="C5064" s="36"/>
      <c r="E5064" s="37"/>
      <c r="F5064" s="39"/>
      <c r="G5064" s="38">
        <f t="shared" ref="G5064:G5127" si="237">$C5064-H5064</f>
        <v>0</v>
      </c>
      <c r="H5064" s="36"/>
      <c r="K5064" s="37"/>
      <c r="L5064" s="39"/>
      <c r="M5064" s="38">
        <f t="shared" ref="M5064:M5127" si="238">$C5064-N5064</f>
        <v>0</v>
      </c>
      <c r="N5064" s="36"/>
      <c r="R5064" s="39"/>
      <c r="S5064" s="38">
        <f t="shared" ref="S5064:S5127" si="239">$C5064-T5064</f>
        <v>0</v>
      </c>
      <c r="T5064" s="36"/>
    </row>
    <row r="5065" spans="3:20" s="35" customFormat="1" x14ac:dyDescent="0.3">
      <c r="C5065" s="36"/>
      <c r="E5065" s="37"/>
      <c r="F5065" s="39"/>
      <c r="G5065" s="38">
        <f t="shared" si="237"/>
        <v>0</v>
      </c>
      <c r="H5065" s="36"/>
      <c r="K5065" s="37"/>
      <c r="L5065" s="39"/>
      <c r="M5065" s="38">
        <f t="shared" si="238"/>
        <v>0</v>
      </c>
      <c r="N5065" s="36"/>
      <c r="R5065" s="39"/>
      <c r="S5065" s="38">
        <f t="shared" si="239"/>
        <v>0</v>
      </c>
      <c r="T5065" s="36"/>
    </row>
    <row r="5066" spans="3:20" s="35" customFormat="1" x14ac:dyDescent="0.3">
      <c r="C5066" s="36"/>
      <c r="E5066" s="37"/>
      <c r="F5066" s="39"/>
      <c r="G5066" s="38">
        <f t="shared" si="237"/>
        <v>0</v>
      </c>
      <c r="H5066" s="36"/>
      <c r="K5066" s="37"/>
      <c r="L5066" s="39"/>
      <c r="M5066" s="38">
        <f t="shared" si="238"/>
        <v>0</v>
      </c>
      <c r="N5066" s="36"/>
      <c r="R5066" s="39"/>
      <c r="S5066" s="38">
        <f t="shared" si="239"/>
        <v>0</v>
      </c>
      <c r="T5066" s="36"/>
    </row>
    <row r="5067" spans="3:20" s="35" customFormat="1" x14ac:dyDescent="0.3">
      <c r="C5067" s="36"/>
      <c r="E5067" s="37"/>
      <c r="F5067" s="39"/>
      <c r="G5067" s="38">
        <f t="shared" si="237"/>
        <v>0</v>
      </c>
      <c r="H5067" s="36"/>
      <c r="K5067" s="37"/>
      <c r="L5067" s="39"/>
      <c r="M5067" s="38">
        <f t="shared" si="238"/>
        <v>0</v>
      </c>
      <c r="N5067" s="36"/>
      <c r="R5067" s="39"/>
      <c r="S5067" s="38">
        <f t="shared" si="239"/>
        <v>0</v>
      </c>
      <c r="T5067" s="36"/>
    </row>
    <row r="5068" spans="3:20" s="35" customFormat="1" x14ac:dyDescent="0.3">
      <c r="C5068" s="36"/>
      <c r="E5068" s="37"/>
      <c r="F5068" s="39"/>
      <c r="G5068" s="38">
        <f t="shared" si="237"/>
        <v>0</v>
      </c>
      <c r="H5068" s="36"/>
      <c r="K5068" s="37"/>
      <c r="L5068" s="39"/>
      <c r="M5068" s="38">
        <f t="shared" si="238"/>
        <v>0</v>
      </c>
      <c r="N5068" s="36"/>
      <c r="R5068" s="39"/>
      <c r="S5068" s="38">
        <f t="shared" si="239"/>
        <v>0</v>
      </c>
      <c r="T5068" s="36"/>
    </row>
    <row r="5069" spans="3:20" s="35" customFormat="1" x14ac:dyDescent="0.3">
      <c r="C5069" s="36"/>
      <c r="E5069" s="37"/>
      <c r="F5069" s="39"/>
      <c r="G5069" s="38">
        <f t="shared" si="237"/>
        <v>0</v>
      </c>
      <c r="H5069" s="36"/>
      <c r="K5069" s="37"/>
      <c r="L5069" s="39"/>
      <c r="M5069" s="38">
        <f t="shared" si="238"/>
        <v>0</v>
      </c>
      <c r="N5069" s="36"/>
      <c r="R5069" s="39"/>
      <c r="S5069" s="38">
        <f t="shared" si="239"/>
        <v>0</v>
      </c>
      <c r="T5069" s="36"/>
    </row>
    <row r="5070" spans="3:20" s="35" customFormat="1" x14ac:dyDescent="0.3">
      <c r="C5070" s="36"/>
      <c r="E5070" s="37"/>
      <c r="F5070" s="39"/>
      <c r="G5070" s="38">
        <f t="shared" si="237"/>
        <v>0</v>
      </c>
      <c r="H5070" s="36"/>
      <c r="K5070" s="37"/>
      <c r="L5070" s="39"/>
      <c r="M5070" s="38">
        <f t="shared" si="238"/>
        <v>0</v>
      </c>
      <c r="N5070" s="36"/>
      <c r="R5070" s="39"/>
      <c r="S5070" s="38">
        <f t="shared" si="239"/>
        <v>0</v>
      </c>
      <c r="T5070" s="36"/>
    </row>
    <row r="5071" spans="3:20" s="35" customFormat="1" x14ac:dyDescent="0.3">
      <c r="C5071" s="36"/>
      <c r="E5071" s="37"/>
      <c r="F5071" s="39"/>
      <c r="G5071" s="38">
        <f t="shared" si="237"/>
        <v>0</v>
      </c>
      <c r="H5071" s="36"/>
      <c r="K5071" s="37"/>
      <c r="L5071" s="39"/>
      <c r="M5071" s="38">
        <f t="shared" si="238"/>
        <v>0</v>
      </c>
      <c r="N5071" s="36"/>
      <c r="R5071" s="39"/>
      <c r="S5071" s="38">
        <f t="shared" si="239"/>
        <v>0</v>
      </c>
      <c r="T5071" s="36"/>
    </row>
    <row r="5072" spans="3:20" s="35" customFormat="1" x14ac:dyDescent="0.3">
      <c r="C5072" s="36"/>
      <c r="E5072" s="37"/>
      <c r="F5072" s="39"/>
      <c r="G5072" s="38">
        <f t="shared" si="237"/>
        <v>0</v>
      </c>
      <c r="H5072" s="36"/>
      <c r="K5072" s="37"/>
      <c r="L5072" s="39"/>
      <c r="M5072" s="38">
        <f t="shared" si="238"/>
        <v>0</v>
      </c>
      <c r="N5072" s="36"/>
      <c r="R5072" s="39"/>
      <c r="S5072" s="38">
        <f t="shared" si="239"/>
        <v>0</v>
      </c>
      <c r="T5072" s="36"/>
    </row>
    <row r="5073" spans="3:20" s="35" customFormat="1" x14ac:dyDescent="0.3">
      <c r="C5073" s="36"/>
      <c r="E5073" s="37"/>
      <c r="F5073" s="39"/>
      <c r="G5073" s="38">
        <f t="shared" si="237"/>
        <v>0</v>
      </c>
      <c r="H5073" s="36"/>
      <c r="K5073" s="37"/>
      <c r="L5073" s="39"/>
      <c r="M5073" s="38">
        <f t="shared" si="238"/>
        <v>0</v>
      </c>
      <c r="N5073" s="36"/>
      <c r="R5073" s="39"/>
      <c r="S5073" s="38">
        <f t="shared" si="239"/>
        <v>0</v>
      </c>
      <c r="T5073" s="36"/>
    </row>
    <row r="5074" spans="3:20" s="35" customFormat="1" x14ac:dyDescent="0.3">
      <c r="C5074" s="36"/>
      <c r="E5074" s="37"/>
      <c r="F5074" s="39"/>
      <c r="G5074" s="38">
        <f t="shared" si="237"/>
        <v>0</v>
      </c>
      <c r="H5074" s="36"/>
      <c r="K5074" s="37"/>
      <c r="L5074" s="39"/>
      <c r="M5074" s="38">
        <f t="shared" si="238"/>
        <v>0</v>
      </c>
      <c r="N5074" s="36"/>
      <c r="R5074" s="39"/>
      <c r="S5074" s="38">
        <f t="shared" si="239"/>
        <v>0</v>
      </c>
      <c r="T5074" s="36"/>
    </row>
    <row r="5075" spans="3:20" s="35" customFormat="1" x14ac:dyDescent="0.3">
      <c r="C5075" s="36"/>
      <c r="E5075" s="37"/>
      <c r="F5075" s="39"/>
      <c r="G5075" s="38">
        <f t="shared" si="237"/>
        <v>0</v>
      </c>
      <c r="H5075" s="36"/>
      <c r="K5075" s="37"/>
      <c r="L5075" s="39"/>
      <c r="M5075" s="38">
        <f t="shared" si="238"/>
        <v>0</v>
      </c>
      <c r="N5075" s="36"/>
      <c r="R5075" s="39"/>
      <c r="S5075" s="38">
        <f t="shared" si="239"/>
        <v>0</v>
      </c>
      <c r="T5075" s="36"/>
    </row>
    <row r="5076" spans="3:20" s="35" customFormat="1" x14ac:dyDescent="0.3">
      <c r="C5076" s="36"/>
      <c r="E5076" s="37"/>
      <c r="F5076" s="39"/>
      <c r="G5076" s="38">
        <f t="shared" si="237"/>
        <v>0</v>
      </c>
      <c r="H5076" s="36"/>
      <c r="K5076" s="37"/>
      <c r="L5076" s="39"/>
      <c r="M5076" s="38">
        <f t="shared" si="238"/>
        <v>0</v>
      </c>
      <c r="N5076" s="36"/>
      <c r="R5076" s="39"/>
      <c r="S5076" s="38">
        <f t="shared" si="239"/>
        <v>0</v>
      </c>
      <c r="T5076" s="36"/>
    </row>
    <row r="5077" spans="3:20" s="35" customFormat="1" x14ac:dyDescent="0.3">
      <c r="C5077" s="36"/>
      <c r="E5077" s="37"/>
      <c r="F5077" s="39"/>
      <c r="G5077" s="38">
        <f t="shared" si="237"/>
        <v>0</v>
      </c>
      <c r="H5077" s="36"/>
      <c r="K5077" s="37"/>
      <c r="L5077" s="39"/>
      <c r="M5077" s="38">
        <f t="shared" si="238"/>
        <v>0</v>
      </c>
      <c r="N5077" s="36"/>
      <c r="R5077" s="39"/>
      <c r="S5077" s="38">
        <f t="shared" si="239"/>
        <v>0</v>
      </c>
      <c r="T5077" s="36"/>
    </row>
    <row r="5078" spans="3:20" s="35" customFormat="1" x14ac:dyDescent="0.3">
      <c r="C5078" s="36"/>
      <c r="E5078" s="37"/>
      <c r="F5078" s="39"/>
      <c r="G5078" s="38">
        <f t="shared" si="237"/>
        <v>0</v>
      </c>
      <c r="H5078" s="36"/>
      <c r="K5078" s="37"/>
      <c r="L5078" s="39"/>
      <c r="M5078" s="38">
        <f t="shared" si="238"/>
        <v>0</v>
      </c>
      <c r="N5078" s="36"/>
      <c r="R5078" s="39"/>
      <c r="S5078" s="38">
        <f t="shared" si="239"/>
        <v>0</v>
      </c>
      <c r="T5078" s="36"/>
    </row>
    <row r="5079" spans="3:20" s="35" customFormat="1" x14ac:dyDescent="0.3">
      <c r="C5079" s="36"/>
      <c r="E5079" s="37"/>
      <c r="F5079" s="39"/>
      <c r="G5079" s="38">
        <f t="shared" si="237"/>
        <v>0</v>
      </c>
      <c r="H5079" s="36"/>
      <c r="K5079" s="37"/>
      <c r="L5079" s="39"/>
      <c r="M5079" s="38">
        <f t="shared" si="238"/>
        <v>0</v>
      </c>
      <c r="N5079" s="36"/>
      <c r="R5079" s="39"/>
      <c r="S5079" s="38">
        <f t="shared" si="239"/>
        <v>0</v>
      </c>
      <c r="T5079" s="36"/>
    </row>
    <row r="5080" spans="3:20" s="35" customFormat="1" x14ac:dyDescent="0.3">
      <c r="C5080" s="36"/>
      <c r="E5080" s="37"/>
      <c r="F5080" s="39"/>
      <c r="G5080" s="38">
        <f t="shared" si="237"/>
        <v>0</v>
      </c>
      <c r="H5080" s="36"/>
      <c r="K5080" s="37"/>
      <c r="L5080" s="39"/>
      <c r="M5080" s="38">
        <f t="shared" si="238"/>
        <v>0</v>
      </c>
      <c r="N5080" s="36"/>
      <c r="R5080" s="39"/>
      <c r="S5080" s="38">
        <f t="shared" si="239"/>
        <v>0</v>
      </c>
      <c r="T5080" s="36"/>
    </row>
    <row r="5081" spans="3:20" s="35" customFormat="1" x14ac:dyDescent="0.3">
      <c r="C5081" s="36"/>
      <c r="E5081" s="37"/>
      <c r="F5081" s="39"/>
      <c r="G5081" s="38">
        <f t="shared" si="237"/>
        <v>0</v>
      </c>
      <c r="H5081" s="36"/>
      <c r="K5081" s="37"/>
      <c r="L5081" s="39"/>
      <c r="M5081" s="38">
        <f t="shared" si="238"/>
        <v>0</v>
      </c>
      <c r="N5081" s="36"/>
      <c r="R5081" s="39"/>
      <c r="S5081" s="38">
        <f t="shared" si="239"/>
        <v>0</v>
      </c>
      <c r="T5081" s="36"/>
    </row>
    <row r="5082" spans="3:20" s="35" customFormat="1" x14ac:dyDescent="0.3">
      <c r="C5082" s="36"/>
      <c r="E5082" s="37"/>
      <c r="F5082" s="39"/>
      <c r="G5082" s="38">
        <f t="shared" si="237"/>
        <v>0</v>
      </c>
      <c r="H5082" s="36"/>
      <c r="K5082" s="37"/>
      <c r="L5082" s="39"/>
      <c r="M5082" s="38">
        <f t="shared" si="238"/>
        <v>0</v>
      </c>
      <c r="N5082" s="36"/>
      <c r="R5082" s="39"/>
      <c r="S5082" s="38">
        <f t="shared" si="239"/>
        <v>0</v>
      </c>
      <c r="T5082" s="36"/>
    </row>
    <row r="5083" spans="3:20" s="35" customFormat="1" x14ac:dyDescent="0.3">
      <c r="C5083" s="36"/>
      <c r="E5083" s="37"/>
      <c r="F5083" s="39"/>
      <c r="G5083" s="38">
        <f t="shared" si="237"/>
        <v>0</v>
      </c>
      <c r="H5083" s="36"/>
      <c r="K5083" s="37"/>
      <c r="L5083" s="39"/>
      <c r="M5083" s="38">
        <f t="shared" si="238"/>
        <v>0</v>
      </c>
      <c r="N5083" s="36"/>
      <c r="R5083" s="39"/>
      <c r="S5083" s="38">
        <f t="shared" si="239"/>
        <v>0</v>
      </c>
      <c r="T5083" s="36"/>
    </row>
    <row r="5084" spans="3:20" s="35" customFormat="1" x14ac:dyDescent="0.3">
      <c r="C5084" s="36"/>
      <c r="E5084" s="37"/>
      <c r="F5084" s="39"/>
      <c r="G5084" s="38">
        <f t="shared" si="237"/>
        <v>0</v>
      </c>
      <c r="H5084" s="36"/>
      <c r="K5084" s="37"/>
      <c r="L5084" s="39"/>
      <c r="M5084" s="38">
        <f t="shared" si="238"/>
        <v>0</v>
      </c>
      <c r="N5084" s="36"/>
      <c r="R5084" s="39"/>
      <c r="S5084" s="38">
        <f t="shared" si="239"/>
        <v>0</v>
      </c>
      <c r="T5084" s="36"/>
    </row>
    <row r="5085" spans="3:20" s="35" customFormat="1" x14ac:dyDescent="0.3">
      <c r="C5085" s="36"/>
      <c r="E5085" s="37"/>
      <c r="F5085" s="39"/>
      <c r="G5085" s="38">
        <f t="shared" si="237"/>
        <v>0</v>
      </c>
      <c r="H5085" s="36"/>
      <c r="K5085" s="37"/>
      <c r="L5085" s="39"/>
      <c r="M5085" s="38">
        <f t="shared" si="238"/>
        <v>0</v>
      </c>
      <c r="N5085" s="36"/>
      <c r="R5085" s="39"/>
      <c r="S5085" s="38">
        <f t="shared" si="239"/>
        <v>0</v>
      </c>
      <c r="T5085" s="36"/>
    </row>
    <row r="5086" spans="3:20" s="35" customFormat="1" x14ac:dyDescent="0.3">
      <c r="C5086" s="36"/>
      <c r="E5086" s="37"/>
      <c r="F5086" s="39"/>
      <c r="G5086" s="38">
        <f t="shared" si="237"/>
        <v>0</v>
      </c>
      <c r="H5086" s="36"/>
      <c r="K5086" s="37"/>
      <c r="L5086" s="39"/>
      <c r="M5086" s="38">
        <f t="shared" si="238"/>
        <v>0</v>
      </c>
      <c r="N5086" s="36"/>
      <c r="R5086" s="39"/>
      <c r="S5086" s="38">
        <f t="shared" si="239"/>
        <v>0</v>
      </c>
      <c r="T5086" s="36"/>
    </row>
    <row r="5087" spans="3:20" s="35" customFormat="1" x14ac:dyDescent="0.3">
      <c r="C5087" s="36"/>
      <c r="E5087" s="37"/>
      <c r="F5087" s="39"/>
      <c r="G5087" s="38">
        <f t="shared" si="237"/>
        <v>0</v>
      </c>
      <c r="H5087" s="36"/>
      <c r="K5087" s="37"/>
      <c r="L5087" s="39"/>
      <c r="M5087" s="38">
        <f t="shared" si="238"/>
        <v>0</v>
      </c>
      <c r="N5087" s="36"/>
      <c r="R5087" s="39"/>
      <c r="S5087" s="38">
        <f t="shared" si="239"/>
        <v>0</v>
      </c>
      <c r="T5087" s="36"/>
    </row>
    <row r="5088" spans="3:20" s="35" customFormat="1" x14ac:dyDescent="0.3">
      <c r="C5088" s="36"/>
      <c r="E5088" s="37"/>
      <c r="F5088" s="39"/>
      <c r="G5088" s="38">
        <f t="shared" si="237"/>
        <v>0</v>
      </c>
      <c r="H5088" s="36"/>
      <c r="K5088" s="37"/>
      <c r="L5088" s="39"/>
      <c r="M5088" s="38">
        <f t="shared" si="238"/>
        <v>0</v>
      </c>
      <c r="N5088" s="36"/>
      <c r="R5088" s="39"/>
      <c r="S5088" s="38">
        <f t="shared" si="239"/>
        <v>0</v>
      </c>
      <c r="T5088" s="36"/>
    </row>
    <row r="5089" spans="3:20" s="35" customFormat="1" x14ac:dyDescent="0.3">
      <c r="C5089" s="36"/>
      <c r="E5089" s="37"/>
      <c r="F5089" s="39"/>
      <c r="G5089" s="38">
        <f t="shared" si="237"/>
        <v>0</v>
      </c>
      <c r="H5089" s="36"/>
      <c r="K5089" s="37"/>
      <c r="L5089" s="39"/>
      <c r="M5089" s="38">
        <f t="shared" si="238"/>
        <v>0</v>
      </c>
      <c r="N5089" s="36"/>
      <c r="R5089" s="39"/>
      <c r="S5089" s="38">
        <f t="shared" si="239"/>
        <v>0</v>
      </c>
      <c r="T5089" s="36"/>
    </row>
    <row r="5090" spans="3:20" s="35" customFormat="1" x14ac:dyDescent="0.3">
      <c r="C5090" s="36"/>
      <c r="E5090" s="37"/>
      <c r="F5090" s="39"/>
      <c r="G5090" s="38">
        <f t="shared" si="237"/>
        <v>0</v>
      </c>
      <c r="H5090" s="36"/>
      <c r="K5090" s="37"/>
      <c r="L5090" s="39"/>
      <c r="M5090" s="38">
        <f t="shared" si="238"/>
        <v>0</v>
      </c>
      <c r="N5090" s="36"/>
      <c r="R5090" s="39"/>
      <c r="S5090" s="38">
        <f t="shared" si="239"/>
        <v>0</v>
      </c>
      <c r="T5090" s="36"/>
    </row>
    <row r="5091" spans="3:20" s="35" customFormat="1" x14ac:dyDescent="0.3">
      <c r="C5091" s="36"/>
      <c r="E5091" s="37"/>
      <c r="F5091" s="39"/>
      <c r="G5091" s="38">
        <f t="shared" si="237"/>
        <v>0</v>
      </c>
      <c r="H5091" s="36"/>
      <c r="K5091" s="37"/>
      <c r="L5091" s="39"/>
      <c r="M5091" s="38">
        <f t="shared" si="238"/>
        <v>0</v>
      </c>
      <c r="N5091" s="36"/>
      <c r="R5091" s="39"/>
      <c r="S5091" s="38">
        <f t="shared" si="239"/>
        <v>0</v>
      </c>
      <c r="T5091" s="36"/>
    </row>
    <row r="5092" spans="3:20" s="35" customFormat="1" x14ac:dyDescent="0.3">
      <c r="C5092" s="36"/>
      <c r="E5092" s="37"/>
      <c r="F5092" s="39"/>
      <c r="G5092" s="38">
        <f t="shared" si="237"/>
        <v>0</v>
      </c>
      <c r="H5092" s="36"/>
      <c r="K5092" s="37"/>
      <c r="L5092" s="39"/>
      <c r="M5092" s="38">
        <f t="shared" si="238"/>
        <v>0</v>
      </c>
      <c r="N5092" s="36"/>
      <c r="R5092" s="39"/>
      <c r="S5092" s="38">
        <f t="shared" si="239"/>
        <v>0</v>
      </c>
      <c r="T5092" s="36"/>
    </row>
    <row r="5093" spans="3:20" s="35" customFormat="1" x14ac:dyDescent="0.3">
      <c r="C5093" s="36"/>
      <c r="E5093" s="37"/>
      <c r="F5093" s="39"/>
      <c r="G5093" s="38">
        <f t="shared" si="237"/>
        <v>0</v>
      </c>
      <c r="H5093" s="36"/>
      <c r="K5093" s="37"/>
      <c r="L5093" s="39"/>
      <c r="M5093" s="38">
        <f t="shared" si="238"/>
        <v>0</v>
      </c>
      <c r="N5093" s="36"/>
      <c r="R5093" s="39"/>
      <c r="S5093" s="38">
        <f t="shared" si="239"/>
        <v>0</v>
      </c>
      <c r="T5093" s="36"/>
    </row>
    <row r="5094" spans="3:20" s="35" customFormat="1" x14ac:dyDescent="0.3">
      <c r="C5094" s="36"/>
      <c r="E5094" s="37"/>
      <c r="F5094" s="39"/>
      <c r="G5094" s="38">
        <f t="shared" si="237"/>
        <v>0</v>
      </c>
      <c r="H5094" s="36"/>
      <c r="K5094" s="37"/>
      <c r="L5094" s="39"/>
      <c r="M5094" s="38">
        <f t="shared" si="238"/>
        <v>0</v>
      </c>
      <c r="N5094" s="36"/>
      <c r="R5094" s="39"/>
      <c r="S5094" s="38">
        <f t="shared" si="239"/>
        <v>0</v>
      </c>
      <c r="T5094" s="36"/>
    </row>
    <row r="5095" spans="3:20" s="35" customFormat="1" x14ac:dyDescent="0.3">
      <c r="C5095" s="36"/>
      <c r="E5095" s="37"/>
      <c r="F5095" s="39"/>
      <c r="G5095" s="38">
        <f t="shared" si="237"/>
        <v>0</v>
      </c>
      <c r="H5095" s="36"/>
      <c r="K5095" s="37"/>
      <c r="L5095" s="39"/>
      <c r="M5095" s="38">
        <f t="shared" si="238"/>
        <v>0</v>
      </c>
      <c r="N5095" s="36"/>
      <c r="R5095" s="39"/>
      <c r="S5095" s="38">
        <f t="shared" si="239"/>
        <v>0</v>
      </c>
      <c r="T5095" s="36"/>
    </row>
    <row r="5096" spans="3:20" s="35" customFormat="1" x14ac:dyDescent="0.3">
      <c r="C5096" s="36"/>
      <c r="E5096" s="37"/>
      <c r="F5096" s="39"/>
      <c r="G5096" s="38">
        <f t="shared" si="237"/>
        <v>0</v>
      </c>
      <c r="H5096" s="36"/>
      <c r="K5096" s="37"/>
      <c r="L5096" s="39"/>
      <c r="M5096" s="38">
        <f t="shared" si="238"/>
        <v>0</v>
      </c>
      <c r="N5096" s="36"/>
      <c r="R5096" s="39"/>
      <c r="S5096" s="38">
        <f t="shared" si="239"/>
        <v>0</v>
      </c>
      <c r="T5096" s="36"/>
    </row>
    <row r="5097" spans="3:20" s="35" customFormat="1" x14ac:dyDescent="0.3">
      <c r="C5097" s="36"/>
      <c r="E5097" s="37"/>
      <c r="F5097" s="39"/>
      <c r="G5097" s="38">
        <f t="shared" si="237"/>
        <v>0</v>
      </c>
      <c r="H5097" s="36"/>
      <c r="K5097" s="37"/>
      <c r="L5097" s="39"/>
      <c r="M5097" s="38">
        <f t="shared" si="238"/>
        <v>0</v>
      </c>
      <c r="N5097" s="36"/>
      <c r="R5097" s="39"/>
      <c r="S5097" s="38">
        <f t="shared" si="239"/>
        <v>0</v>
      </c>
      <c r="T5097" s="36"/>
    </row>
    <row r="5098" spans="3:20" s="35" customFormat="1" x14ac:dyDescent="0.3">
      <c r="C5098" s="36"/>
      <c r="E5098" s="37"/>
      <c r="F5098" s="39"/>
      <c r="G5098" s="38">
        <f t="shared" si="237"/>
        <v>0</v>
      </c>
      <c r="H5098" s="36"/>
      <c r="K5098" s="37"/>
      <c r="L5098" s="39"/>
      <c r="M5098" s="38">
        <f t="shared" si="238"/>
        <v>0</v>
      </c>
      <c r="N5098" s="36"/>
      <c r="R5098" s="39"/>
      <c r="S5098" s="38">
        <f t="shared" si="239"/>
        <v>0</v>
      </c>
      <c r="T5098" s="36"/>
    </row>
    <row r="5099" spans="3:20" s="35" customFormat="1" x14ac:dyDescent="0.3">
      <c r="C5099" s="36"/>
      <c r="E5099" s="37"/>
      <c r="F5099" s="39"/>
      <c r="G5099" s="38">
        <f t="shared" si="237"/>
        <v>0</v>
      </c>
      <c r="H5099" s="36"/>
      <c r="K5099" s="37"/>
      <c r="L5099" s="39"/>
      <c r="M5099" s="38">
        <f t="shared" si="238"/>
        <v>0</v>
      </c>
      <c r="N5099" s="36"/>
      <c r="R5099" s="39"/>
      <c r="S5099" s="38">
        <f t="shared" si="239"/>
        <v>0</v>
      </c>
      <c r="T5099" s="36"/>
    </row>
    <row r="5100" spans="3:20" s="35" customFormat="1" x14ac:dyDescent="0.3">
      <c r="C5100" s="36"/>
      <c r="E5100" s="37"/>
      <c r="F5100" s="39"/>
      <c r="G5100" s="38">
        <f t="shared" si="237"/>
        <v>0</v>
      </c>
      <c r="H5100" s="36"/>
      <c r="K5100" s="37"/>
      <c r="L5100" s="39"/>
      <c r="M5100" s="38">
        <f t="shared" si="238"/>
        <v>0</v>
      </c>
      <c r="N5100" s="36"/>
      <c r="R5100" s="39"/>
      <c r="S5100" s="38">
        <f t="shared" si="239"/>
        <v>0</v>
      </c>
      <c r="T5100" s="36"/>
    </row>
    <row r="5101" spans="3:20" s="35" customFormat="1" x14ac:dyDescent="0.3">
      <c r="C5101" s="36"/>
      <c r="E5101" s="37"/>
      <c r="F5101" s="39"/>
      <c r="G5101" s="38">
        <f t="shared" si="237"/>
        <v>0</v>
      </c>
      <c r="H5101" s="36"/>
      <c r="K5101" s="37"/>
      <c r="L5101" s="39"/>
      <c r="M5101" s="38">
        <f t="shared" si="238"/>
        <v>0</v>
      </c>
      <c r="N5101" s="36"/>
      <c r="R5101" s="39"/>
      <c r="S5101" s="38">
        <f t="shared" si="239"/>
        <v>0</v>
      </c>
      <c r="T5101" s="36"/>
    </row>
    <row r="5102" spans="3:20" s="35" customFormat="1" x14ac:dyDescent="0.3">
      <c r="C5102" s="36"/>
      <c r="E5102" s="37"/>
      <c r="F5102" s="39"/>
      <c r="G5102" s="38">
        <f t="shared" si="237"/>
        <v>0</v>
      </c>
      <c r="H5102" s="36"/>
      <c r="K5102" s="37"/>
      <c r="L5102" s="39"/>
      <c r="M5102" s="38">
        <f t="shared" si="238"/>
        <v>0</v>
      </c>
      <c r="N5102" s="36"/>
      <c r="R5102" s="39"/>
      <c r="S5102" s="38">
        <f t="shared" si="239"/>
        <v>0</v>
      </c>
      <c r="T5102" s="36"/>
    </row>
    <row r="5103" spans="3:20" s="35" customFormat="1" x14ac:dyDescent="0.3">
      <c r="C5103" s="36"/>
      <c r="E5103" s="37"/>
      <c r="F5103" s="39"/>
      <c r="G5103" s="38">
        <f t="shared" si="237"/>
        <v>0</v>
      </c>
      <c r="H5103" s="36"/>
      <c r="K5103" s="37"/>
      <c r="L5103" s="39"/>
      <c r="M5103" s="38">
        <f t="shared" si="238"/>
        <v>0</v>
      </c>
      <c r="N5103" s="36"/>
      <c r="R5103" s="39"/>
      <c r="S5103" s="38">
        <f t="shared" si="239"/>
        <v>0</v>
      </c>
      <c r="T5103" s="36"/>
    </row>
    <row r="5104" spans="3:20" s="35" customFormat="1" x14ac:dyDescent="0.3">
      <c r="C5104" s="36"/>
      <c r="E5104" s="37"/>
      <c r="F5104" s="39"/>
      <c r="G5104" s="38">
        <f t="shared" si="237"/>
        <v>0</v>
      </c>
      <c r="H5104" s="36"/>
      <c r="K5104" s="37"/>
      <c r="L5104" s="39"/>
      <c r="M5104" s="38">
        <f t="shared" si="238"/>
        <v>0</v>
      </c>
      <c r="N5104" s="36"/>
      <c r="R5104" s="39"/>
      <c r="S5104" s="38">
        <f t="shared" si="239"/>
        <v>0</v>
      </c>
      <c r="T5104" s="36"/>
    </row>
    <row r="5105" spans="3:20" s="35" customFormat="1" x14ac:dyDescent="0.3">
      <c r="C5105" s="36"/>
      <c r="E5105" s="37"/>
      <c r="F5105" s="39"/>
      <c r="G5105" s="38">
        <f t="shared" si="237"/>
        <v>0</v>
      </c>
      <c r="H5105" s="36"/>
      <c r="K5105" s="37"/>
      <c r="L5105" s="39"/>
      <c r="M5105" s="38">
        <f t="shared" si="238"/>
        <v>0</v>
      </c>
      <c r="N5105" s="36"/>
      <c r="R5105" s="39"/>
      <c r="S5105" s="38">
        <f t="shared" si="239"/>
        <v>0</v>
      </c>
      <c r="T5105" s="36"/>
    </row>
    <row r="5106" spans="3:20" s="35" customFormat="1" x14ac:dyDescent="0.3">
      <c r="C5106" s="36"/>
      <c r="E5106" s="37"/>
      <c r="F5106" s="39"/>
      <c r="G5106" s="38">
        <f t="shared" si="237"/>
        <v>0</v>
      </c>
      <c r="H5106" s="36"/>
      <c r="K5106" s="37"/>
      <c r="L5106" s="39"/>
      <c r="M5106" s="38">
        <f t="shared" si="238"/>
        <v>0</v>
      </c>
      <c r="N5106" s="36"/>
      <c r="R5106" s="39"/>
      <c r="S5106" s="38">
        <f t="shared" si="239"/>
        <v>0</v>
      </c>
      <c r="T5106" s="36"/>
    </row>
    <row r="5107" spans="3:20" s="35" customFormat="1" x14ac:dyDescent="0.3">
      <c r="C5107" s="36"/>
      <c r="E5107" s="37"/>
      <c r="F5107" s="39"/>
      <c r="G5107" s="38">
        <f t="shared" si="237"/>
        <v>0</v>
      </c>
      <c r="H5107" s="36"/>
      <c r="K5107" s="37"/>
      <c r="L5107" s="39"/>
      <c r="M5107" s="38">
        <f t="shared" si="238"/>
        <v>0</v>
      </c>
      <c r="N5107" s="36"/>
      <c r="R5107" s="39"/>
      <c r="S5107" s="38">
        <f t="shared" si="239"/>
        <v>0</v>
      </c>
      <c r="T5107" s="36"/>
    </row>
    <row r="5108" spans="3:20" s="35" customFormat="1" x14ac:dyDescent="0.3">
      <c r="C5108" s="36"/>
      <c r="E5108" s="37"/>
      <c r="F5108" s="39"/>
      <c r="G5108" s="38">
        <f t="shared" si="237"/>
        <v>0</v>
      </c>
      <c r="H5108" s="36"/>
      <c r="K5108" s="37"/>
      <c r="L5108" s="39"/>
      <c r="M5108" s="38">
        <f t="shared" si="238"/>
        <v>0</v>
      </c>
      <c r="N5108" s="36"/>
      <c r="R5108" s="39"/>
      <c r="S5108" s="38">
        <f t="shared" si="239"/>
        <v>0</v>
      </c>
      <c r="T5108" s="36"/>
    </row>
    <row r="5109" spans="3:20" s="35" customFormat="1" x14ac:dyDescent="0.3">
      <c r="C5109" s="36"/>
      <c r="E5109" s="37"/>
      <c r="F5109" s="39"/>
      <c r="G5109" s="38">
        <f t="shared" si="237"/>
        <v>0</v>
      </c>
      <c r="H5109" s="36"/>
      <c r="K5109" s="37"/>
      <c r="L5109" s="39"/>
      <c r="M5109" s="38">
        <f t="shared" si="238"/>
        <v>0</v>
      </c>
      <c r="N5109" s="36"/>
      <c r="R5109" s="39"/>
      <c r="S5109" s="38">
        <f t="shared" si="239"/>
        <v>0</v>
      </c>
      <c r="T5109" s="36"/>
    </row>
    <row r="5110" spans="3:20" s="35" customFormat="1" x14ac:dyDescent="0.3">
      <c r="C5110" s="36"/>
      <c r="E5110" s="37"/>
      <c r="F5110" s="39"/>
      <c r="G5110" s="38">
        <f t="shared" si="237"/>
        <v>0</v>
      </c>
      <c r="H5110" s="36"/>
      <c r="K5110" s="37"/>
      <c r="L5110" s="39"/>
      <c r="M5110" s="38">
        <f t="shared" si="238"/>
        <v>0</v>
      </c>
      <c r="N5110" s="36"/>
      <c r="R5110" s="39"/>
      <c r="S5110" s="38">
        <f t="shared" si="239"/>
        <v>0</v>
      </c>
      <c r="T5110" s="36"/>
    </row>
    <row r="5111" spans="3:20" s="35" customFormat="1" x14ac:dyDescent="0.3">
      <c r="C5111" s="36"/>
      <c r="E5111" s="37"/>
      <c r="F5111" s="39"/>
      <c r="G5111" s="38">
        <f t="shared" si="237"/>
        <v>0</v>
      </c>
      <c r="H5111" s="36"/>
      <c r="K5111" s="37"/>
      <c r="L5111" s="39"/>
      <c r="M5111" s="38">
        <f t="shared" si="238"/>
        <v>0</v>
      </c>
      <c r="N5111" s="36"/>
      <c r="R5111" s="39"/>
      <c r="S5111" s="38">
        <f t="shared" si="239"/>
        <v>0</v>
      </c>
      <c r="T5111" s="36"/>
    </row>
    <row r="5112" spans="3:20" s="35" customFormat="1" x14ac:dyDescent="0.3">
      <c r="C5112" s="36"/>
      <c r="E5112" s="37"/>
      <c r="F5112" s="39"/>
      <c r="G5112" s="38">
        <f t="shared" si="237"/>
        <v>0</v>
      </c>
      <c r="H5112" s="36"/>
      <c r="K5112" s="37"/>
      <c r="L5112" s="39"/>
      <c r="M5112" s="38">
        <f t="shared" si="238"/>
        <v>0</v>
      </c>
      <c r="N5112" s="36"/>
      <c r="R5112" s="39"/>
      <c r="S5112" s="38">
        <f t="shared" si="239"/>
        <v>0</v>
      </c>
      <c r="T5112" s="36"/>
    </row>
    <row r="5113" spans="3:20" s="35" customFormat="1" x14ac:dyDescent="0.3">
      <c r="C5113" s="36"/>
      <c r="E5113" s="37"/>
      <c r="F5113" s="39"/>
      <c r="G5113" s="38">
        <f t="shared" si="237"/>
        <v>0</v>
      </c>
      <c r="H5113" s="36"/>
      <c r="K5113" s="37"/>
      <c r="L5113" s="39"/>
      <c r="M5113" s="38">
        <f t="shared" si="238"/>
        <v>0</v>
      </c>
      <c r="N5113" s="36"/>
      <c r="R5113" s="39"/>
      <c r="S5113" s="38">
        <f t="shared" si="239"/>
        <v>0</v>
      </c>
      <c r="T5113" s="36"/>
    </row>
    <row r="5114" spans="3:20" s="35" customFormat="1" x14ac:dyDescent="0.3">
      <c r="C5114" s="36"/>
      <c r="E5114" s="37"/>
      <c r="F5114" s="39"/>
      <c r="G5114" s="38">
        <f t="shared" si="237"/>
        <v>0</v>
      </c>
      <c r="H5114" s="36"/>
      <c r="K5114" s="37"/>
      <c r="L5114" s="39"/>
      <c r="M5114" s="38">
        <f t="shared" si="238"/>
        <v>0</v>
      </c>
      <c r="N5114" s="36"/>
      <c r="R5114" s="39"/>
      <c r="S5114" s="38">
        <f t="shared" si="239"/>
        <v>0</v>
      </c>
      <c r="T5114" s="36"/>
    </row>
    <row r="5115" spans="3:20" s="35" customFormat="1" x14ac:dyDescent="0.3">
      <c r="C5115" s="36"/>
      <c r="E5115" s="37"/>
      <c r="F5115" s="39"/>
      <c r="G5115" s="38">
        <f t="shared" si="237"/>
        <v>0</v>
      </c>
      <c r="H5115" s="36"/>
      <c r="K5115" s="37"/>
      <c r="L5115" s="39"/>
      <c r="M5115" s="38">
        <f t="shared" si="238"/>
        <v>0</v>
      </c>
      <c r="N5115" s="36"/>
      <c r="R5115" s="39"/>
      <c r="S5115" s="38">
        <f t="shared" si="239"/>
        <v>0</v>
      </c>
      <c r="T5115" s="36"/>
    </row>
    <row r="5116" spans="3:20" s="35" customFormat="1" x14ac:dyDescent="0.3">
      <c r="C5116" s="36"/>
      <c r="E5116" s="37"/>
      <c r="F5116" s="39"/>
      <c r="G5116" s="38">
        <f t="shared" si="237"/>
        <v>0</v>
      </c>
      <c r="H5116" s="36"/>
      <c r="K5116" s="37"/>
      <c r="L5116" s="39"/>
      <c r="M5116" s="38">
        <f t="shared" si="238"/>
        <v>0</v>
      </c>
      <c r="N5116" s="36"/>
      <c r="R5116" s="39"/>
      <c r="S5116" s="38">
        <f t="shared" si="239"/>
        <v>0</v>
      </c>
      <c r="T5116" s="36"/>
    </row>
    <row r="5117" spans="3:20" s="35" customFormat="1" x14ac:dyDescent="0.3">
      <c r="C5117" s="36"/>
      <c r="E5117" s="37"/>
      <c r="F5117" s="39"/>
      <c r="G5117" s="38">
        <f t="shared" si="237"/>
        <v>0</v>
      </c>
      <c r="H5117" s="36"/>
      <c r="K5117" s="37"/>
      <c r="L5117" s="39"/>
      <c r="M5117" s="38">
        <f t="shared" si="238"/>
        <v>0</v>
      </c>
      <c r="N5117" s="36"/>
      <c r="R5117" s="39"/>
      <c r="S5117" s="38">
        <f t="shared" si="239"/>
        <v>0</v>
      </c>
      <c r="T5117" s="36"/>
    </row>
    <row r="5118" spans="3:20" s="35" customFormat="1" x14ac:dyDescent="0.3">
      <c r="C5118" s="36"/>
      <c r="E5118" s="37"/>
      <c r="F5118" s="39"/>
      <c r="G5118" s="38">
        <f t="shared" si="237"/>
        <v>0</v>
      </c>
      <c r="H5118" s="36"/>
      <c r="K5118" s="37"/>
      <c r="L5118" s="39"/>
      <c r="M5118" s="38">
        <f t="shared" si="238"/>
        <v>0</v>
      </c>
      <c r="N5118" s="36"/>
      <c r="R5118" s="39"/>
      <c r="S5118" s="38">
        <f t="shared" si="239"/>
        <v>0</v>
      </c>
      <c r="T5118" s="36"/>
    </row>
    <row r="5119" spans="3:20" s="35" customFormat="1" x14ac:dyDescent="0.3">
      <c r="C5119" s="36"/>
      <c r="E5119" s="37"/>
      <c r="F5119" s="39"/>
      <c r="G5119" s="38">
        <f t="shared" si="237"/>
        <v>0</v>
      </c>
      <c r="H5119" s="36"/>
      <c r="K5119" s="37"/>
      <c r="L5119" s="39"/>
      <c r="M5119" s="38">
        <f t="shared" si="238"/>
        <v>0</v>
      </c>
      <c r="N5119" s="36"/>
      <c r="R5119" s="39"/>
      <c r="S5119" s="38">
        <f t="shared" si="239"/>
        <v>0</v>
      </c>
      <c r="T5119" s="36"/>
    </row>
    <row r="5120" spans="3:20" s="35" customFormat="1" x14ac:dyDescent="0.3">
      <c r="C5120" s="36"/>
      <c r="E5120" s="37"/>
      <c r="F5120" s="39"/>
      <c r="G5120" s="38">
        <f t="shared" si="237"/>
        <v>0</v>
      </c>
      <c r="H5120" s="36"/>
      <c r="K5120" s="37"/>
      <c r="L5120" s="39"/>
      <c r="M5120" s="38">
        <f t="shared" si="238"/>
        <v>0</v>
      </c>
      <c r="N5120" s="36"/>
      <c r="R5120" s="39"/>
      <c r="S5120" s="38">
        <f t="shared" si="239"/>
        <v>0</v>
      </c>
      <c r="T5120" s="36"/>
    </row>
    <row r="5121" spans="3:20" s="35" customFormat="1" x14ac:dyDescent="0.3">
      <c r="C5121" s="36"/>
      <c r="E5121" s="37"/>
      <c r="F5121" s="39"/>
      <c r="G5121" s="38">
        <f t="shared" si="237"/>
        <v>0</v>
      </c>
      <c r="H5121" s="36"/>
      <c r="K5121" s="37"/>
      <c r="L5121" s="39"/>
      <c r="M5121" s="38">
        <f t="shared" si="238"/>
        <v>0</v>
      </c>
      <c r="N5121" s="36"/>
      <c r="R5121" s="39"/>
      <c r="S5121" s="38">
        <f t="shared" si="239"/>
        <v>0</v>
      </c>
      <c r="T5121" s="36"/>
    </row>
    <row r="5122" spans="3:20" s="35" customFormat="1" x14ac:dyDescent="0.3">
      <c r="C5122" s="36"/>
      <c r="E5122" s="37"/>
      <c r="F5122" s="39"/>
      <c r="G5122" s="38">
        <f t="shared" si="237"/>
        <v>0</v>
      </c>
      <c r="H5122" s="36"/>
      <c r="K5122" s="37"/>
      <c r="L5122" s="39"/>
      <c r="M5122" s="38">
        <f t="shared" si="238"/>
        <v>0</v>
      </c>
      <c r="N5122" s="36"/>
      <c r="R5122" s="39"/>
      <c r="S5122" s="38">
        <f t="shared" si="239"/>
        <v>0</v>
      </c>
      <c r="T5122" s="36"/>
    </row>
    <row r="5123" spans="3:20" s="35" customFormat="1" x14ac:dyDescent="0.3">
      <c r="C5123" s="36"/>
      <c r="E5123" s="37"/>
      <c r="F5123" s="39"/>
      <c r="G5123" s="38">
        <f t="shared" si="237"/>
        <v>0</v>
      </c>
      <c r="H5123" s="36"/>
      <c r="K5123" s="37"/>
      <c r="L5123" s="39"/>
      <c r="M5123" s="38">
        <f t="shared" si="238"/>
        <v>0</v>
      </c>
      <c r="N5123" s="36"/>
      <c r="R5123" s="39"/>
      <c r="S5123" s="38">
        <f t="shared" si="239"/>
        <v>0</v>
      </c>
      <c r="T5123" s="36"/>
    </row>
    <row r="5124" spans="3:20" s="35" customFormat="1" x14ac:dyDescent="0.3">
      <c r="C5124" s="36"/>
      <c r="E5124" s="37"/>
      <c r="F5124" s="39"/>
      <c r="G5124" s="38">
        <f t="shared" si="237"/>
        <v>0</v>
      </c>
      <c r="H5124" s="36"/>
      <c r="K5124" s="37"/>
      <c r="L5124" s="39"/>
      <c r="M5124" s="38">
        <f t="shared" si="238"/>
        <v>0</v>
      </c>
      <c r="N5124" s="36"/>
      <c r="R5124" s="39"/>
      <c r="S5124" s="38">
        <f t="shared" si="239"/>
        <v>0</v>
      </c>
      <c r="T5124" s="36"/>
    </row>
    <row r="5125" spans="3:20" s="35" customFormat="1" x14ac:dyDescent="0.3">
      <c r="C5125" s="36"/>
      <c r="E5125" s="37"/>
      <c r="F5125" s="39"/>
      <c r="G5125" s="38">
        <f t="shared" si="237"/>
        <v>0</v>
      </c>
      <c r="H5125" s="36"/>
      <c r="K5125" s="37"/>
      <c r="L5125" s="39"/>
      <c r="M5125" s="38">
        <f t="shared" si="238"/>
        <v>0</v>
      </c>
      <c r="N5125" s="36"/>
      <c r="R5125" s="39"/>
      <c r="S5125" s="38">
        <f t="shared" si="239"/>
        <v>0</v>
      </c>
      <c r="T5125" s="36"/>
    </row>
    <row r="5126" spans="3:20" s="35" customFormat="1" x14ac:dyDescent="0.3">
      <c r="C5126" s="36"/>
      <c r="E5126" s="37"/>
      <c r="F5126" s="39"/>
      <c r="G5126" s="38">
        <f t="shared" si="237"/>
        <v>0</v>
      </c>
      <c r="H5126" s="36"/>
      <c r="K5126" s="37"/>
      <c r="L5126" s="39"/>
      <c r="M5126" s="38">
        <f t="shared" si="238"/>
        <v>0</v>
      </c>
      <c r="N5126" s="36"/>
      <c r="R5126" s="39"/>
      <c r="S5126" s="38">
        <f t="shared" si="239"/>
        <v>0</v>
      </c>
      <c r="T5126" s="36"/>
    </row>
    <row r="5127" spans="3:20" s="35" customFormat="1" x14ac:dyDescent="0.3">
      <c r="C5127" s="36"/>
      <c r="E5127" s="37"/>
      <c r="F5127" s="39"/>
      <c r="G5127" s="38">
        <f t="shared" si="237"/>
        <v>0</v>
      </c>
      <c r="H5127" s="36"/>
      <c r="K5127" s="37"/>
      <c r="L5127" s="39"/>
      <c r="M5127" s="38">
        <f t="shared" si="238"/>
        <v>0</v>
      </c>
      <c r="N5127" s="36"/>
      <c r="R5127" s="39"/>
      <c r="S5127" s="38">
        <f t="shared" si="239"/>
        <v>0</v>
      </c>
      <c r="T5127" s="36"/>
    </row>
    <row r="5128" spans="3:20" s="35" customFormat="1" x14ac:dyDescent="0.3">
      <c r="C5128" s="36"/>
      <c r="E5128" s="37"/>
      <c r="F5128" s="39"/>
      <c r="G5128" s="38">
        <f t="shared" ref="G5128:G5191" si="240">$C5128-H5128</f>
        <v>0</v>
      </c>
      <c r="H5128" s="36"/>
      <c r="K5128" s="37"/>
      <c r="L5128" s="39"/>
      <c r="M5128" s="38">
        <f t="shared" ref="M5128:M5191" si="241">$C5128-N5128</f>
        <v>0</v>
      </c>
      <c r="N5128" s="36"/>
      <c r="R5128" s="39"/>
      <c r="S5128" s="38">
        <f t="shared" ref="S5128:S5191" si="242">$C5128-T5128</f>
        <v>0</v>
      </c>
      <c r="T5128" s="36"/>
    </row>
    <row r="5129" spans="3:20" s="35" customFormat="1" x14ac:dyDescent="0.3">
      <c r="C5129" s="36"/>
      <c r="E5129" s="37"/>
      <c r="F5129" s="39"/>
      <c r="G5129" s="38">
        <f t="shared" si="240"/>
        <v>0</v>
      </c>
      <c r="H5129" s="36"/>
      <c r="K5129" s="37"/>
      <c r="L5129" s="39"/>
      <c r="M5129" s="38">
        <f t="shared" si="241"/>
        <v>0</v>
      </c>
      <c r="N5129" s="36"/>
      <c r="R5129" s="39"/>
      <c r="S5129" s="38">
        <f t="shared" si="242"/>
        <v>0</v>
      </c>
      <c r="T5129" s="36"/>
    </row>
    <row r="5130" spans="3:20" s="35" customFormat="1" x14ac:dyDescent="0.3">
      <c r="C5130" s="36"/>
      <c r="E5130" s="37"/>
      <c r="F5130" s="39"/>
      <c r="G5130" s="38">
        <f t="shared" si="240"/>
        <v>0</v>
      </c>
      <c r="H5130" s="36"/>
      <c r="K5130" s="37"/>
      <c r="L5130" s="39"/>
      <c r="M5130" s="38">
        <f t="shared" si="241"/>
        <v>0</v>
      </c>
      <c r="N5130" s="36"/>
      <c r="R5130" s="39"/>
      <c r="S5130" s="38">
        <f t="shared" si="242"/>
        <v>0</v>
      </c>
      <c r="T5130" s="36"/>
    </row>
    <row r="5131" spans="3:20" s="35" customFormat="1" x14ac:dyDescent="0.3">
      <c r="C5131" s="36"/>
      <c r="E5131" s="37"/>
      <c r="F5131" s="39"/>
      <c r="G5131" s="38">
        <f t="shared" si="240"/>
        <v>0</v>
      </c>
      <c r="H5131" s="36"/>
      <c r="K5131" s="37"/>
      <c r="L5131" s="39"/>
      <c r="M5131" s="38">
        <f t="shared" si="241"/>
        <v>0</v>
      </c>
      <c r="N5131" s="36"/>
      <c r="R5131" s="39"/>
      <c r="S5131" s="38">
        <f t="shared" si="242"/>
        <v>0</v>
      </c>
      <c r="T5131" s="36"/>
    </row>
    <row r="5132" spans="3:20" s="35" customFormat="1" x14ac:dyDescent="0.3">
      <c r="C5132" s="36"/>
      <c r="E5132" s="37"/>
      <c r="F5132" s="39"/>
      <c r="G5132" s="38">
        <f t="shared" si="240"/>
        <v>0</v>
      </c>
      <c r="H5132" s="36"/>
      <c r="K5132" s="37"/>
      <c r="L5132" s="39"/>
      <c r="M5132" s="38">
        <f t="shared" si="241"/>
        <v>0</v>
      </c>
      <c r="N5132" s="36"/>
      <c r="R5132" s="39"/>
      <c r="S5132" s="38">
        <f t="shared" si="242"/>
        <v>0</v>
      </c>
      <c r="T5132" s="36"/>
    </row>
    <row r="5133" spans="3:20" s="35" customFormat="1" x14ac:dyDescent="0.3">
      <c r="C5133" s="36"/>
      <c r="E5133" s="37"/>
      <c r="F5133" s="39"/>
      <c r="G5133" s="38">
        <f t="shared" si="240"/>
        <v>0</v>
      </c>
      <c r="H5133" s="36"/>
      <c r="K5133" s="37"/>
      <c r="L5133" s="39"/>
      <c r="M5133" s="38">
        <f t="shared" si="241"/>
        <v>0</v>
      </c>
      <c r="N5133" s="36"/>
      <c r="R5133" s="39"/>
      <c r="S5133" s="38">
        <f t="shared" si="242"/>
        <v>0</v>
      </c>
      <c r="T5133" s="36"/>
    </row>
    <row r="5134" spans="3:20" s="35" customFormat="1" x14ac:dyDescent="0.3">
      <c r="C5134" s="36"/>
      <c r="E5134" s="37"/>
      <c r="F5134" s="39"/>
      <c r="G5134" s="38">
        <f t="shared" si="240"/>
        <v>0</v>
      </c>
      <c r="H5134" s="36"/>
      <c r="K5134" s="37"/>
      <c r="L5134" s="39"/>
      <c r="M5134" s="38">
        <f t="shared" si="241"/>
        <v>0</v>
      </c>
      <c r="N5134" s="36"/>
      <c r="R5134" s="39"/>
      <c r="S5134" s="38">
        <f t="shared" si="242"/>
        <v>0</v>
      </c>
      <c r="T5134" s="36"/>
    </row>
    <row r="5135" spans="3:20" s="35" customFormat="1" x14ac:dyDescent="0.3">
      <c r="C5135" s="36"/>
      <c r="E5135" s="37"/>
      <c r="F5135" s="39"/>
      <c r="G5135" s="38">
        <f t="shared" si="240"/>
        <v>0</v>
      </c>
      <c r="H5135" s="36"/>
      <c r="K5135" s="37"/>
      <c r="L5135" s="39"/>
      <c r="M5135" s="38">
        <f t="shared" si="241"/>
        <v>0</v>
      </c>
      <c r="N5135" s="36"/>
      <c r="R5135" s="39"/>
      <c r="S5135" s="38">
        <f t="shared" si="242"/>
        <v>0</v>
      </c>
      <c r="T5135" s="36"/>
    </row>
    <row r="5136" spans="3:20" s="35" customFormat="1" x14ac:dyDescent="0.3">
      <c r="C5136" s="36"/>
      <c r="E5136" s="37"/>
      <c r="F5136" s="39"/>
      <c r="G5136" s="38">
        <f t="shared" si="240"/>
        <v>0</v>
      </c>
      <c r="H5136" s="36"/>
      <c r="K5136" s="37"/>
      <c r="L5136" s="39"/>
      <c r="M5136" s="38">
        <f t="shared" si="241"/>
        <v>0</v>
      </c>
      <c r="N5136" s="36"/>
      <c r="R5136" s="39"/>
      <c r="S5136" s="38">
        <f t="shared" si="242"/>
        <v>0</v>
      </c>
      <c r="T5136" s="36"/>
    </row>
    <row r="5137" spans="3:20" s="35" customFormat="1" x14ac:dyDescent="0.3">
      <c r="C5137" s="36"/>
      <c r="E5137" s="37"/>
      <c r="F5137" s="39"/>
      <c r="G5137" s="38">
        <f t="shared" si="240"/>
        <v>0</v>
      </c>
      <c r="H5137" s="36"/>
      <c r="K5137" s="37"/>
      <c r="L5137" s="39"/>
      <c r="M5137" s="38">
        <f t="shared" si="241"/>
        <v>0</v>
      </c>
      <c r="N5137" s="36"/>
      <c r="R5137" s="39"/>
      <c r="S5137" s="38">
        <f t="shared" si="242"/>
        <v>0</v>
      </c>
      <c r="T5137" s="36"/>
    </row>
    <row r="5138" spans="3:20" s="35" customFormat="1" x14ac:dyDescent="0.3">
      <c r="C5138" s="36"/>
      <c r="E5138" s="37"/>
      <c r="F5138" s="39"/>
      <c r="G5138" s="38">
        <f t="shared" si="240"/>
        <v>0</v>
      </c>
      <c r="H5138" s="36"/>
      <c r="K5138" s="37"/>
      <c r="L5138" s="39"/>
      <c r="M5138" s="38">
        <f t="shared" si="241"/>
        <v>0</v>
      </c>
      <c r="N5138" s="36"/>
      <c r="R5138" s="39"/>
      <c r="S5138" s="38">
        <f t="shared" si="242"/>
        <v>0</v>
      </c>
      <c r="T5138" s="36"/>
    </row>
    <row r="5139" spans="3:20" s="35" customFormat="1" x14ac:dyDescent="0.3">
      <c r="C5139" s="36"/>
      <c r="E5139" s="37"/>
      <c r="F5139" s="39"/>
      <c r="G5139" s="38">
        <f t="shared" si="240"/>
        <v>0</v>
      </c>
      <c r="H5139" s="36"/>
      <c r="K5139" s="37"/>
      <c r="L5139" s="39"/>
      <c r="M5139" s="38">
        <f t="shared" si="241"/>
        <v>0</v>
      </c>
      <c r="N5139" s="36"/>
      <c r="R5139" s="39"/>
      <c r="S5139" s="38">
        <f t="shared" si="242"/>
        <v>0</v>
      </c>
      <c r="T5139" s="36"/>
    </row>
    <row r="5140" spans="3:20" s="35" customFormat="1" x14ac:dyDescent="0.3">
      <c r="C5140" s="36"/>
      <c r="E5140" s="37"/>
      <c r="F5140" s="39"/>
      <c r="G5140" s="38">
        <f t="shared" si="240"/>
        <v>0</v>
      </c>
      <c r="H5140" s="36"/>
      <c r="K5140" s="37"/>
      <c r="L5140" s="39"/>
      <c r="M5140" s="38">
        <f t="shared" si="241"/>
        <v>0</v>
      </c>
      <c r="N5140" s="36"/>
      <c r="R5140" s="39"/>
      <c r="S5140" s="38">
        <f t="shared" si="242"/>
        <v>0</v>
      </c>
      <c r="T5140" s="36"/>
    </row>
    <row r="5141" spans="3:20" s="35" customFormat="1" x14ac:dyDescent="0.3">
      <c r="C5141" s="36"/>
      <c r="E5141" s="37"/>
      <c r="F5141" s="39"/>
      <c r="G5141" s="38">
        <f t="shared" si="240"/>
        <v>0</v>
      </c>
      <c r="H5141" s="36"/>
      <c r="K5141" s="37"/>
      <c r="L5141" s="39"/>
      <c r="M5141" s="38">
        <f t="shared" si="241"/>
        <v>0</v>
      </c>
      <c r="N5141" s="36"/>
      <c r="R5141" s="39"/>
      <c r="S5141" s="38">
        <f t="shared" si="242"/>
        <v>0</v>
      </c>
      <c r="T5141" s="36"/>
    </row>
    <row r="5142" spans="3:20" s="35" customFormat="1" x14ac:dyDescent="0.3">
      <c r="C5142" s="36"/>
      <c r="E5142" s="37"/>
      <c r="F5142" s="39"/>
      <c r="G5142" s="38">
        <f t="shared" si="240"/>
        <v>0</v>
      </c>
      <c r="H5142" s="36"/>
      <c r="K5142" s="37"/>
      <c r="L5142" s="39"/>
      <c r="M5142" s="38">
        <f t="shared" si="241"/>
        <v>0</v>
      </c>
      <c r="N5142" s="36"/>
      <c r="R5142" s="39"/>
      <c r="S5142" s="38">
        <f t="shared" si="242"/>
        <v>0</v>
      </c>
      <c r="T5142" s="36"/>
    </row>
    <row r="5143" spans="3:20" s="35" customFormat="1" x14ac:dyDescent="0.3">
      <c r="C5143" s="36"/>
      <c r="E5143" s="37"/>
      <c r="F5143" s="39"/>
      <c r="G5143" s="38">
        <f t="shared" si="240"/>
        <v>0</v>
      </c>
      <c r="H5143" s="36"/>
      <c r="K5143" s="37"/>
      <c r="L5143" s="39"/>
      <c r="M5143" s="38">
        <f t="shared" si="241"/>
        <v>0</v>
      </c>
      <c r="N5143" s="36"/>
      <c r="R5143" s="39"/>
      <c r="S5143" s="38">
        <f t="shared" si="242"/>
        <v>0</v>
      </c>
      <c r="T5143" s="36"/>
    </row>
    <row r="5144" spans="3:20" s="35" customFormat="1" x14ac:dyDescent="0.3">
      <c r="C5144" s="36"/>
      <c r="E5144" s="37"/>
      <c r="F5144" s="39"/>
      <c r="G5144" s="38">
        <f t="shared" si="240"/>
        <v>0</v>
      </c>
      <c r="H5144" s="36"/>
      <c r="K5144" s="37"/>
      <c r="L5144" s="39"/>
      <c r="M5144" s="38">
        <f t="shared" si="241"/>
        <v>0</v>
      </c>
      <c r="N5144" s="36"/>
      <c r="R5144" s="39"/>
      <c r="S5144" s="38">
        <f t="shared" si="242"/>
        <v>0</v>
      </c>
      <c r="T5144" s="36"/>
    </row>
    <row r="5145" spans="3:20" s="35" customFormat="1" x14ac:dyDescent="0.3">
      <c r="C5145" s="36"/>
      <c r="E5145" s="37"/>
      <c r="F5145" s="39"/>
      <c r="G5145" s="38">
        <f t="shared" si="240"/>
        <v>0</v>
      </c>
      <c r="H5145" s="36"/>
      <c r="K5145" s="37"/>
      <c r="L5145" s="39"/>
      <c r="M5145" s="38">
        <f t="shared" si="241"/>
        <v>0</v>
      </c>
      <c r="N5145" s="36"/>
      <c r="R5145" s="39"/>
      <c r="S5145" s="38">
        <f t="shared" si="242"/>
        <v>0</v>
      </c>
      <c r="T5145" s="36"/>
    </row>
    <row r="5146" spans="3:20" s="35" customFormat="1" x14ac:dyDescent="0.3">
      <c r="C5146" s="36"/>
      <c r="E5146" s="37"/>
      <c r="F5146" s="39"/>
      <c r="G5146" s="38">
        <f t="shared" si="240"/>
        <v>0</v>
      </c>
      <c r="H5146" s="36"/>
      <c r="K5146" s="37"/>
      <c r="L5146" s="39"/>
      <c r="M5146" s="38">
        <f t="shared" si="241"/>
        <v>0</v>
      </c>
      <c r="N5146" s="36"/>
      <c r="R5146" s="39"/>
      <c r="S5146" s="38">
        <f t="shared" si="242"/>
        <v>0</v>
      </c>
      <c r="T5146" s="36"/>
    </row>
    <row r="5147" spans="3:20" s="35" customFormat="1" x14ac:dyDescent="0.3">
      <c r="C5147" s="36"/>
      <c r="E5147" s="37"/>
      <c r="F5147" s="39"/>
      <c r="G5147" s="38">
        <f t="shared" si="240"/>
        <v>0</v>
      </c>
      <c r="H5147" s="36"/>
      <c r="K5147" s="37"/>
      <c r="L5147" s="39"/>
      <c r="M5147" s="38">
        <f t="shared" si="241"/>
        <v>0</v>
      </c>
      <c r="N5147" s="36"/>
      <c r="R5147" s="39"/>
      <c r="S5147" s="38">
        <f t="shared" si="242"/>
        <v>0</v>
      </c>
      <c r="T5147" s="36"/>
    </row>
    <row r="5148" spans="3:20" s="35" customFormat="1" x14ac:dyDescent="0.3">
      <c r="C5148" s="36"/>
      <c r="E5148" s="37"/>
      <c r="F5148" s="39"/>
      <c r="G5148" s="38">
        <f t="shared" si="240"/>
        <v>0</v>
      </c>
      <c r="H5148" s="36"/>
      <c r="K5148" s="37"/>
      <c r="L5148" s="39"/>
      <c r="M5148" s="38">
        <f t="shared" si="241"/>
        <v>0</v>
      </c>
      <c r="N5148" s="36"/>
      <c r="R5148" s="39"/>
      <c r="S5148" s="38">
        <f t="shared" si="242"/>
        <v>0</v>
      </c>
      <c r="T5148" s="36"/>
    </row>
    <row r="5149" spans="3:20" s="35" customFormat="1" x14ac:dyDescent="0.3">
      <c r="C5149" s="36"/>
      <c r="E5149" s="37"/>
      <c r="F5149" s="39"/>
      <c r="G5149" s="38">
        <f t="shared" si="240"/>
        <v>0</v>
      </c>
      <c r="H5149" s="36"/>
      <c r="K5149" s="37"/>
      <c r="L5149" s="39"/>
      <c r="M5149" s="38">
        <f t="shared" si="241"/>
        <v>0</v>
      </c>
      <c r="N5149" s="36"/>
      <c r="R5149" s="39"/>
      <c r="S5149" s="38">
        <f t="shared" si="242"/>
        <v>0</v>
      </c>
      <c r="T5149" s="36"/>
    </row>
    <row r="5150" spans="3:20" s="35" customFormat="1" x14ac:dyDescent="0.3">
      <c r="C5150" s="36"/>
      <c r="E5150" s="37"/>
      <c r="F5150" s="39"/>
      <c r="G5150" s="38">
        <f t="shared" si="240"/>
        <v>0</v>
      </c>
      <c r="H5150" s="36"/>
      <c r="K5150" s="37"/>
      <c r="L5150" s="39"/>
      <c r="M5150" s="38">
        <f t="shared" si="241"/>
        <v>0</v>
      </c>
      <c r="N5150" s="36"/>
      <c r="R5150" s="39"/>
      <c r="S5150" s="38">
        <f t="shared" si="242"/>
        <v>0</v>
      </c>
      <c r="T5150" s="36"/>
    </row>
    <row r="5151" spans="3:20" s="35" customFormat="1" x14ac:dyDescent="0.3">
      <c r="C5151" s="36"/>
      <c r="E5151" s="37"/>
      <c r="F5151" s="39"/>
      <c r="G5151" s="38">
        <f t="shared" si="240"/>
        <v>0</v>
      </c>
      <c r="H5151" s="36"/>
      <c r="K5151" s="37"/>
      <c r="L5151" s="39"/>
      <c r="M5151" s="38">
        <f t="shared" si="241"/>
        <v>0</v>
      </c>
      <c r="N5151" s="36"/>
      <c r="R5151" s="39"/>
      <c r="S5151" s="38">
        <f t="shared" si="242"/>
        <v>0</v>
      </c>
      <c r="T5151" s="36"/>
    </row>
    <row r="5152" spans="3:20" s="35" customFormat="1" x14ac:dyDescent="0.3">
      <c r="C5152" s="36"/>
      <c r="E5152" s="37"/>
      <c r="F5152" s="39"/>
      <c r="G5152" s="38">
        <f t="shared" si="240"/>
        <v>0</v>
      </c>
      <c r="H5152" s="36"/>
      <c r="K5152" s="37"/>
      <c r="L5152" s="39"/>
      <c r="M5152" s="38">
        <f t="shared" si="241"/>
        <v>0</v>
      </c>
      <c r="N5152" s="36"/>
      <c r="R5152" s="39"/>
      <c r="S5152" s="38">
        <f t="shared" si="242"/>
        <v>0</v>
      </c>
      <c r="T5152" s="36"/>
    </row>
    <row r="5153" spans="3:20" s="35" customFormat="1" x14ac:dyDescent="0.3">
      <c r="C5153" s="36"/>
      <c r="E5153" s="37"/>
      <c r="F5153" s="39"/>
      <c r="G5153" s="38">
        <f t="shared" si="240"/>
        <v>0</v>
      </c>
      <c r="H5153" s="36"/>
      <c r="K5153" s="37"/>
      <c r="L5153" s="39"/>
      <c r="M5153" s="38">
        <f t="shared" si="241"/>
        <v>0</v>
      </c>
      <c r="N5153" s="36"/>
      <c r="R5153" s="39"/>
      <c r="S5153" s="38">
        <f t="shared" si="242"/>
        <v>0</v>
      </c>
      <c r="T5153" s="36"/>
    </row>
    <row r="5154" spans="3:20" s="35" customFormat="1" x14ac:dyDescent="0.3">
      <c r="C5154" s="36"/>
      <c r="E5154" s="37"/>
      <c r="F5154" s="39"/>
      <c r="G5154" s="38">
        <f t="shared" si="240"/>
        <v>0</v>
      </c>
      <c r="H5154" s="36"/>
      <c r="K5154" s="37"/>
      <c r="L5154" s="39"/>
      <c r="M5154" s="38">
        <f t="shared" si="241"/>
        <v>0</v>
      </c>
      <c r="N5154" s="36"/>
      <c r="R5154" s="39"/>
      <c r="S5154" s="38">
        <f t="shared" si="242"/>
        <v>0</v>
      </c>
      <c r="T5154" s="36"/>
    </row>
    <row r="5155" spans="3:20" s="35" customFormat="1" x14ac:dyDescent="0.3">
      <c r="C5155" s="36"/>
      <c r="E5155" s="37"/>
      <c r="F5155" s="39"/>
      <c r="G5155" s="38">
        <f t="shared" si="240"/>
        <v>0</v>
      </c>
      <c r="H5155" s="36"/>
      <c r="K5155" s="37"/>
      <c r="L5155" s="39"/>
      <c r="M5155" s="38">
        <f t="shared" si="241"/>
        <v>0</v>
      </c>
      <c r="N5155" s="36"/>
      <c r="R5155" s="39"/>
      <c r="S5155" s="38">
        <f t="shared" si="242"/>
        <v>0</v>
      </c>
      <c r="T5155" s="36"/>
    </row>
    <row r="5156" spans="3:20" s="35" customFormat="1" x14ac:dyDescent="0.3">
      <c r="C5156" s="36"/>
      <c r="E5156" s="37"/>
      <c r="F5156" s="39"/>
      <c r="G5156" s="38">
        <f t="shared" si="240"/>
        <v>0</v>
      </c>
      <c r="H5156" s="36"/>
      <c r="K5156" s="37"/>
      <c r="L5156" s="39"/>
      <c r="M5156" s="38">
        <f t="shared" si="241"/>
        <v>0</v>
      </c>
      <c r="N5156" s="36"/>
      <c r="R5156" s="39"/>
      <c r="S5156" s="38">
        <f t="shared" si="242"/>
        <v>0</v>
      </c>
      <c r="T5156" s="36"/>
    </row>
    <row r="5157" spans="3:20" s="35" customFormat="1" x14ac:dyDescent="0.3">
      <c r="C5157" s="36"/>
      <c r="E5157" s="37"/>
      <c r="F5157" s="39"/>
      <c r="G5157" s="38">
        <f t="shared" si="240"/>
        <v>0</v>
      </c>
      <c r="H5157" s="36"/>
      <c r="K5157" s="37"/>
      <c r="L5157" s="39"/>
      <c r="M5157" s="38">
        <f t="shared" si="241"/>
        <v>0</v>
      </c>
      <c r="N5157" s="36"/>
      <c r="R5157" s="39"/>
      <c r="S5157" s="38">
        <f t="shared" si="242"/>
        <v>0</v>
      </c>
      <c r="T5157" s="36"/>
    </row>
    <row r="5158" spans="3:20" s="35" customFormat="1" x14ac:dyDescent="0.3">
      <c r="C5158" s="36"/>
      <c r="E5158" s="37"/>
      <c r="F5158" s="39"/>
      <c r="G5158" s="38">
        <f t="shared" si="240"/>
        <v>0</v>
      </c>
      <c r="H5158" s="36"/>
      <c r="K5158" s="37"/>
      <c r="L5158" s="39"/>
      <c r="M5158" s="38">
        <f t="shared" si="241"/>
        <v>0</v>
      </c>
      <c r="N5158" s="36"/>
      <c r="R5158" s="39"/>
      <c r="S5158" s="38">
        <f t="shared" si="242"/>
        <v>0</v>
      </c>
      <c r="T5158" s="36"/>
    </row>
    <row r="5159" spans="3:20" s="35" customFormat="1" x14ac:dyDescent="0.3">
      <c r="C5159" s="36"/>
      <c r="E5159" s="37"/>
      <c r="F5159" s="39"/>
      <c r="G5159" s="38">
        <f t="shared" si="240"/>
        <v>0</v>
      </c>
      <c r="H5159" s="36"/>
      <c r="K5159" s="37"/>
      <c r="L5159" s="39"/>
      <c r="M5159" s="38">
        <f t="shared" si="241"/>
        <v>0</v>
      </c>
      <c r="N5159" s="36"/>
      <c r="R5159" s="39"/>
      <c r="S5159" s="38">
        <f t="shared" si="242"/>
        <v>0</v>
      </c>
      <c r="T5159" s="36"/>
    </row>
    <row r="5160" spans="3:20" s="35" customFormat="1" x14ac:dyDescent="0.3">
      <c r="C5160" s="36"/>
      <c r="E5160" s="37"/>
      <c r="F5160" s="39"/>
      <c r="G5160" s="38">
        <f t="shared" si="240"/>
        <v>0</v>
      </c>
      <c r="H5160" s="36"/>
      <c r="K5160" s="37"/>
      <c r="L5160" s="39"/>
      <c r="M5160" s="38">
        <f t="shared" si="241"/>
        <v>0</v>
      </c>
      <c r="N5160" s="36"/>
      <c r="R5160" s="39"/>
      <c r="S5160" s="38">
        <f t="shared" si="242"/>
        <v>0</v>
      </c>
      <c r="T5160" s="36"/>
    </row>
    <row r="5161" spans="3:20" s="35" customFormat="1" x14ac:dyDescent="0.3">
      <c r="C5161" s="36"/>
      <c r="E5161" s="37"/>
      <c r="F5161" s="39"/>
      <c r="G5161" s="38">
        <f t="shared" si="240"/>
        <v>0</v>
      </c>
      <c r="H5161" s="36"/>
      <c r="K5161" s="37"/>
      <c r="L5161" s="39"/>
      <c r="M5161" s="38">
        <f t="shared" si="241"/>
        <v>0</v>
      </c>
      <c r="N5161" s="36"/>
      <c r="R5161" s="39"/>
      <c r="S5161" s="38">
        <f t="shared" si="242"/>
        <v>0</v>
      </c>
      <c r="T5161" s="36"/>
    </row>
    <row r="5162" spans="3:20" s="35" customFormat="1" x14ac:dyDescent="0.3">
      <c r="C5162" s="36"/>
      <c r="E5162" s="37"/>
      <c r="F5162" s="39"/>
      <c r="G5162" s="38">
        <f t="shared" si="240"/>
        <v>0</v>
      </c>
      <c r="H5162" s="36"/>
      <c r="K5162" s="37"/>
      <c r="L5162" s="39"/>
      <c r="M5162" s="38">
        <f t="shared" si="241"/>
        <v>0</v>
      </c>
      <c r="N5162" s="36"/>
      <c r="R5162" s="39"/>
      <c r="S5162" s="38">
        <f t="shared" si="242"/>
        <v>0</v>
      </c>
      <c r="T5162" s="36"/>
    </row>
    <row r="5163" spans="3:20" s="35" customFormat="1" x14ac:dyDescent="0.3">
      <c r="C5163" s="36"/>
      <c r="E5163" s="37"/>
      <c r="F5163" s="39"/>
      <c r="G5163" s="38">
        <f t="shared" si="240"/>
        <v>0</v>
      </c>
      <c r="H5163" s="36"/>
      <c r="K5163" s="37"/>
      <c r="L5163" s="39"/>
      <c r="M5163" s="38">
        <f t="shared" si="241"/>
        <v>0</v>
      </c>
      <c r="N5163" s="36"/>
      <c r="R5163" s="39"/>
      <c r="S5163" s="38">
        <f t="shared" si="242"/>
        <v>0</v>
      </c>
      <c r="T5163" s="36"/>
    </row>
    <row r="5164" spans="3:20" s="35" customFormat="1" x14ac:dyDescent="0.3">
      <c r="C5164" s="36"/>
      <c r="E5164" s="37"/>
      <c r="F5164" s="39"/>
      <c r="G5164" s="38">
        <f t="shared" si="240"/>
        <v>0</v>
      </c>
      <c r="H5164" s="36"/>
      <c r="K5164" s="37"/>
      <c r="L5164" s="39"/>
      <c r="M5164" s="38">
        <f t="shared" si="241"/>
        <v>0</v>
      </c>
      <c r="N5164" s="36"/>
      <c r="R5164" s="39"/>
      <c r="S5164" s="38">
        <f t="shared" si="242"/>
        <v>0</v>
      </c>
      <c r="T5164" s="36"/>
    </row>
    <row r="5165" spans="3:20" s="35" customFormat="1" x14ac:dyDescent="0.3">
      <c r="C5165" s="36"/>
      <c r="E5165" s="37"/>
      <c r="F5165" s="39"/>
      <c r="G5165" s="38">
        <f t="shared" si="240"/>
        <v>0</v>
      </c>
      <c r="H5165" s="36"/>
      <c r="K5165" s="37"/>
      <c r="L5165" s="39"/>
      <c r="M5165" s="38">
        <f t="shared" si="241"/>
        <v>0</v>
      </c>
      <c r="N5165" s="36"/>
      <c r="R5165" s="39"/>
      <c r="S5165" s="38">
        <f t="shared" si="242"/>
        <v>0</v>
      </c>
      <c r="T5165" s="36"/>
    </row>
    <row r="5166" spans="3:20" s="35" customFormat="1" x14ac:dyDescent="0.3">
      <c r="C5166" s="36"/>
      <c r="E5166" s="37"/>
      <c r="F5166" s="39"/>
      <c r="G5166" s="38">
        <f t="shared" si="240"/>
        <v>0</v>
      </c>
      <c r="H5166" s="36"/>
      <c r="K5166" s="37"/>
      <c r="L5166" s="39"/>
      <c r="M5166" s="38">
        <f t="shared" si="241"/>
        <v>0</v>
      </c>
      <c r="N5166" s="36"/>
      <c r="R5166" s="39"/>
      <c r="S5166" s="38">
        <f t="shared" si="242"/>
        <v>0</v>
      </c>
      <c r="T5166" s="36"/>
    </row>
    <row r="5167" spans="3:20" s="35" customFormat="1" x14ac:dyDescent="0.3">
      <c r="C5167" s="36"/>
      <c r="E5167" s="37"/>
      <c r="F5167" s="39"/>
      <c r="G5167" s="38">
        <f t="shared" si="240"/>
        <v>0</v>
      </c>
      <c r="H5167" s="36"/>
      <c r="K5167" s="37"/>
      <c r="L5167" s="39"/>
      <c r="M5167" s="38">
        <f t="shared" si="241"/>
        <v>0</v>
      </c>
      <c r="N5167" s="36"/>
      <c r="R5167" s="39"/>
      <c r="S5167" s="38">
        <f t="shared" si="242"/>
        <v>0</v>
      </c>
      <c r="T5167" s="36"/>
    </row>
    <row r="5168" spans="3:20" s="35" customFormat="1" x14ac:dyDescent="0.3">
      <c r="C5168" s="36"/>
      <c r="E5168" s="37"/>
      <c r="F5168" s="39"/>
      <c r="G5168" s="38">
        <f t="shared" si="240"/>
        <v>0</v>
      </c>
      <c r="H5168" s="36"/>
      <c r="K5168" s="37"/>
      <c r="L5168" s="39"/>
      <c r="M5168" s="38">
        <f t="shared" si="241"/>
        <v>0</v>
      </c>
      <c r="N5168" s="36"/>
      <c r="R5168" s="39"/>
      <c r="S5168" s="38">
        <f t="shared" si="242"/>
        <v>0</v>
      </c>
      <c r="T5168" s="36"/>
    </row>
    <row r="5169" spans="3:20" s="35" customFormat="1" x14ac:dyDescent="0.3">
      <c r="C5169" s="36"/>
      <c r="E5169" s="37"/>
      <c r="F5169" s="39"/>
      <c r="G5169" s="38">
        <f t="shared" si="240"/>
        <v>0</v>
      </c>
      <c r="H5169" s="36"/>
      <c r="K5169" s="37"/>
      <c r="L5169" s="39"/>
      <c r="M5169" s="38">
        <f t="shared" si="241"/>
        <v>0</v>
      </c>
      <c r="N5169" s="36"/>
      <c r="R5169" s="39"/>
      <c r="S5169" s="38">
        <f t="shared" si="242"/>
        <v>0</v>
      </c>
      <c r="T5169" s="36"/>
    </row>
    <row r="5170" spans="3:20" s="35" customFormat="1" x14ac:dyDescent="0.3">
      <c r="C5170" s="36"/>
      <c r="E5170" s="37"/>
      <c r="F5170" s="39"/>
      <c r="G5170" s="38">
        <f t="shared" si="240"/>
        <v>0</v>
      </c>
      <c r="H5170" s="36"/>
      <c r="K5170" s="37"/>
      <c r="L5170" s="39"/>
      <c r="M5170" s="38">
        <f t="shared" si="241"/>
        <v>0</v>
      </c>
      <c r="N5170" s="36"/>
      <c r="R5170" s="39"/>
      <c r="S5170" s="38">
        <f t="shared" si="242"/>
        <v>0</v>
      </c>
      <c r="T5170" s="36"/>
    </row>
    <row r="5171" spans="3:20" s="35" customFormat="1" x14ac:dyDescent="0.3">
      <c r="C5171" s="36"/>
      <c r="E5171" s="37"/>
      <c r="F5171" s="39"/>
      <c r="G5171" s="38">
        <f t="shared" si="240"/>
        <v>0</v>
      </c>
      <c r="H5171" s="36"/>
      <c r="K5171" s="37"/>
      <c r="L5171" s="39"/>
      <c r="M5171" s="38">
        <f t="shared" si="241"/>
        <v>0</v>
      </c>
      <c r="N5171" s="36"/>
      <c r="R5171" s="39"/>
      <c r="S5171" s="38">
        <f t="shared" si="242"/>
        <v>0</v>
      </c>
      <c r="T5171" s="36"/>
    </row>
    <row r="5172" spans="3:20" s="35" customFormat="1" x14ac:dyDescent="0.3">
      <c r="C5172" s="36"/>
      <c r="E5172" s="37"/>
      <c r="F5172" s="39"/>
      <c r="G5172" s="38">
        <f t="shared" si="240"/>
        <v>0</v>
      </c>
      <c r="H5172" s="36"/>
      <c r="K5172" s="37"/>
      <c r="L5172" s="39"/>
      <c r="M5172" s="38">
        <f t="shared" si="241"/>
        <v>0</v>
      </c>
      <c r="N5172" s="36"/>
      <c r="R5172" s="39"/>
      <c r="S5172" s="38">
        <f t="shared" si="242"/>
        <v>0</v>
      </c>
      <c r="T5172" s="36"/>
    </row>
    <row r="5173" spans="3:20" s="35" customFormat="1" x14ac:dyDescent="0.3">
      <c r="C5173" s="36"/>
      <c r="E5173" s="37"/>
      <c r="F5173" s="39"/>
      <c r="G5173" s="38">
        <f t="shared" si="240"/>
        <v>0</v>
      </c>
      <c r="H5173" s="36"/>
      <c r="K5173" s="37"/>
      <c r="L5173" s="39"/>
      <c r="M5173" s="38">
        <f t="shared" si="241"/>
        <v>0</v>
      </c>
      <c r="N5173" s="36"/>
      <c r="R5173" s="39"/>
      <c r="S5173" s="38">
        <f t="shared" si="242"/>
        <v>0</v>
      </c>
      <c r="T5173" s="36"/>
    </row>
    <row r="5174" spans="3:20" s="35" customFormat="1" x14ac:dyDescent="0.3">
      <c r="C5174" s="36"/>
      <c r="E5174" s="37"/>
      <c r="F5174" s="39"/>
      <c r="G5174" s="38">
        <f t="shared" si="240"/>
        <v>0</v>
      </c>
      <c r="H5174" s="36"/>
      <c r="K5174" s="37"/>
      <c r="L5174" s="39"/>
      <c r="M5174" s="38">
        <f t="shared" si="241"/>
        <v>0</v>
      </c>
      <c r="N5174" s="36"/>
      <c r="R5174" s="39"/>
      <c r="S5174" s="38">
        <f t="shared" si="242"/>
        <v>0</v>
      </c>
      <c r="T5174" s="36"/>
    </row>
    <row r="5175" spans="3:20" s="35" customFormat="1" x14ac:dyDescent="0.3">
      <c r="C5175" s="36"/>
      <c r="E5175" s="37"/>
      <c r="F5175" s="39"/>
      <c r="G5175" s="38">
        <f t="shared" si="240"/>
        <v>0</v>
      </c>
      <c r="H5175" s="36"/>
      <c r="K5175" s="37"/>
      <c r="L5175" s="39"/>
      <c r="M5175" s="38">
        <f t="shared" si="241"/>
        <v>0</v>
      </c>
      <c r="N5175" s="36"/>
      <c r="R5175" s="39"/>
      <c r="S5175" s="38">
        <f t="shared" si="242"/>
        <v>0</v>
      </c>
      <c r="T5175" s="36"/>
    </row>
    <row r="5176" spans="3:20" s="35" customFormat="1" x14ac:dyDescent="0.3">
      <c r="C5176" s="36"/>
      <c r="E5176" s="37"/>
      <c r="F5176" s="39"/>
      <c r="G5176" s="38">
        <f t="shared" si="240"/>
        <v>0</v>
      </c>
      <c r="H5176" s="36"/>
      <c r="K5176" s="37"/>
      <c r="L5176" s="39"/>
      <c r="M5176" s="38">
        <f t="shared" si="241"/>
        <v>0</v>
      </c>
      <c r="N5176" s="36"/>
      <c r="R5176" s="39"/>
      <c r="S5176" s="38">
        <f t="shared" si="242"/>
        <v>0</v>
      </c>
      <c r="T5176" s="36"/>
    </row>
    <row r="5177" spans="3:20" s="35" customFormat="1" x14ac:dyDescent="0.3">
      <c r="C5177" s="36"/>
      <c r="E5177" s="37"/>
      <c r="F5177" s="39"/>
      <c r="G5177" s="38">
        <f t="shared" si="240"/>
        <v>0</v>
      </c>
      <c r="H5177" s="36"/>
      <c r="K5177" s="37"/>
      <c r="L5177" s="39"/>
      <c r="M5177" s="38">
        <f t="shared" si="241"/>
        <v>0</v>
      </c>
      <c r="N5177" s="36"/>
      <c r="R5177" s="39"/>
      <c r="S5177" s="38">
        <f t="shared" si="242"/>
        <v>0</v>
      </c>
      <c r="T5177" s="36"/>
    </row>
    <row r="5178" spans="3:20" s="35" customFormat="1" x14ac:dyDescent="0.3">
      <c r="C5178" s="36"/>
      <c r="E5178" s="37"/>
      <c r="F5178" s="39"/>
      <c r="G5178" s="38">
        <f t="shared" si="240"/>
        <v>0</v>
      </c>
      <c r="H5178" s="36"/>
      <c r="K5178" s="37"/>
      <c r="L5178" s="39"/>
      <c r="M5178" s="38">
        <f t="shared" si="241"/>
        <v>0</v>
      </c>
      <c r="N5178" s="36"/>
      <c r="R5178" s="39"/>
      <c r="S5178" s="38">
        <f t="shared" si="242"/>
        <v>0</v>
      </c>
      <c r="T5178" s="36"/>
    </row>
    <row r="5179" spans="3:20" s="35" customFormat="1" x14ac:dyDescent="0.3">
      <c r="C5179" s="36"/>
      <c r="E5179" s="37"/>
      <c r="F5179" s="39"/>
      <c r="G5179" s="38">
        <f t="shared" si="240"/>
        <v>0</v>
      </c>
      <c r="H5179" s="36"/>
      <c r="K5179" s="37"/>
      <c r="L5179" s="39"/>
      <c r="M5179" s="38">
        <f t="shared" si="241"/>
        <v>0</v>
      </c>
      <c r="N5179" s="36"/>
      <c r="R5179" s="39"/>
      <c r="S5179" s="38">
        <f t="shared" si="242"/>
        <v>0</v>
      </c>
      <c r="T5179" s="36"/>
    </row>
    <row r="5180" spans="3:20" s="35" customFormat="1" x14ac:dyDescent="0.3">
      <c r="C5180" s="36"/>
      <c r="E5180" s="37"/>
      <c r="F5180" s="39"/>
      <c r="G5180" s="38">
        <f t="shared" si="240"/>
        <v>0</v>
      </c>
      <c r="H5180" s="36"/>
      <c r="K5180" s="37"/>
      <c r="L5180" s="39"/>
      <c r="M5180" s="38">
        <f t="shared" si="241"/>
        <v>0</v>
      </c>
      <c r="N5180" s="36"/>
      <c r="R5180" s="39"/>
      <c r="S5180" s="38">
        <f t="shared" si="242"/>
        <v>0</v>
      </c>
      <c r="T5180" s="36"/>
    </row>
    <row r="5181" spans="3:20" s="35" customFormat="1" x14ac:dyDescent="0.3">
      <c r="C5181" s="36"/>
      <c r="E5181" s="37"/>
      <c r="F5181" s="39"/>
      <c r="G5181" s="38">
        <f t="shared" si="240"/>
        <v>0</v>
      </c>
      <c r="H5181" s="36"/>
      <c r="K5181" s="37"/>
      <c r="L5181" s="39"/>
      <c r="M5181" s="38">
        <f t="shared" si="241"/>
        <v>0</v>
      </c>
      <c r="N5181" s="36"/>
      <c r="R5181" s="39"/>
      <c r="S5181" s="38">
        <f t="shared" si="242"/>
        <v>0</v>
      </c>
      <c r="T5181" s="36"/>
    </row>
    <row r="5182" spans="3:20" s="35" customFormat="1" x14ac:dyDescent="0.3">
      <c r="C5182" s="36"/>
      <c r="E5182" s="37"/>
      <c r="F5182" s="39"/>
      <c r="G5182" s="38">
        <f t="shared" si="240"/>
        <v>0</v>
      </c>
      <c r="H5182" s="36"/>
      <c r="K5182" s="37"/>
      <c r="L5182" s="39"/>
      <c r="M5182" s="38">
        <f t="shared" si="241"/>
        <v>0</v>
      </c>
      <c r="N5182" s="36"/>
      <c r="R5182" s="39"/>
      <c r="S5182" s="38">
        <f t="shared" si="242"/>
        <v>0</v>
      </c>
      <c r="T5182" s="36"/>
    </row>
    <row r="5183" spans="3:20" s="35" customFormat="1" x14ac:dyDescent="0.3">
      <c r="C5183" s="36"/>
      <c r="E5183" s="37"/>
      <c r="F5183" s="39"/>
      <c r="G5183" s="38">
        <f t="shared" si="240"/>
        <v>0</v>
      </c>
      <c r="H5183" s="36"/>
      <c r="K5183" s="37"/>
      <c r="L5183" s="39"/>
      <c r="M5183" s="38">
        <f t="shared" si="241"/>
        <v>0</v>
      </c>
      <c r="N5183" s="36"/>
      <c r="R5183" s="39"/>
      <c r="S5183" s="38">
        <f t="shared" si="242"/>
        <v>0</v>
      </c>
      <c r="T5183" s="36"/>
    </row>
    <row r="5184" spans="3:20" s="35" customFormat="1" x14ac:dyDescent="0.3">
      <c r="C5184" s="36"/>
      <c r="E5184" s="37"/>
      <c r="F5184" s="39"/>
      <c r="G5184" s="38">
        <f t="shared" si="240"/>
        <v>0</v>
      </c>
      <c r="H5184" s="36"/>
      <c r="K5184" s="37"/>
      <c r="L5184" s="39"/>
      <c r="M5184" s="38">
        <f t="shared" si="241"/>
        <v>0</v>
      </c>
      <c r="N5184" s="36"/>
      <c r="R5184" s="39"/>
      <c r="S5184" s="38">
        <f t="shared" si="242"/>
        <v>0</v>
      </c>
      <c r="T5184" s="36"/>
    </row>
    <row r="5185" spans="3:20" s="35" customFormat="1" x14ac:dyDescent="0.3">
      <c r="C5185" s="36"/>
      <c r="E5185" s="37"/>
      <c r="F5185" s="39"/>
      <c r="G5185" s="38">
        <f t="shared" si="240"/>
        <v>0</v>
      </c>
      <c r="H5185" s="36"/>
      <c r="K5185" s="37"/>
      <c r="L5185" s="39"/>
      <c r="M5185" s="38">
        <f t="shared" si="241"/>
        <v>0</v>
      </c>
      <c r="N5185" s="36"/>
      <c r="R5185" s="39"/>
      <c r="S5185" s="38">
        <f t="shared" si="242"/>
        <v>0</v>
      </c>
      <c r="T5185" s="36"/>
    </row>
    <row r="5186" spans="3:20" s="35" customFormat="1" x14ac:dyDescent="0.3">
      <c r="C5186" s="36"/>
      <c r="E5186" s="37"/>
      <c r="F5186" s="39"/>
      <c r="G5186" s="38">
        <f t="shared" si="240"/>
        <v>0</v>
      </c>
      <c r="H5186" s="36"/>
      <c r="K5186" s="37"/>
      <c r="L5186" s="39"/>
      <c r="M5186" s="38">
        <f t="shared" si="241"/>
        <v>0</v>
      </c>
      <c r="N5186" s="36"/>
      <c r="R5186" s="39"/>
      <c r="S5186" s="38">
        <f t="shared" si="242"/>
        <v>0</v>
      </c>
      <c r="T5186" s="36"/>
    </row>
    <row r="5187" spans="3:20" s="35" customFormat="1" x14ac:dyDescent="0.3">
      <c r="C5187" s="36"/>
      <c r="E5187" s="37"/>
      <c r="F5187" s="39"/>
      <c r="G5187" s="38">
        <f t="shared" si="240"/>
        <v>0</v>
      </c>
      <c r="H5187" s="36"/>
      <c r="K5187" s="37"/>
      <c r="L5187" s="39"/>
      <c r="M5187" s="38">
        <f t="shared" si="241"/>
        <v>0</v>
      </c>
      <c r="N5187" s="36"/>
      <c r="R5187" s="39"/>
      <c r="S5187" s="38">
        <f t="shared" si="242"/>
        <v>0</v>
      </c>
      <c r="T5187" s="36"/>
    </row>
    <row r="5188" spans="3:20" s="35" customFormat="1" x14ac:dyDescent="0.3">
      <c r="C5188" s="36"/>
      <c r="E5188" s="37"/>
      <c r="F5188" s="39"/>
      <c r="G5188" s="38">
        <f t="shared" si="240"/>
        <v>0</v>
      </c>
      <c r="H5188" s="36"/>
      <c r="K5188" s="37"/>
      <c r="L5188" s="39"/>
      <c r="M5188" s="38">
        <f t="shared" si="241"/>
        <v>0</v>
      </c>
      <c r="N5188" s="36"/>
      <c r="R5188" s="39"/>
      <c r="S5188" s="38">
        <f t="shared" si="242"/>
        <v>0</v>
      </c>
      <c r="T5188" s="36"/>
    </row>
    <row r="5189" spans="3:20" s="35" customFormat="1" x14ac:dyDescent="0.3">
      <c r="C5189" s="36"/>
      <c r="E5189" s="37"/>
      <c r="F5189" s="39"/>
      <c r="G5189" s="38">
        <f t="shared" si="240"/>
        <v>0</v>
      </c>
      <c r="H5189" s="36"/>
      <c r="K5189" s="37"/>
      <c r="L5189" s="39"/>
      <c r="M5189" s="38">
        <f t="shared" si="241"/>
        <v>0</v>
      </c>
      <c r="N5189" s="36"/>
      <c r="R5189" s="39"/>
      <c r="S5189" s="38">
        <f t="shared" si="242"/>
        <v>0</v>
      </c>
      <c r="T5189" s="36"/>
    </row>
    <row r="5190" spans="3:20" s="35" customFormat="1" x14ac:dyDescent="0.3">
      <c r="C5190" s="36"/>
      <c r="E5190" s="37"/>
      <c r="F5190" s="39"/>
      <c r="G5190" s="38">
        <f t="shared" si="240"/>
        <v>0</v>
      </c>
      <c r="H5190" s="36"/>
      <c r="K5190" s="37"/>
      <c r="L5190" s="39"/>
      <c r="M5190" s="38">
        <f t="shared" si="241"/>
        <v>0</v>
      </c>
      <c r="N5190" s="36"/>
      <c r="R5190" s="39"/>
      <c r="S5190" s="38">
        <f t="shared" si="242"/>
        <v>0</v>
      </c>
      <c r="T5190" s="36"/>
    </row>
    <row r="5191" spans="3:20" s="35" customFormat="1" x14ac:dyDescent="0.3">
      <c r="C5191" s="36"/>
      <c r="E5191" s="37"/>
      <c r="F5191" s="39"/>
      <c r="G5191" s="38">
        <f t="shared" si="240"/>
        <v>0</v>
      </c>
      <c r="H5191" s="36"/>
      <c r="K5191" s="37"/>
      <c r="L5191" s="39"/>
      <c r="M5191" s="38">
        <f t="shared" si="241"/>
        <v>0</v>
      </c>
      <c r="N5191" s="36"/>
      <c r="R5191" s="39"/>
      <c r="S5191" s="38">
        <f t="shared" si="242"/>
        <v>0</v>
      </c>
      <c r="T5191" s="36"/>
    </row>
    <row r="5192" spans="3:20" s="35" customFormat="1" x14ac:dyDescent="0.3">
      <c r="C5192" s="36"/>
      <c r="E5192" s="37"/>
      <c r="F5192" s="39"/>
      <c r="G5192" s="38">
        <f t="shared" ref="G5192:G5255" si="243">$C5192-H5192</f>
        <v>0</v>
      </c>
      <c r="H5192" s="36"/>
      <c r="K5192" s="37"/>
      <c r="L5192" s="39"/>
      <c r="M5192" s="38">
        <f t="shared" ref="M5192:M5255" si="244">$C5192-N5192</f>
        <v>0</v>
      </c>
      <c r="N5192" s="36"/>
      <c r="R5192" s="39"/>
      <c r="S5192" s="38">
        <f t="shared" ref="S5192:S5255" si="245">$C5192-T5192</f>
        <v>0</v>
      </c>
      <c r="T5192" s="36"/>
    </row>
    <row r="5193" spans="3:20" s="35" customFormat="1" x14ac:dyDescent="0.3">
      <c r="C5193" s="36"/>
      <c r="E5193" s="37"/>
      <c r="F5193" s="39"/>
      <c r="G5193" s="38">
        <f t="shared" si="243"/>
        <v>0</v>
      </c>
      <c r="H5193" s="36"/>
      <c r="K5193" s="37"/>
      <c r="L5193" s="39"/>
      <c r="M5193" s="38">
        <f t="shared" si="244"/>
        <v>0</v>
      </c>
      <c r="N5193" s="36"/>
      <c r="R5193" s="39"/>
      <c r="S5193" s="38">
        <f t="shared" si="245"/>
        <v>0</v>
      </c>
      <c r="T5193" s="36"/>
    </row>
    <row r="5194" spans="3:20" s="35" customFormat="1" x14ac:dyDescent="0.3">
      <c r="C5194" s="36"/>
      <c r="E5194" s="37"/>
      <c r="F5194" s="39"/>
      <c r="G5194" s="38">
        <f t="shared" si="243"/>
        <v>0</v>
      </c>
      <c r="H5194" s="36"/>
      <c r="K5194" s="37"/>
      <c r="L5194" s="39"/>
      <c r="M5194" s="38">
        <f t="shared" si="244"/>
        <v>0</v>
      </c>
      <c r="N5194" s="36"/>
      <c r="R5194" s="39"/>
      <c r="S5194" s="38">
        <f t="shared" si="245"/>
        <v>0</v>
      </c>
      <c r="T5194" s="36"/>
    </row>
    <row r="5195" spans="3:20" s="35" customFormat="1" x14ac:dyDescent="0.3">
      <c r="C5195" s="36"/>
      <c r="E5195" s="37"/>
      <c r="F5195" s="39"/>
      <c r="G5195" s="38">
        <f t="shared" si="243"/>
        <v>0</v>
      </c>
      <c r="H5195" s="36"/>
      <c r="K5195" s="37"/>
      <c r="L5195" s="39"/>
      <c r="M5195" s="38">
        <f t="shared" si="244"/>
        <v>0</v>
      </c>
      <c r="N5195" s="36"/>
      <c r="R5195" s="39"/>
      <c r="S5195" s="38">
        <f t="shared" si="245"/>
        <v>0</v>
      </c>
      <c r="T5195" s="36"/>
    </row>
    <row r="5196" spans="3:20" s="35" customFormat="1" x14ac:dyDescent="0.3">
      <c r="C5196" s="36"/>
      <c r="E5196" s="37"/>
      <c r="F5196" s="39"/>
      <c r="G5196" s="38">
        <f t="shared" si="243"/>
        <v>0</v>
      </c>
      <c r="H5196" s="36"/>
      <c r="K5196" s="37"/>
      <c r="L5196" s="39"/>
      <c r="M5196" s="38">
        <f t="shared" si="244"/>
        <v>0</v>
      </c>
      <c r="N5196" s="36"/>
      <c r="R5196" s="39"/>
      <c r="S5196" s="38">
        <f t="shared" si="245"/>
        <v>0</v>
      </c>
      <c r="T5196" s="36"/>
    </row>
    <row r="5197" spans="3:20" s="35" customFormat="1" x14ac:dyDescent="0.3">
      <c r="C5197" s="36"/>
      <c r="E5197" s="37"/>
      <c r="F5197" s="39"/>
      <c r="G5197" s="38">
        <f t="shared" si="243"/>
        <v>0</v>
      </c>
      <c r="H5197" s="36"/>
      <c r="K5197" s="37"/>
      <c r="L5197" s="39"/>
      <c r="M5197" s="38">
        <f t="shared" si="244"/>
        <v>0</v>
      </c>
      <c r="N5197" s="36"/>
      <c r="R5197" s="39"/>
      <c r="S5197" s="38">
        <f t="shared" si="245"/>
        <v>0</v>
      </c>
      <c r="T5197" s="36"/>
    </row>
    <row r="5198" spans="3:20" s="35" customFormat="1" x14ac:dyDescent="0.3">
      <c r="C5198" s="36"/>
      <c r="E5198" s="37"/>
      <c r="F5198" s="39"/>
      <c r="G5198" s="38">
        <f t="shared" si="243"/>
        <v>0</v>
      </c>
      <c r="H5198" s="36"/>
      <c r="K5198" s="37"/>
      <c r="L5198" s="39"/>
      <c r="M5198" s="38">
        <f t="shared" si="244"/>
        <v>0</v>
      </c>
      <c r="N5198" s="36"/>
      <c r="R5198" s="39"/>
      <c r="S5198" s="38">
        <f t="shared" si="245"/>
        <v>0</v>
      </c>
      <c r="T5198" s="36"/>
    </row>
    <row r="5199" spans="3:20" s="35" customFormat="1" x14ac:dyDescent="0.3">
      <c r="C5199" s="36"/>
      <c r="E5199" s="37"/>
      <c r="F5199" s="39"/>
      <c r="G5199" s="38">
        <f t="shared" si="243"/>
        <v>0</v>
      </c>
      <c r="H5199" s="36"/>
      <c r="K5199" s="37"/>
      <c r="L5199" s="39"/>
      <c r="M5199" s="38">
        <f t="shared" si="244"/>
        <v>0</v>
      </c>
      <c r="N5199" s="36"/>
      <c r="R5199" s="39"/>
      <c r="S5199" s="38">
        <f t="shared" si="245"/>
        <v>0</v>
      </c>
      <c r="T5199" s="36"/>
    </row>
    <row r="5200" spans="3:20" s="35" customFormat="1" x14ac:dyDescent="0.3">
      <c r="C5200" s="36"/>
      <c r="E5200" s="37"/>
      <c r="F5200" s="39"/>
      <c r="G5200" s="38">
        <f t="shared" si="243"/>
        <v>0</v>
      </c>
      <c r="H5200" s="36"/>
      <c r="K5200" s="37"/>
      <c r="L5200" s="39"/>
      <c r="M5200" s="38">
        <f t="shared" si="244"/>
        <v>0</v>
      </c>
      <c r="N5200" s="36"/>
      <c r="R5200" s="39"/>
      <c r="S5200" s="38">
        <f t="shared" si="245"/>
        <v>0</v>
      </c>
      <c r="T5200" s="36"/>
    </row>
    <row r="5201" spans="3:20" s="35" customFormat="1" x14ac:dyDescent="0.3">
      <c r="C5201" s="36"/>
      <c r="E5201" s="37"/>
      <c r="F5201" s="39"/>
      <c r="G5201" s="38">
        <f t="shared" si="243"/>
        <v>0</v>
      </c>
      <c r="H5201" s="36"/>
      <c r="K5201" s="37"/>
      <c r="L5201" s="39"/>
      <c r="M5201" s="38">
        <f t="shared" si="244"/>
        <v>0</v>
      </c>
      <c r="N5201" s="36"/>
      <c r="R5201" s="39"/>
      <c r="S5201" s="38">
        <f t="shared" si="245"/>
        <v>0</v>
      </c>
      <c r="T5201" s="36"/>
    </row>
    <row r="5202" spans="3:20" s="35" customFormat="1" x14ac:dyDescent="0.3">
      <c r="C5202" s="36"/>
      <c r="E5202" s="37"/>
      <c r="F5202" s="39"/>
      <c r="G5202" s="38">
        <f t="shared" si="243"/>
        <v>0</v>
      </c>
      <c r="H5202" s="36"/>
      <c r="K5202" s="37"/>
      <c r="L5202" s="39"/>
      <c r="M5202" s="38">
        <f t="shared" si="244"/>
        <v>0</v>
      </c>
      <c r="N5202" s="36"/>
      <c r="R5202" s="39"/>
      <c r="S5202" s="38">
        <f t="shared" si="245"/>
        <v>0</v>
      </c>
      <c r="T5202" s="36"/>
    </row>
    <row r="5203" spans="3:20" s="35" customFormat="1" x14ac:dyDescent="0.3">
      <c r="C5203" s="36"/>
      <c r="E5203" s="37"/>
      <c r="F5203" s="39"/>
      <c r="G5203" s="38">
        <f t="shared" si="243"/>
        <v>0</v>
      </c>
      <c r="H5203" s="36"/>
      <c r="K5203" s="37"/>
      <c r="L5203" s="39"/>
      <c r="M5203" s="38">
        <f t="shared" si="244"/>
        <v>0</v>
      </c>
      <c r="N5203" s="36"/>
      <c r="R5203" s="39"/>
      <c r="S5203" s="38">
        <f t="shared" si="245"/>
        <v>0</v>
      </c>
      <c r="T5203" s="36"/>
    </row>
    <row r="5204" spans="3:20" s="35" customFormat="1" x14ac:dyDescent="0.3">
      <c r="C5204" s="36"/>
      <c r="E5204" s="37"/>
      <c r="F5204" s="39"/>
      <c r="G5204" s="38">
        <f t="shared" si="243"/>
        <v>0</v>
      </c>
      <c r="H5204" s="36"/>
      <c r="K5204" s="37"/>
      <c r="L5204" s="39"/>
      <c r="M5204" s="38">
        <f t="shared" si="244"/>
        <v>0</v>
      </c>
      <c r="N5204" s="36"/>
      <c r="R5204" s="39"/>
      <c r="S5204" s="38">
        <f t="shared" si="245"/>
        <v>0</v>
      </c>
      <c r="T5204" s="36"/>
    </row>
    <row r="5205" spans="3:20" s="35" customFormat="1" x14ac:dyDescent="0.3">
      <c r="C5205" s="36"/>
      <c r="E5205" s="37"/>
      <c r="F5205" s="39"/>
      <c r="G5205" s="38">
        <f t="shared" si="243"/>
        <v>0</v>
      </c>
      <c r="H5205" s="36"/>
      <c r="K5205" s="37"/>
      <c r="L5205" s="39"/>
      <c r="M5205" s="38">
        <f t="shared" si="244"/>
        <v>0</v>
      </c>
      <c r="N5205" s="36"/>
      <c r="R5205" s="39"/>
      <c r="S5205" s="38">
        <f t="shared" si="245"/>
        <v>0</v>
      </c>
      <c r="T5205" s="36"/>
    </row>
    <row r="5206" spans="3:20" s="35" customFormat="1" x14ac:dyDescent="0.3">
      <c r="C5206" s="36"/>
      <c r="E5206" s="37"/>
      <c r="F5206" s="39"/>
      <c r="G5206" s="38">
        <f t="shared" si="243"/>
        <v>0</v>
      </c>
      <c r="H5206" s="36"/>
      <c r="K5206" s="37"/>
      <c r="L5206" s="39"/>
      <c r="M5206" s="38">
        <f t="shared" si="244"/>
        <v>0</v>
      </c>
      <c r="N5206" s="36"/>
      <c r="R5206" s="39"/>
      <c r="S5206" s="38">
        <f t="shared" si="245"/>
        <v>0</v>
      </c>
      <c r="T5206" s="36"/>
    </row>
    <row r="5207" spans="3:20" s="35" customFormat="1" x14ac:dyDescent="0.3">
      <c r="C5207" s="36"/>
      <c r="E5207" s="37"/>
      <c r="F5207" s="39"/>
      <c r="G5207" s="38">
        <f t="shared" si="243"/>
        <v>0</v>
      </c>
      <c r="H5207" s="36"/>
      <c r="K5207" s="37"/>
      <c r="L5207" s="39"/>
      <c r="M5207" s="38">
        <f t="shared" si="244"/>
        <v>0</v>
      </c>
      <c r="N5207" s="36"/>
      <c r="R5207" s="39"/>
      <c r="S5207" s="38">
        <f t="shared" si="245"/>
        <v>0</v>
      </c>
      <c r="T5207" s="36"/>
    </row>
    <row r="5208" spans="3:20" s="35" customFormat="1" x14ac:dyDescent="0.3">
      <c r="C5208" s="36"/>
      <c r="E5208" s="37"/>
      <c r="F5208" s="39"/>
      <c r="G5208" s="38">
        <f t="shared" si="243"/>
        <v>0</v>
      </c>
      <c r="H5208" s="36"/>
      <c r="K5208" s="37"/>
      <c r="L5208" s="39"/>
      <c r="M5208" s="38">
        <f t="shared" si="244"/>
        <v>0</v>
      </c>
      <c r="N5208" s="36"/>
      <c r="R5208" s="39"/>
      <c r="S5208" s="38">
        <f t="shared" si="245"/>
        <v>0</v>
      </c>
      <c r="T5208" s="36"/>
    </row>
    <row r="5209" spans="3:20" s="35" customFormat="1" x14ac:dyDescent="0.3">
      <c r="C5209" s="36"/>
      <c r="E5209" s="37"/>
      <c r="F5209" s="39"/>
      <c r="G5209" s="38">
        <f t="shared" si="243"/>
        <v>0</v>
      </c>
      <c r="H5209" s="36"/>
      <c r="K5209" s="37"/>
      <c r="L5209" s="39"/>
      <c r="M5209" s="38">
        <f t="shared" si="244"/>
        <v>0</v>
      </c>
      <c r="N5209" s="36"/>
      <c r="R5209" s="39"/>
      <c r="S5209" s="38">
        <f t="shared" si="245"/>
        <v>0</v>
      </c>
      <c r="T5209" s="36"/>
    </row>
    <row r="5210" spans="3:20" s="35" customFormat="1" x14ac:dyDescent="0.3">
      <c r="C5210" s="36"/>
      <c r="E5210" s="37"/>
      <c r="F5210" s="39"/>
      <c r="G5210" s="38">
        <f t="shared" si="243"/>
        <v>0</v>
      </c>
      <c r="H5210" s="36"/>
      <c r="K5210" s="37"/>
      <c r="L5210" s="39"/>
      <c r="M5210" s="38">
        <f t="shared" si="244"/>
        <v>0</v>
      </c>
      <c r="N5210" s="36"/>
      <c r="R5210" s="39"/>
      <c r="S5210" s="38">
        <f t="shared" si="245"/>
        <v>0</v>
      </c>
      <c r="T5210" s="36"/>
    </row>
    <row r="5211" spans="3:20" s="35" customFormat="1" x14ac:dyDescent="0.3">
      <c r="C5211" s="36"/>
      <c r="E5211" s="37"/>
      <c r="F5211" s="39"/>
      <c r="G5211" s="38">
        <f t="shared" si="243"/>
        <v>0</v>
      </c>
      <c r="H5211" s="36"/>
      <c r="K5211" s="37"/>
      <c r="L5211" s="39"/>
      <c r="M5211" s="38">
        <f t="shared" si="244"/>
        <v>0</v>
      </c>
      <c r="N5211" s="36"/>
      <c r="R5211" s="39"/>
      <c r="S5211" s="38">
        <f t="shared" si="245"/>
        <v>0</v>
      </c>
      <c r="T5211" s="36"/>
    </row>
    <row r="5212" spans="3:20" s="35" customFormat="1" x14ac:dyDescent="0.3">
      <c r="C5212" s="36"/>
      <c r="E5212" s="37"/>
      <c r="F5212" s="39"/>
      <c r="G5212" s="38">
        <f t="shared" si="243"/>
        <v>0</v>
      </c>
      <c r="H5212" s="36"/>
      <c r="K5212" s="37"/>
      <c r="L5212" s="39"/>
      <c r="M5212" s="38">
        <f t="shared" si="244"/>
        <v>0</v>
      </c>
      <c r="N5212" s="36"/>
      <c r="R5212" s="39"/>
      <c r="S5212" s="38">
        <f t="shared" si="245"/>
        <v>0</v>
      </c>
      <c r="T5212" s="36"/>
    </row>
    <row r="5213" spans="3:20" s="35" customFormat="1" x14ac:dyDescent="0.3">
      <c r="C5213" s="36"/>
      <c r="E5213" s="37"/>
      <c r="F5213" s="39"/>
      <c r="G5213" s="38">
        <f t="shared" si="243"/>
        <v>0</v>
      </c>
      <c r="H5213" s="36"/>
      <c r="K5213" s="37"/>
      <c r="L5213" s="39"/>
      <c r="M5213" s="38">
        <f t="shared" si="244"/>
        <v>0</v>
      </c>
      <c r="N5213" s="36"/>
      <c r="R5213" s="39"/>
      <c r="S5213" s="38">
        <f t="shared" si="245"/>
        <v>0</v>
      </c>
      <c r="T5213" s="36"/>
    </row>
    <row r="5214" spans="3:20" s="35" customFormat="1" x14ac:dyDescent="0.3">
      <c r="C5214" s="36"/>
      <c r="E5214" s="37"/>
      <c r="F5214" s="39"/>
      <c r="G5214" s="38">
        <f t="shared" si="243"/>
        <v>0</v>
      </c>
      <c r="H5214" s="36"/>
      <c r="K5214" s="37"/>
      <c r="L5214" s="39"/>
      <c r="M5214" s="38">
        <f t="shared" si="244"/>
        <v>0</v>
      </c>
      <c r="N5214" s="36"/>
      <c r="R5214" s="39"/>
      <c r="S5214" s="38">
        <f t="shared" si="245"/>
        <v>0</v>
      </c>
      <c r="T5214" s="36"/>
    </row>
    <row r="5215" spans="3:20" s="35" customFormat="1" x14ac:dyDescent="0.3">
      <c r="C5215" s="36"/>
      <c r="E5215" s="37"/>
      <c r="F5215" s="39"/>
      <c r="G5215" s="38">
        <f t="shared" si="243"/>
        <v>0</v>
      </c>
      <c r="H5215" s="36"/>
      <c r="K5215" s="37"/>
      <c r="L5215" s="39"/>
      <c r="M5215" s="38">
        <f t="shared" si="244"/>
        <v>0</v>
      </c>
      <c r="N5215" s="36"/>
      <c r="R5215" s="39"/>
      <c r="S5215" s="38">
        <f t="shared" si="245"/>
        <v>0</v>
      </c>
      <c r="T5215" s="36"/>
    </row>
    <row r="5216" spans="3:20" s="35" customFormat="1" x14ac:dyDescent="0.3">
      <c r="C5216" s="36"/>
      <c r="E5216" s="37"/>
      <c r="F5216" s="39"/>
      <c r="G5216" s="38">
        <f t="shared" si="243"/>
        <v>0</v>
      </c>
      <c r="H5216" s="36"/>
      <c r="K5216" s="37"/>
      <c r="L5216" s="39"/>
      <c r="M5216" s="38">
        <f t="shared" si="244"/>
        <v>0</v>
      </c>
      <c r="N5216" s="36"/>
      <c r="R5216" s="39"/>
      <c r="S5216" s="38">
        <f t="shared" si="245"/>
        <v>0</v>
      </c>
      <c r="T5216" s="36"/>
    </row>
    <row r="5217" spans="3:20" s="35" customFormat="1" x14ac:dyDescent="0.3">
      <c r="C5217" s="36"/>
      <c r="E5217" s="37"/>
      <c r="F5217" s="39"/>
      <c r="G5217" s="38">
        <f t="shared" si="243"/>
        <v>0</v>
      </c>
      <c r="H5217" s="36"/>
      <c r="K5217" s="37"/>
      <c r="L5217" s="39"/>
      <c r="M5217" s="38">
        <f t="shared" si="244"/>
        <v>0</v>
      </c>
      <c r="N5217" s="36"/>
      <c r="R5217" s="39"/>
      <c r="S5217" s="38">
        <f t="shared" si="245"/>
        <v>0</v>
      </c>
      <c r="T5217" s="36"/>
    </row>
    <row r="5218" spans="3:20" s="35" customFormat="1" x14ac:dyDescent="0.3">
      <c r="C5218" s="36"/>
      <c r="E5218" s="37"/>
      <c r="F5218" s="39"/>
      <c r="G5218" s="38">
        <f t="shared" si="243"/>
        <v>0</v>
      </c>
      <c r="H5218" s="36"/>
      <c r="K5218" s="37"/>
      <c r="L5218" s="39"/>
      <c r="M5218" s="38">
        <f t="shared" si="244"/>
        <v>0</v>
      </c>
      <c r="N5218" s="36"/>
      <c r="R5218" s="39"/>
      <c r="S5218" s="38">
        <f t="shared" si="245"/>
        <v>0</v>
      </c>
      <c r="T5218" s="36"/>
    </row>
    <row r="5219" spans="3:20" s="35" customFormat="1" x14ac:dyDescent="0.3">
      <c r="C5219" s="36"/>
      <c r="E5219" s="37"/>
      <c r="F5219" s="39"/>
      <c r="G5219" s="38">
        <f t="shared" si="243"/>
        <v>0</v>
      </c>
      <c r="H5219" s="36"/>
      <c r="K5219" s="37"/>
      <c r="L5219" s="39"/>
      <c r="M5219" s="38">
        <f t="shared" si="244"/>
        <v>0</v>
      </c>
      <c r="N5219" s="36"/>
      <c r="R5219" s="39"/>
      <c r="S5219" s="38">
        <f t="shared" si="245"/>
        <v>0</v>
      </c>
      <c r="T5219" s="36"/>
    </row>
    <row r="5220" spans="3:20" s="35" customFormat="1" x14ac:dyDescent="0.3">
      <c r="C5220" s="36"/>
      <c r="E5220" s="37"/>
      <c r="F5220" s="39"/>
      <c r="G5220" s="38">
        <f t="shared" si="243"/>
        <v>0</v>
      </c>
      <c r="H5220" s="36"/>
      <c r="K5220" s="37"/>
      <c r="L5220" s="39"/>
      <c r="M5220" s="38">
        <f t="shared" si="244"/>
        <v>0</v>
      </c>
      <c r="N5220" s="36"/>
      <c r="R5220" s="39"/>
      <c r="S5220" s="38">
        <f t="shared" si="245"/>
        <v>0</v>
      </c>
      <c r="T5220" s="36"/>
    </row>
    <row r="5221" spans="3:20" s="35" customFormat="1" x14ac:dyDescent="0.3">
      <c r="C5221" s="36"/>
      <c r="E5221" s="37"/>
      <c r="F5221" s="39"/>
      <c r="G5221" s="38">
        <f t="shared" si="243"/>
        <v>0</v>
      </c>
      <c r="H5221" s="36"/>
      <c r="K5221" s="37"/>
      <c r="L5221" s="39"/>
      <c r="M5221" s="38">
        <f t="shared" si="244"/>
        <v>0</v>
      </c>
      <c r="N5221" s="36"/>
      <c r="R5221" s="39"/>
      <c r="S5221" s="38">
        <f t="shared" si="245"/>
        <v>0</v>
      </c>
      <c r="T5221" s="36"/>
    </row>
    <row r="5222" spans="3:20" s="35" customFormat="1" x14ac:dyDescent="0.3">
      <c r="C5222" s="36"/>
      <c r="E5222" s="37"/>
      <c r="F5222" s="39"/>
      <c r="G5222" s="38">
        <f t="shared" si="243"/>
        <v>0</v>
      </c>
      <c r="H5222" s="36"/>
      <c r="K5222" s="37"/>
      <c r="L5222" s="39"/>
      <c r="M5222" s="38">
        <f t="shared" si="244"/>
        <v>0</v>
      </c>
      <c r="N5222" s="36"/>
      <c r="R5222" s="39"/>
      <c r="S5222" s="38">
        <f t="shared" si="245"/>
        <v>0</v>
      </c>
      <c r="T5222" s="36"/>
    </row>
    <row r="5223" spans="3:20" s="35" customFormat="1" x14ac:dyDescent="0.3">
      <c r="C5223" s="36"/>
      <c r="E5223" s="37"/>
      <c r="F5223" s="39"/>
      <c r="G5223" s="38">
        <f t="shared" si="243"/>
        <v>0</v>
      </c>
      <c r="H5223" s="36"/>
      <c r="K5223" s="37"/>
      <c r="L5223" s="39"/>
      <c r="M5223" s="38">
        <f t="shared" si="244"/>
        <v>0</v>
      </c>
      <c r="N5223" s="36"/>
      <c r="R5223" s="39"/>
      <c r="S5223" s="38">
        <f t="shared" si="245"/>
        <v>0</v>
      </c>
      <c r="T5223" s="36"/>
    </row>
    <row r="5224" spans="3:20" s="35" customFormat="1" x14ac:dyDescent="0.3">
      <c r="C5224" s="36"/>
      <c r="E5224" s="37"/>
      <c r="F5224" s="39"/>
      <c r="G5224" s="38">
        <f t="shared" si="243"/>
        <v>0</v>
      </c>
      <c r="H5224" s="36"/>
      <c r="K5224" s="37"/>
      <c r="L5224" s="39"/>
      <c r="M5224" s="38">
        <f t="shared" si="244"/>
        <v>0</v>
      </c>
      <c r="N5224" s="36"/>
      <c r="R5224" s="39"/>
      <c r="S5224" s="38">
        <f t="shared" si="245"/>
        <v>0</v>
      </c>
      <c r="T5224" s="36"/>
    </row>
    <row r="5225" spans="3:20" s="35" customFormat="1" x14ac:dyDescent="0.3">
      <c r="C5225" s="36"/>
      <c r="E5225" s="37"/>
      <c r="F5225" s="39"/>
      <c r="G5225" s="38">
        <f t="shared" si="243"/>
        <v>0</v>
      </c>
      <c r="H5225" s="36"/>
      <c r="K5225" s="37"/>
      <c r="L5225" s="39"/>
      <c r="M5225" s="38">
        <f t="shared" si="244"/>
        <v>0</v>
      </c>
      <c r="N5225" s="36"/>
      <c r="R5225" s="39"/>
      <c r="S5225" s="38">
        <f t="shared" si="245"/>
        <v>0</v>
      </c>
      <c r="T5225" s="36"/>
    </row>
    <row r="5226" spans="3:20" s="35" customFormat="1" x14ac:dyDescent="0.3">
      <c r="C5226" s="36"/>
      <c r="E5226" s="37"/>
      <c r="F5226" s="39"/>
      <c r="G5226" s="38">
        <f t="shared" si="243"/>
        <v>0</v>
      </c>
      <c r="H5226" s="36"/>
      <c r="K5226" s="37"/>
      <c r="L5226" s="39"/>
      <c r="M5226" s="38">
        <f t="shared" si="244"/>
        <v>0</v>
      </c>
      <c r="N5226" s="36"/>
      <c r="R5226" s="39"/>
      <c r="S5226" s="38">
        <f t="shared" si="245"/>
        <v>0</v>
      </c>
      <c r="T5226" s="36"/>
    </row>
    <row r="5227" spans="3:20" s="35" customFormat="1" x14ac:dyDescent="0.3">
      <c r="C5227" s="36"/>
      <c r="E5227" s="37"/>
      <c r="F5227" s="39"/>
      <c r="G5227" s="38">
        <f t="shared" si="243"/>
        <v>0</v>
      </c>
      <c r="H5227" s="36"/>
      <c r="K5227" s="37"/>
      <c r="L5227" s="39"/>
      <c r="M5227" s="38">
        <f t="shared" si="244"/>
        <v>0</v>
      </c>
      <c r="N5227" s="36"/>
      <c r="R5227" s="39"/>
      <c r="S5227" s="38">
        <f t="shared" si="245"/>
        <v>0</v>
      </c>
      <c r="T5227" s="36"/>
    </row>
    <row r="5228" spans="3:20" s="35" customFormat="1" x14ac:dyDescent="0.3">
      <c r="C5228" s="36"/>
      <c r="E5228" s="37"/>
      <c r="F5228" s="39"/>
      <c r="G5228" s="38">
        <f t="shared" si="243"/>
        <v>0</v>
      </c>
      <c r="H5228" s="36"/>
      <c r="K5228" s="37"/>
      <c r="L5228" s="39"/>
      <c r="M5228" s="38">
        <f t="shared" si="244"/>
        <v>0</v>
      </c>
      <c r="N5228" s="36"/>
      <c r="R5228" s="39"/>
      <c r="S5228" s="38">
        <f t="shared" si="245"/>
        <v>0</v>
      </c>
      <c r="T5228" s="36"/>
    </row>
    <row r="5229" spans="3:20" s="35" customFormat="1" x14ac:dyDescent="0.3">
      <c r="C5229" s="36"/>
      <c r="E5229" s="37"/>
      <c r="F5229" s="39"/>
      <c r="G5229" s="38">
        <f t="shared" si="243"/>
        <v>0</v>
      </c>
      <c r="H5229" s="36"/>
      <c r="K5229" s="37"/>
      <c r="L5229" s="39"/>
      <c r="M5229" s="38">
        <f t="shared" si="244"/>
        <v>0</v>
      </c>
      <c r="N5229" s="36"/>
      <c r="R5229" s="39"/>
      <c r="S5229" s="38">
        <f t="shared" si="245"/>
        <v>0</v>
      </c>
      <c r="T5229" s="36"/>
    </row>
    <row r="5230" spans="3:20" s="35" customFormat="1" x14ac:dyDescent="0.3">
      <c r="C5230" s="36"/>
      <c r="E5230" s="37"/>
      <c r="F5230" s="39"/>
      <c r="G5230" s="38">
        <f t="shared" si="243"/>
        <v>0</v>
      </c>
      <c r="H5230" s="36"/>
      <c r="K5230" s="37"/>
      <c r="L5230" s="39"/>
      <c r="M5230" s="38">
        <f t="shared" si="244"/>
        <v>0</v>
      </c>
      <c r="N5230" s="36"/>
      <c r="R5230" s="39"/>
      <c r="S5230" s="38">
        <f t="shared" si="245"/>
        <v>0</v>
      </c>
      <c r="T5230" s="36"/>
    </row>
    <row r="5231" spans="3:20" s="35" customFormat="1" x14ac:dyDescent="0.3">
      <c r="C5231" s="36"/>
      <c r="E5231" s="37"/>
      <c r="F5231" s="39"/>
      <c r="G5231" s="38">
        <f t="shared" si="243"/>
        <v>0</v>
      </c>
      <c r="H5231" s="36"/>
      <c r="K5231" s="37"/>
      <c r="L5231" s="39"/>
      <c r="M5231" s="38">
        <f t="shared" si="244"/>
        <v>0</v>
      </c>
      <c r="N5231" s="36"/>
      <c r="R5231" s="39"/>
      <c r="S5231" s="38">
        <f t="shared" si="245"/>
        <v>0</v>
      </c>
      <c r="T5231" s="36"/>
    </row>
    <row r="5232" spans="3:20" s="35" customFormat="1" x14ac:dyDescent="0.3">
      <c r="C5232" s="36"/>
      <c r="E5232" s="37"/>
      <c r="F5232" s="39"/>
      <c r="G5232" s="38">
        <f t="shared" si="243"/>
        <v>0</v>
      </c>
      <c r="H5232" s="36"/>
      <c r="K5232" s="37"/>
      <c r="L5232" s="39"/>
      <c r="M5232" s="38">
        <f t="shared" si="244"/>
        <v>0</v>
      </c>
      <c r="N5232" s="36"/>
      <c r="R5232" s="39"/>
      <c r="S5232" s="38">
        <f t="shared" si="245"/>
        <v>0</v>
      </c>
      <c r="T5232" s="36"/>
    </row>
    <row r="5233" spans="3:20" s="35" customFormat="1" x14ac:dyDescent="0.3">
      <c r="C5233" s="36"/>
      <c r="E5233" s="37"/>
      <c r="F5233" s="39"/>
      <c r="G5233" s="38">
        <f t="shared" si="243"/>
        <v>0</v>
      </c>
      <c r="H5233" s="36"/>
      <c r="K5233" s="37"/>
      <c r="L5233" s="39"/>
      <c r="M5233" s="38">
        <f t="shared" si="244"/>
        <v>0</v>
      </c>
      <c r="N5233" s="36"/>
      <c r="R5233" s="39"/>
      <c r="S5233" s="38">
        <f t="shared" si="245"/>
        <v>0</v>
      </c>
      <c r="T5233" s="36"/>
    </row>
    <row r="5234" spans="3:20" s="35" customFormat="1" x14ac:dyDescent="0.3">
      <c r="C5234" s="36"/>
      <c r="E5234" s="37"/>
      <c r="F5234" s="39"/>
      <c r="G5234" s="38">
        <f t="shared" si="243"/>
        <v>0</v>
      </c>
      <c r="H5234" s="36"/>
      <c r="K5234" s="37"/>
      <c r="L5234" s="39"/>
      <c r="M5234" s="38">
        <f t="shared" si="244"/>
        <v>0</v>
      </c>
      <c r="N5234" s="36"/>
      <c r="R5234" s="39"/>
      <c r="S5234" s="38">
        <f t="shared" si="245"/>
        <v>0</v>
      </c>
      <c r="T5234" s="36"/>
    </row>
    <row r="5235" spans="3:20" s="35" customFormat="1" x14ac:dyDescent="0.3">
      <c r="C5235" s="36"/>
      <c r="E5235" s="37"/>
      <c r="F5235" s="39"/>
      <c r="G5235" s="38">
        <f t="shared" si="243"/>
        <v>0</v>
      </c>
      <c r="H5235" s="36"/>
      <c r="K5235" s="37"/>
      <c r="L5235" s="39"/>
      <c r="M5235" s="38">
        <f t="shared" si="244"/>
        <v>0</v>
      </c>
      <c r="N5235" s="36"/>
      <c r="R5235" s="39"/>
      <c r="S5235" s="38">
        <f t="shared" si="245"/>
        <v>0</v>
      </c>
      <c r="T5235" s="36"/>
    </row>
    <row r="5236" spans="3:20" s="35" customFormat="1" x14ac:dyDescent="0.3">
      <c r="C5236" s="36"/>
      <c r="E5236" s="37"/>
      <c r="F5236" s="39"/>
      <c r="G5236" s="38">
        <f t="shared" si="243"/>
        <v>0</v>
      </c>
      <c r="H5236" s="36"/>
      <c r="K5236" s="37"/>
      <c r="L5236" s="39"/>
      <c r="M5236" s="38">
        <f t="shared" si="244"/>
        <v>0</v>
      </c>
      <c r="N5236" s="36"/>
      <c r="R5236" s="39"/>
      <c r="S5236" s="38">
        <f t="shared" si="245"/>
        <v>0</v>
      </c>
      <c r="T5236" s="36"/>
    </row>
    <row r="5237" spans="3:20" s="35" customFormat="1" x14ac:dyDescent="0.3">
      <c r="C5237" s="36"/>
      <c r="E5237" s="37"/>
      <c r="F5237" s="39"/>
      <c r="G5237" s="38">
        <f t="shared" si="243"/>
        <v>0</v>
      </c>
      <c r="H5237" s="36"/>
      <c r="K5237" s="37"/>
      <c r="L5237" s="39"/>
      <c r="M5237" s="38">
        <f t="shared" si="244"/>
        <v>0</v>
      </c>
      <c r="N5237" s="36"/>
      <c r="R5237" s="39"/>
      <c r="S5237" s="38">
        <f t="shared" si="245"/>
        <v>0</v>
      </c>
      <c r="T5237" s="36"/>
    </row>
    <row r="5238" spans="3:20" s="35" customFormat="1" x14ac:dyDescent="0.3">
      <c r="C5238" s="36"/>
      <c r="E5238" s="37"/>
      <c r="F5238" s="39"/>
      <c r="G5238" s="38">
        <f t="shared" si="243"/>
        <v>0</v>
      </c>
      <c r="H5238" s="36"/>
      <c r="K5238" s="37"/>
      <c r="L5238" s="39"/>
      <c r="M5238" s="38">
        <f t="shared" si="244"/>
        <v>0</v>
      </c>
      <c r="N5238" s="36"/>
      <c r="R5238" s="39"/>
      <c r="S5238" s="38">
        <f t="shared" si="245"/>
        <v>0</v>
      </c>
      <c r="T5238" s="36"/>
    </row>
    <row r="5239" spans="3:20" s="35" customFormat="1" x14ac:dyDescent="0.3">
      <c r="C5239" s="36"/>
      <c r="E5239" s="37"/>
      <c r="F5239" s="39"/>
      <c r="G5239" s="38">
        <f t="shared" si="243"/>
        <v>0</v>
      </c>
      <c r="H5239" s="36"/>
      <c r="K5239" s="37"/>
      <c r="L5239" s="39"/>
      <c r="M5239" s="38">
        <f t="shared" si="244"/>
        <v>0</v>
      </c>
      <c r="N5239" s="36"/>
      <c r="R5239" s="39"/>
      <c r="S5239" s="38">
        <f t="shared" si="245"/>
        <v>0</v>
      </c>
      <c r="T5239" s="36"/>
    </row>
    <row r="5240" spans="3:20" s="35" customFormat="1" x14ac:dyDescent="0.3">
      <c r="C5240" s="36"/>
      <c r="E5240" s="37"/>
      <c r="F5240" s="39"/>
      <c r="G5240" s="38">
        <f t="shared" si="243"/>
        <v>0</v>
      </c>
      <c r="H5240" s="36"/>
      <c r="K5240" s="37"/>
      <c r="L5240" s="39"/>
      <c r="M5240" s="38">
        <f t="shared" si="244"/>
        <v>0</v>
      </c>
      <c r="N5240" s="36"/>
      <c r="R5240" s="39"/>
      <c r="S5240" s="38">
        <f t="shared" si="245"/>
        <v>0</v>
      </c>
      <c r="T5240" s="36"/>
    </row>
    <row r="5241" spans="3:20" s="35" customFormat="1" x14ac:dyDescent="0.3">
      <c r="C5241" s="36"/>
      <c r="E5241" s="37"/>
      <c r="F5241" s="39"/>
      <c r="G5241" s="38">
        <f t="shared" si="243"/>
        <v>0</v>
      </c>
      <c r="H5241" s="36"/>
      <c r="K5241" s="37"/>
      <c r="L5241" s="39"/>
      <c r="M5241" s="38">
        <f t="shared" si="244"/>
        <v>0</v>
      </c>
      <c r="N5241" s="36"/>
      <c r="R5241" s="39"/>
      <c r="S5241" s="38">
        <f t="shared" si="245"/>
        <v>0</v>
      </c>
      <c r="T5241" s="36"/>
    </row>
    <row r="5242" spans="3:20" s="35" customFormat="1" x14ac:dyDescent="0.3">
      <c r="C5242" s="36"/>
      <c r="E5242" s="37"/>
      <c r="F5242" s="39"/>
      <c r="G5242" s="38">
        <f t="shared" si="243"/>
        <v>0</v>
      </c>
      <c r="H5242" s="36"/>
      <c r="K5242" s="37"/>
      <c r="L5242" s="39"/>
      <c r="M5242" s="38">
        <f t="shared" si="244"/>
        <v>0</v>
      </c>
      <c r="N5242" s="36"/>
      <c r="R5242" s="39"/>
      <c r="S5242" s="38">
        <f t="shared" si="245"/>
        <v>0</v>
      </c>
      <c r="T5242" s="36"/>
    </row>
    <row r="5243" spans="3:20" s="35" customFormat="1" x14ac:dyDescent="0.3">
      <c r="C5243" s="36"/>
      <c r="E5243" s="37"/>
      <c r="F5243" s="39"/>
      <c r="G5243" s="38">
        <f t="shared" si="243"/>
        <v>0</v>
      </c>
      <c r="H5243" s="36"/>
      <c r="K5243" s="37"/>
      <c r="L5243" s="39"/>
      <c r="M5243" s="38">
        <f t="shared" si="244"/>
        <v>0</v>
      </c>
      <c r="N5243" s="36"/>
      <c r="R5243" s="39"/>
      <c r="S5243" s="38">
        <f t="shared" si="245"/>
        <v>0</v>
      </c>
      <c r="T5243" s="36"/>
    </row>
    <row r="5244" spans="3:20" s="35" customFormat="1" x14ac:dyDescent="0.3">
      <c r="C5244" s="36"/>
      <c r="E5244" s="37"/>
      <c r="F5244" s="39"/>
      <c r="G5244" s="38">
        <f t="shared" si="243"/>
        <v>0</v>
      </c>
      <c r="H5244" s="36"/>
      <c r="K5244" s="37"/>
      <c r="L5244" s="39"/>
      <c r="M5244" s="38">
        <f t="shared" si="244"/>
        <v>0</v>
      </c>
      <c r="N5244" s="36"/>
      <c r="R5244" s="39"/>
      <c r="S5244" s="38">
        <f t="shared" si="245"/>
        <v>0</v>
      </c>
      <c r="T5244" s="36"/>
    </row>
    <row r="5245" spans="3:20" s="35" customFormat="1" x14ac:dyDescent="0.3">
      <c r="C5245" s="36"/>
      <c r="E5245" s="37"/>
      <c r="F5245" s="39"/>
      <c r="G5245" s="38">
        <f t="shared" si="243"/>
        <v>0</v>
      </c>
      <c r="H5245" s="36"/>
      <c r="K5245" s="37"/>
      <c r="L5245" s="39"/>
      <c r="M5245" s="38">
        <f t="shared" si="244"/>
        <v>0</v>
      </c>
      <c r="N5245" s="36"/>
      <c r="R5245" s="39"/>
      <c r="S5245" s="38">
        <f t="shared" si="245"/>
        <v>0</v>
      </c>
      <c r="T5245" s="36"/>
    </row>
    <row r="5246" spans="3:20" s="35" customFormat="1" x14ac:dyDescent="0.3">
      <c r="C5246" s="36"/>
      <c r="E5246" s="37"/>
      <c r="F5246" s="39"/>
      <c r="G5246" s="38">
        <f t="shared" si="243"/>
        <v>0</v>
      </c>
      <c r="H5246" s="36"/>
      <c r="K5246" s="37"/>
      <c r="L5246" s="39"/>
      <c r="M5246" s="38">
        <f t="shared" si="244"/>
        <v>0</v>
      </c>
      <c r="N5246" s="36"/>
      <c r="R5246" s="39"/>
      <c r="S5246" s="38">
        <f t="shared" si="245"/>
        <v>0</v>
      </c>
      <c r="T5246" s="36"/>
    </row>
    <row r="5247" spans="3:20" s="35" customFormat="1" x14ac:dyDescent="0.3">
      <c r="C5247" s="36"/>
      <c r="E5247" s="37"/>
      <c r="F5247" s="39"/>
      <c r="G5247" s="38">
        <f t="shared" si="243"/>
        <v>0</v>
      </c>
      <c r="H5247" s="36"/>
      <c r="K5247" s="37"/>
      <c r="L5247" s="39"/>
      <c r="M5247" s="38">
        <f t="shared" si="244"/>
        <v>0</v>
      </c>
      <c r="N5247" s="36"/>
      <c r="R5247" s="39"/>
      <c r="S5247" s="38">
        <f t="shared" si="245"/>
        <v>0</v>
      </c>
      <c r="T5247" s="36"/>
    </row>
    <row r="5248" spans="3:20" s="35" customFormat="1" x14ac:dyDescent="0.3">
      <c r="C5248" s="36"/>
      <c r="E5248" s="37"/>
      <c r="F5248" s="39"/>
      <c r="G5248" s="38">
        <f t="shared" si="243"/>
        <v>0</v>
      </c>
      <c r="H5248" s="36"/>
      <c r="K5248" s="37"/>
      <c r="L5248" s="39"/>
      <c r="M5248" s="38">
        <f t="shared" si="244"/>
        <v>0</v>
      </c>
      <c r="N5248" s="36"/>
      <c r="R5248" s="39"/>
      <c r="S5248" s="38">
        <f t="shared" si="245"/>
        <v>0</v>
      </c>
      <c r="T5248" s="36"/>
    </row>
    <row r="5249" spans="3:20" s="35" customFormat="1" x14ac:dyDescent="0.3">
      <c r="C5249" s="36"/>
      <c r="E5249" s="37"/>
      <c r="F5249" s="39"/>
      <c r="G5249" s="38">
        <f t="shared" si="243"/>
        <v>0</v>
      </c>
      <c r="H5249" s="36"/>
      <c r="K5249" s="37"/>
      <c r="L5249" s="39"/>
      <c r="M5249" s="38">
        <f t="shared" si="244"/>
        <v>0</v>
      </c>
      <c r="N5249" s="36"/>
      <c r="R5249" s="39"/>
      <c r="S5249" s="38">
        <f t="shared" si="245"/>
        <v>0</v>
      </c>
      <c r="T5249" s="36"/>
    </row>
    <row r="5250" spans="3:20" s="35" customFormat="1" x14ac:dyDescent="0.3">
      <c r="C5250" s="36"/>
      <c r="E5250" s="37"/>
      <c r="F5250" s="39"/>
      <c r="G5250" s="38">
        <f t="shared" si="243"/>
        <v>0</v>
      </c>
      <c r="H5250" s="36"/>
      <c r="K5250" s="37"/>
      <c r="L5250" s="39"/>
      <c r="M5250" s="38">
        <f t="shared" si="244"/>
        <v>0</v>
      </c>
      <c r="N5250" s="36"/>
      <c r="R5250" s="39"/>
      <c r="S5250" s="38">
        <f t="shared" si="245"/>
        <v>0</v>
      </c>
      <c r="T5250" s="36"/>
    </row>
    <row r="5251" spans="3:20" s="35" customFormat="1" x14ac:dyDescent="0.3">
      <c r="C5251" s="36"/>
      <c r="E5251" s="37"/>
      <c r="F5251" s="39"/>
      <c r="G5251" s="38">
        <f t="shared" si="243"/>
        <v>0</v>
      </c>
      <c r="H5251" s="36"/>
      <c r="K5251" s="37"/>
      <c r="L5251" s="39"/>
      <c r="M5251" s="38">
        <f t="shared" si="244"/>
        <v>0</v>
      </c>
      <c r="N5251" s="36"/>
      <c r="R5251" s="39"/>
      <c r="S5251" s="38">
        <f t="shared" si="245"/>
        <v>0</v>
      </c>
      <c r="T5251" s="36"/>
    </row>
    <row r="5252" spans="3:20" s="35" customFormat="1" x14ac:dyDescent="0.3">
      <c r="C5252" s="36"/>
      <c r="E5252" s="37"/>
      <c r="F5252" s="39"/>
      <c r="G5252" s="38">
        <f t="shared" si="243"/>
        <v>0</v>
      </c>
      <c r="H5252" s="36"/>
      <c r="K5252" s="37"/>
      <c r="L5252" s="39"/>
      <c r="M5252" s="38">
        <f t="shared" si="244"/>
        <v>0</v>
      </c>
      <c r="N5252" s="36"/>
      <c r="R5252" s="39"/>
      <c r="S5252" s="38">
        <f t="shared" si="245"/>
        <v>0</v>
      </c>
      <c r="T5252" s="36"/>
    </row>
    <row r="5253" spans="3:20" s="35" customFormat="1" x14ac:dyDescent="0.3">
      <c r="C5253" s="36"/>
      <c r="E5253" s="37"/>
      <c r="F5253" s="39"/>
      <c r="G5253" s="38">
        <f t="shared" si="243"/>
        <v>0</v>
      </c>
      <c r="H5253" s="36"/>
      <c r="K5253" s="37"/>
      <c r="L5253" s="39"/>
      <c r="M5253" s="38">
        <f t="shared" si="244"/>
        <v>0</v>
      </c>
      <c r="N5253" s="36"/>
      <c r="R5253" s="39"/>
      <c r="S5253" s="38">
        <f t="shared" si="245"/>
        <v>0</v>
      </c>
      <c r="T5253" s="36"/>
    </row>
    <row r="5254" spans="3:20" s="35" customFormat="1" x14ac:dyDescent="0.3">
      <c r="C5254" s="36"/>
      <c r="E5254" s="37"/>
      <c r="F5254" s="39"/>
      <c r="G5254" s="38">
        <f t="shared" si="243"/>
        <v>0</v>
      </c>
      <c r="H5254" s="36"/>
      <c r="K5254" s="37"/>
      <c r="L5254" s="39"/>
      <c r="M5254" s="38">
        <f t="shared" si="244"/>
        <v>0</v>
      </c>
      <c r="N5254" s="36"/>
      <c r="R5254" s="39"/>
      <c r="S5254" s="38">
        <f t="shared" si="245"/>
        <v>0</v>
      </c>
      <c r="T5254" s="36"/>
    </row>
    <row r="5255" spans="3:20" s="35" customFormat="1" x14ac:dyDescent="0.3">
      <c r="C5255" s="36"/>
      <c r="E5255" s="37"/>
      <c r="F5255" s="39"/>
      <c r="G5255" s="38">
        <f t="shared" si="243"/>
        <v>0</v>
      </c>
      <c r="H5255" s="36"/>
      <c r="K5255" s="37"/>
      <c r="L5255" s="39"/>
      <c r="M5255" s="38">
        <f t="shared" si="244"/>
        <v>0</v>
      </c>
      <c r="N5255" s="36"/>
      <c r="R5255" s="39"/>
      <c r="S5255" s="38">
        <f t="shared" si="245"/>
        <v>0</v>
      </c>
      <c r="T5255" s="36"/>
    </row>
    <row r="5256" spans="3:20" s="35" customFormat="1" x14ac:dyDescent="0.3">
      <c r="C5256" s="36"/>
      <c r="E5256" s="37"/>
      <c r="F5256" s="39"/>
      <c r="G5256" s="38">
        <f t="shared" ref="G5256:G5319" si="246">$C5256-H5256</f>
        <v>0</v>
      </c>
      <c r="H5256" s="36"/>
      <c r="K5256" s="37"/>
      <c r="L5256" s="39"/>
      <c r="M5256" s="38">
        <f t="shared" ref="M5256:M5319" si="247">$C5256-N5256</f>
        <v>0</v>
      </c>
      <c r="N5256" s="36"/>
      <c r="R5256" s="39"/>
      <c r="S5256" s="38">
        <f t="shared" ref="S5256:S5319" si="248">$C5256-T5256</f>
        <v>0</v>
      </c>
      <c r="T5256" s="36"/>
    </row>
    <row r="5257" spans="3:20" s="35" customFormat="1" x14ac:dyDescent="0.3">
      <c r="C5257" s="36"/>
      <c r="E5257" s="37"/>
      <c r="F5257" s="39"/>
      <c r="G5257" s="38">
        <f t="shared" si="246"/>
        <v>0</v>
      </c>
      <c r="H5257" s="36"/>
      <c r="K5257" s="37"/>
      <c r="L5257" s="39"/>
      <c r="M5257" s="38">
        <f t="shared" si="247"/>
        <v>0</v>
      </c>
      <c r="N5257" s="36"/>
      <c r="R5257" s="39"/>
      <c r="S5257" s="38">
        <f t="shared" si="248"/>
        <v>0</v>
      </c>
      <c r="T5257" s="36"/>
    </row>
    <row r="5258" spans="3:20" s="35" customFormat="1" x14ac:dyDescent="0.3">
      <c r="C5258" s="36"/>
      <c r="E5258" s="37"/>
      <c r="F5258" s="39"/>
      <c r="G5258" s="38">
        <f t="shared" si="246"/>
        <v>0</v>
      </c>
      <c r="H5258" s="36"/>
      <c r="K5258" s="37"/>
      <c r="L5258" s="39"/>
      <c r="M5258" s="38">
        <f t="shared" si="247"/>
        <v>0</v>
      </c>
      <c r="N5258" s="36"/>
      <c r="R5258" s="39"/>
      <c r="S5258" s="38">
        <f t="shared" si="248"/>
        <v>0</v>
      </c>
      <c r="T5258" s="36"/>
    </row>
    <row r="5259" spans="3:20" s="35" customFormat="1" x14ac:dyDescent="0.3">
      <c r="C5259" s="36"/>
      <c r="E5259" s="37"/>
      <c r="F5259" s="39"/>
      <c r="G5259" s="38">
        <f t="shared" si="246"/>
        <v>0</v>
      </c>
      <c r="H5259" s="36"/>
      <c r="K5259" s="37"/>
      <c r="L5259" s="39"/>
      <c r="M5259" s="38">
        <f t="shared" si="247"/>
        <v>0</v>
      </c>
      <c r="N5259" s="36"/>
      <c r="R5259" s="39"/>
      <c r="S5259" s="38">
        <f t="shared" si="248"/>
        <v>0</v>
      </c>
      <c r="T5259" s="36"/>
    </row>
    <row r="5260" spans="3:20" s="35" customFormat="1" x14ac:dyDescent="0.3">
      <c r="C5260" s="36"/>
      <c r="E5260" s="37"/>
      <c r="F5260" s="39"/>
      <c r="G5260" s="38">
        <f t="shared" si="246"/>
        <v>0</v>
      </c>
      <c r="H5260" s="36"/>
      <c r="K5260" s="37"/>
      <c r="L5260" s="39"/>
      <c r="M5260" s="38">
        <f t="shared" si="247"/>
        <v>0</v>
      </c>
      <c r="N5260" s="36"/>
      <c r="R5260" s="39"/>
      <c r="S5260" s="38">
        <f t="shared" si="248"/>
        <v>0</v>
      </c>
      <c r="T5260" s="36"/>
    </row>
    <row r="5261" spans="3:20" s="35" customFormat="1" x14ac:dyDescent="0.3">
      <c r="C5261" s="36"/>
      <c r="E5261" s="37"/>
      <c r="F5261" s="39"/>
      <c r="G5261" s="38">
        <f t="shared" si="246"/>
        <v>0</v>
      </c>
      <c r="H5261" s="36"/>
      <c r="K5261" s="37"/>
      <c r="L5261" s="39"/>
      <c r="M5261" s="38">
        <f t="shared" si="247"/>
        <v>0</v>
      </c>
      <c r="N5261" s="36"/>
      <c r="R5261" s="39"/>
      <c r="S5261" s="38">
        <f t="shared" si="248"/>
        <v>0</v>
      </c>
      <c r="T5261" s="36"/>
    </row>
    <row r="5262" spans="3:20" s="35" customFormat="1" x14ac:dyDescent="0.3">
      <c r="C5262" s="36"/>
      <c r="E5262" s="37"/>
      <c r="F5262" s="39"/>
      <c r="G5262" s="38">
        <f t="shared" si="246"/>
        <v>0</v>
      </c>
      <c r="H5262" s="36"/>
      <c r="K5262" s="37"/>
      <c r="L5262" s="39"/>
      <c r="M5262" s="38">
        <f t="shared" si="247"/>
        <v>0</v>
      </c>
      <c r="N5262" s="36"/>
      <c r="R5262" s="39"/>
      <c r="S5262" s="38">
        <f t="shared" si="248"/>
        <v>0</v>
      </c>
      <c r="T5262" s="36"/>
    </row>
    <row r="5263" spans="3:20" s="35" customFormat="1" x14ac:dyDescent="0.3">
      <c r="C5263" s="36"/>
      <c r="E5263" s="37"/>
      <c r="F5263" s="39"/>
      <c r="G5263" s="38">
        <f t="shared" si="246"/>
        <v>0</v>
      </c>
      <c r="H5263" s="36"/>
      <c r="K5263" s="37"/>
      <c r="L5263" s="39"/>
      <c r="M5263" s="38">
        <f t="shared" si="247"/>
        <v>0</v>
      </c>
      <c r="N5263" s="36"/>
      <c r="R5263" s="39"/>
      <c r="S5263" s="38">
        <f t="shared" si="248"/>
        <v>0</v>
      </c>
      <c r="T5263" s="36"/>
    </row>
    <row r="5264" spans="3:20" s="35" customFormat="1" x14ac:dyDescent="0.3">
      <c r="C5264" s="36"/>
      <c r="E5264" s="37"/>
      <c r="F5264" s="39"/>
      <c r="G5264" s="38">
        <f t="shared" si="246"/>
        <v>0</v>
      </c>
      <c r="H5264" s="36"/>
      <c r="K5264" s="37"/>
      <c r="L5264" s="39"/>
      <c r="M5264" s="38">
        <f t="shared" si="247"/>
        <v>0</v>
      </c>
      <c r="N5264" s="36"/>
      <c r="R5264" s="39"/>
      <c r="S5264" s="38">
        <f t="shared" si="248"/>
        <v>0</v>
      </c>
      <c r="T5264" s="36"/>
    </row>
    <row r="5265" spans="3:20" s="35" customFormat="1" x14ac:dyDescent="0.3">
      <c r="C5265" s="36"/>
      <c r="E5265" s="37"/>
      <c r="F5265" s="39"/>
      <c r="G5265" s="38">
        <f t="shared" si="246"/>
        <v>0</v>
      </c>
      <c r="H5265" s="36"/>
      <c r="K5265" s="37"/>
      <c r="L5265" s="39"/>
      <c r="M5265" s="38">
        <f t="shared" si="247"/>
        <v>0</v>
      </c>
      <c r="N5265" s="36"/>
      <c r="R5265" s="39"/>
      <c r="S5265" s="38">
        <f t="shared" si="248"/>
        <v>0</v>
      </c>
      <c r="T5265" s="36"/>
    </row>
    <row r="5266" spans="3:20" s="35" customFormat="1" x14ac:dyDescent="0.3">
      <c r="C5266" s="36"/>
      <c r="E5266" s="37"/>
      <c r="F5266" s="39"/>
      <c r="G5266" s="38">
        <f t="shared" si="246"/>
        <v>0</v>
      </c>
      <c r="H5266" s="36"/>
      <c r="K5266" s="37"/>
      <c r="L5266" s="39"/>
      <c r="M5266" s="38">
        <f t="shared" si="247"/>
        <v>0</v>
      </c>
      <c r="N5266" s="36"/>
      <c r="R5266" s="39"/>
      <c r="S5266" s="38">
        <f t="shared" si="248"/>
        <v>0</v>
      </c>
      <c r="T5266" s="36"/>
    </row>
    <row r="5267" spans="3:20" s="35" customFormat="1" x14ac:dyDescent="0.3">
      <c r="C5267" s="36"/>
      <c r="E5267" s="37"/>
      <c r="F5267" s="39"/>
      <c r="G5267" s="38">
        <f t="shared" si="246"/>
        <v>0</v>
      </c>
      <c r="H5267" s="36"/>
      <c r="K5267" s="37"/>
      <c r="L5267" s="39"/>
      <c r="M5267" s="38">
        <f t="shared" si="247"/>
        <v>0</v>
      </c>
      <c r="N5267" s="36"/>
      <c r="R5267" s="39"/>
      <c r="S5267" s="38">
        <f t="shared" si="248"/>
        <v>0</v>
      </c>
      <c r="T5267" s="36"/>
    </row>
    <row r="5268" spans="3:20" s="35" customFormat="1" x14ac:dyDescent="0.3">
      <c r="C5268" s="36"/>
      <c r="E5268" s="37"/>
      <c r="F5268" s="39"/>
      <c r="G5268" s="38">
        <f t="shared" si="246"/>
        <v>0</v>
      </c>
      <c r="H5268" s="36"/>
      <c r="K5268" s="37"/>
      <c r="L5268" s="39"/>
      <c r="M5268" s="38">
        <f t="shared" si="247"/>
        <v>0</v>
      </c>
      <c r="N5268" s="36"/>
      <c r="R5268" s="39"/>
      <c r="S5268" s="38">
        <f t="shared" si="248"/>
        <v>0</v>
      </c>
      <c r="T5268" s="36"/>
    </row>
    <row r="5269" spans="3:20" s="35" customFormat="1" x14ac:dyDescent="0.3">
      <c r="C5269" s="36"/>
      <c r="E5269" s="37"/>
      <c r="F5269" s="39"/>
      <c r="G5269" s="38">
        <f t="shared" si="246"/>
        <v>0</v>
      </c>
      <c r="H5269" s="36"/>
      <c r="K5269" s="37"/>
      <c r="L5269" s="39"/>
      <c r="M5269" s="38">
        <f t="shared" si="247"/>
        <v>0</v>
      </c>
      <c r="N5269" s="36"/>
      <c r="R5269" s="39"/>
      <c r="S5269" s="38">
        <f t="shared" si="248"/>
        <v>0</v>
      </c>
      <c r="T5269" s="36"/>
    </row>
    <row r="5270" spans="3:20" s="35" customFormat="1" x14ac:dyDescent="0.3">
      <c r="C5270" s="36"/>
      <c r="E5270" s="37"/>
      <c r="F5270" s="39"/>
      <c r="G5270" s="38">
        <f t="shared" si="246"/>
        <v>0</v>
      </c>
      <c r="H5270" s="36"/>
      <c r="K5270" s="37"/>
      <c r="L5270" s="39"/>
      <c r="M5270" s="38">
        <f t="shared" si="247"/>
        <v>0</v>
      </c>
      <c r="N5270" s="36"/>
      <c r="R5270" s="39"/>
      <c r="S5270" s="38">
        <f t="shared" si="248"/>
        <v>0</v>
      </c>
      <c r="T5270" s="36"/>
    </row>
    <row r="5271" spans="3:20" s="35" customFormat="1" x14ac:dyDescent="0.3">
      <c r="C5271" s="36"/>
      <c r="E5271" s="37"/>
      <c r="F5271" s="39"/>
      <c r="G5271" s="38">
        <f t="shared" si="246"/>
        <v>0</v>
      </c>
      <c r="H5271" s="36"/>
      <c r="K5271" s="37"/>
      <c r="L5271" s="39"/>
      <c r="M5271" s="38">
        <f t="shared" si="247"/>
        <v>0</v>
      </c>
      <c r="N5271" s="36"/>
      <c r="R5271" s="39"/>
      <c r="S5271" s="38">
        <f t="shared" si="248"/>
        <v>0</v>
      </c>
      <c r="T5271" s="36"/>
    </row>
    <row r="5272" spans="3:20" s="35" customFormat="1" x14ac:dyDescent="0.3">
      <c r="C5272" s="36"/>
      <c r="E5272" s="37"/>
      <c r="F5272" s="39"/>
      <c r="G5272" s="38">
        <f t="shared" si="246"/>
        <v>0</v>
      </c>
      <c r="H5272" s="36"/>
      <c r="K5272" s="37"/>
      <c r="L5272" s="39"/>
      <c r="M5272" s="38">
        <f t="shared" si="247"/>
        <v>0</v>
      </c>
      <c r="N5272" s="36"/>
      <c r="R5272" s="39"/>
      <c r="S5272" s="38">
        <f t="shared" si="248"/>
        <v>0</v>
      </c>
      <c r="T5272" s="36"/>
    </row>
    <row r="5273" spans="3:20" s="35" customFormat="1" x14ac:dyDescent="0.3">
      <c r="C5273" s="36"/>
      <c r="E5273" s="37"/>
      <c r="F5273" s="39"/>
      <c r="G5273" s="38">
        <f t="shared" si="246"/>
        <v>0</v>
      </c>
      <c r="H5273" s="36"/>
      <c r="K5273" s="37"/>
      <c r="L5273" s="39"/>
      <c r="M5273" s="38">
        <f t="shared" si="247"/>
        <v>0</v>
      </c>
      <c r="N5273" s="36"/>
      <c r="R5273" s="39"/>
      <c r="S5273" s="38">
        <f t="shared" si="248"/>
        <v>0</v>
      </c>
      <c r="T5273" s="36"/>
    </row>
    <row r="5274" spans="3:20" s="35" customFormat="1" x14ac:dyDescent="0.3">
      <c r="C5274" s="36"/>
      <c r="E5274" s="37"/>
      <c r="F5274" s="39"/>
      <c r="G5274" s="38">
        <f t="shared" si="246"/>
        <v>0</v>
      </c>
      <c r="H5274" s="36"/>
      <c r="K5274" s="37"/>
      <c r="L5274" s="39"/>
      <c r="M5274" s="38">
        <f t="shared" si="247"/>
        <v>0</v>
      </c>
      <c r="N5274" s="36"/>
      <c r="R5274" s="39"/>
      <c r="S5274" s="38">
        <f t="shared" si="248"/>
        <v>0</v>
      </c>
      <c r="T5274" s="36"/>
    </row>
    <row r="5275" spans="3:20" s="35" customFormat="1" x14ac:dyDescent="0.3">
      <c r="C5275" s="36"/>
      <c r="E5275" s="37"/>
      <c r="F5275" s="39"/>
      <c r="G5275" s="38">
        <f t="shared" si="246"/>
        <v>0</v>
      </c>
      <c r="H5275" s="36"/>
      <c r="K5275" s="37"/>
      <c r="L5275" s="39"/>
      <c r="M5275" s="38">
        <f t="shared" si="247"/>
        <v>0</v>
      </c>
      <c r="N5275" s="36"/>
      <c r="R5275" s="39"/>
      <c r="S5275" s="38">
        <f t="shared" si="248"/>
        <v>0</v>
      </c>
      <c r="T5275" s="36"/>
    </row>
    <row r="5276" spans="3:20" s="35" customFormat="1" x14ac:dyDescent="0.3">
      <c r="C5276" s="36"/>
      <c r="E5276" s="37"/>
      <c r="F5276" s="39"/>
      <c r="G5276" s="38">
        <f t="shared" si="246"/>
        <v>0</v>
      </c>
      <c r="H5276" s="36"/>
      <c r="K5276" s="37"/>
      <c r="L5276" s="39"/>
      <c r="M5276" s="38">
        <f t="shared" si="247"/>
        <v>0</v>
      </c>
      <c r="N5276" s="36"/>
      <c r="R5276" s="39"/>
      <c r="S5276" s="38">
        <f t="shared" si="248"/>
        <v>0</v>
      </c>
      <c r="T5276" s="36"/>
    </row>
    <row r="5277" spans="3:20" s="35" customFormat="1" x14ac:dyDescent="0.3">
      <c r="C5277" s="36"/>
      <c r="E5277" s="37"/>
      <c r="F5277" s="39"/>
      <c r="G5277" s="38">
        <f t="shared" si="246"/>
        <v>0</v>
      </c>
      <c r="H5277" s="36"/>
      <c r="K5277" s="37"/>
      <c r="L5277" s="39"/>
      <c r="M5277" s="38">
        <f t="shared" si="247"/>
        <v>0</v>
      </c>
      <c r="N5277" s="36"/>
      <c r="R5277" s="39"/>
      <c r="S5277" s="38">
        <f t="shared" si="248"/>
        <v>0</v>
      </c>
      <c r="T5277" s="36"/>
    </row>
    <row r="5278" spans="3:20" s="35" customFormat="1" x14ac:dyDescent="0.3">
      <c r="C5278" s="36"/>
      <c r="E5278" s="37"/>
      <c r="F5278" s="39"/>
      <c r="G5278" s="38">
        <f t="shared" si="246"/>
        <v>0</v>
      </c>
      <c r="H5278" s="36"/>
      <c r="K5278" s="37"/>
      <c r="L5278" s="39"/>
      <c r="M5278" s="38">
        <f t="shared" si="247"/>
        <v>0</v>
      </c>
      <c r="N5278" s="36"/>
      <c r="R5278" s="39"/>
      <c r="S5278" s="38">
        <f t="shared" si="248"/>
        <v>0</v>
      </c>
      <c r="T5278" s="36"/>
    </row>
    <row r="5279" spans="3:20" s="35" customFormat="1" x14ac:dyDescent="0.3">
      <c r="C5279" s="36"/>
      <c r="E5279" s="37"/>
      <c r="F5279" s="39"/>
      <c r="G5279" s="38">
        <f t="shared" si="246"/>
        <v>0</v>
      </c>
      <c r="H5279" s="36"/>
      <c r="K5279" s="37"/>
      <c r="L5279" s="39"/>
      <c r="M5279" s="38">
        <f t="shared" si="247"/>
        <v>0</v>
      </c>
      <c r="N5279" s="36"/>
      <c r="R5279" s="39"/>
      <c r="S5279" s="38">
        <f t="shared" si="248"/>
        <v>0</v>
      </c>
      <c r="T5279" s="36"/>
    </row>
    <row r="5280" spans="3:20" s="35" customFormat="1" x14ac:dyDescent="0.3">
      <c r="C5280" s="36"/>
      <c r="E5280" s="37"/>
      <c r="F5280" s="39"/>
      <c r="G5280" s="38">
        <f t="shared" si="246"/>
        <v>0</v>
      </c>
      <c r="H5280" s="36"/>
      <c r="K5280" s="37"/>
      <c r="L5280" s="39"/>
      <c r="M5280" s="38">
        <f t="shared" si="247"/>
        <v>0</v>
      </c>
      <c r="N5280" s="36"/>
      <c r="R5280" s="39"/>
      <c r="S5280" s="38">
        <f t="shared" si="248"/>
        <v>0</v>
      </c>
      <c r="T5280" s="36"/>
    </row>
    <row r="5281" spans="3:20" s="35" customFormat="1" x14ac:dyDescent="0.3">
      <c r="C5281" s="36"/>
      <c r="E5281" s="37"/>
      <c r="F5281" s="39"/>
      <c r="G5281" s="38">
        <f t="shared" si="246"/>
        <v>0</v>
      </c>
      <c r="H5281" s="36"/>
      <c r="K5281" s="37"/>
      <c r="L5281" s="39"/>
      <c r="M5281" s="38">
        <f t="shared" si="247"/>
        <v>0</v>
      </c>
      <c r="N5281" s="36"/>
      <c r="R5281" s="39"/>
      <c r="S5281" s="38">
        <f t="shared" si="248"/>
        <v>0</v>
      </c>
      <c r="T5281" s="36"/>
    </row>
    <row r="5282" spans="3:20" s="35" customFormat="1" x14ac:dyDescent="0.3">
      <c r="C5282" s="36"/>
      <c r="E5282" s="37"/>
      <c r="F5282" s="39"/>
      <c r="G5282" s="38">
        <f t="shared" si="246"/>
        <v>0</v>
      </c>
      <c r="H5282" s="36"/>
      <c r="K5282" s="37"/>
      <c r="L5282" s="39"/>
      <c r="M5282" s="38">
        <f t="shared" si="247"/>
        <v>0</v>
      </c>
      <c r="N5282" s="36"/>
      <c r="R5282" s="39"/>
      <c r="S5282" s="38">
        <f t="shared" si="248"/>
        <v>0</v>
      </c>
      <c r="T5282" s="36"/>
    </row>
    <row r="5283" spans="3:20" s="35" customFormat="1" x14ac:dyDescent="0.3">
      <c r="C5283" s="36"/>
      <c r="E5283" s="37"/>
      <c r="F5283" s="39"/>
      <c r="G5283" s="38">
        <f t="shared" si="246"/>
        <v>0</v>
      </c>
      <c r="H5283" s="36"/>
      <c r="K5283" s="37"/>
      <c r="L5283" s="39"/>
      <c r="M5283" s="38">
        <f t="shared" si="247"/>
        <v>0</v>
      </c>
      <c r="N5283" s="36"/>
      <c r="R5283" s="39"/>
      <c r="S5283" s="38">
        <f t="shared" si="248"/>
        <v>0</v>
      </c>
      <c r="T5283" s="36"/>
    </row>
    <row r="5284" spans="3:20" s="35" customFormat="1" x14ac:dyDescent="0.3">
      <c r="C5284" s="36"/>
      <c r="E5284" s="37"/>
      <c r="F5284" s="39"/>
      <c r="G5284" s="38">
        <f t="shared" si="246"/>
        <v>0</v>
      </c>
      <c r="H5284" s="36"/>
      <c r="K5284" s="37"/>
      <c r="L5284" s="39"/>
      <c r="M5284" s="38">
        <f t="shared" si="247"/>
        <v>0</v>
      </c>
      <c r="N5284" s="36"/>
      <c r="R5284" s="39"/>
      <c r="S5284" s="38">
        <f t="shared" si="248"/>
        <v>0</v>
      </c>
      <c r="T5284" s="36"/>
    </row>
    <row r="5285" spans="3:20" s="35" customFormat="1" x14ac:dyDescent="0.3">
      <c r="C5285" s="36"/>
      <c r="E5285" s="37"/>
      <c r="F5285" s="39"/>
      <c r="G5285" s="38">
        <f t="shared" si="246"/>
        <v>0</v>
      </c>
      <c r="H5285" s="36"/>
      <c r="K5285" s="37"/>
      <c r="L5285" s="39"/>
      <c r="M5285" s="38">
        <f t="shared" si="247"/>
        <v>0</v>
      </c>
      <c r="N5285" s="36"/>
      <c r="R5285" s="39"/>
      <c r="S5285" s="38">
        <f t="shared" si="248"/>
        <v>0</v>
      </c>
      <c r="T5285" s="36"/>
    </row>
    <row r="5286" spans="3:20" s="35" customFormat="1" x14ac:dyDescent="0.3">
      <c r="C5286" s="36"/>
      <c r="E5286" s="37"/>
      <c r="F5286" s="39"/>
      <c r="G5286" s="38">
        <f t="shared" si="246"/>
        <v>0</v>
      </c>
      <c r="H5286" s="36"/>
      <c r="K5286" s="37"/>
      <c r="L5286" s="39"/>
      <c r="M5286" s="38">
        <f t="shared" si="247"/>
        <v>0</v>
      </c>
      <c r="N5286" s="36"/>
      <c r="R5286" s="39"/>
      <c r="S5286" s="38">
        <f t="shared" si="248"/>
        <v>0</v>
      </c>
      <c r="T5286" s="36"/>
    </row>
    <row r="5287" spans="3:20" s="35" customFormat="1" x14ac:dyDescent="0.3">
      <c r="C5287" s="36"/>
      <c r="E5287" s="37"/>
      <c r="F5287" s="39"/>
      <c r="G5287" s="38">
        <f t="shared" si="246"/>
        <v>0</v>
      </c>
      <c r="H5287" s="36"/>
      <c r="K5287" s="37"/>
      <c r="L5287" s="39"/>
      <c r="M5287" s="38">
        <f t="shared" si="247"/>
        <v>0</v>
      </c>
      <c r="N5287" s="36"/>
      <c r="R5287" s="39"/>
      <c r="S5287" s="38">
        <f t="shared" si="248"/>
        <v>0</v>
      </c>
      <c r="T5287" s="36"/>
    </row>
    <row r="5288" spans="3:20" s="35" customFormat="1" x14ac:dyDescent="0.3">
      <c r="C5288" s="36"/>
      <c r="E5288" s="37"/>
      <c r="F5288" s="39"/>
      <c r="G5288" s="38">
        <f t="shared" si="246"/>
        <v>0</v>
      </c>
      <c r="H5288" s="36"/>
      <c r="K5288" s="37"/>
      <c r="L5288" s="39"/>
      <c r="M5288" s="38">
        <f t="shared" si="247"/>
        <v>0</v>
      </c>
      <c r="N5288" s="36"/>
      <c r="R5288" s="39"/>
      <c r="S5288" s="38">
        <f t="shared" si="248"/>
        <v>0</v>
      </c>
      <c r="T5288" s="36"/>
    </row>
    <row r="5289" spans="3:20" s="35" customFormat="1" x14ac:dyDescent="0.3">
      <c r="C5289" s="36"/>
      <c r="E5289" s="37"/>
      <c r="F5289" s="39"/>
      <c r="G5289" s="38">
        <f t="shared" si="246"/>
        <v>0</v>
      </c>
      <c r="H5289" s="36"/>
      <c r="K5289" s="37"/>
      <c r="L5289" s="39"/>
      <c r="M5289" s="38">
        <f t="shared" si="247"/>
        <v>0</v>
      </c>
      <c r="N5289" s="36"/>
      <c r="R5289" s="39"/>
      <c r="S5289" s="38">
        <f t="shared" si="248"/>
        <v>0</v>
      </c>
      <c r="T5289" s="36"/>
    </row>
    <row r="5290" spans="3:20" s="35" customFormat="1" x14ac:dyDescent="0.3">
      <c r="C5290" s="36"/>
      <c r="E5290" s="37"/>
      <c r="F5290" s="39"/>
      <c r="G5290" s="38">
        <f t="shared" si="246"/>
        <v>0</v>
      </c>
      <c r="H5290" s="36"/>
      <c r="K5290" s="37"/>
      <c r="L5290" s="39"/>
      <c r="M5290" s="38">
        <f t="shared" si="247"/>
        <v>0</v>
      </c>
      <c r="N5290" s="36"/>
      <c r="R5290" s="39"/>
      <c r="S5290" s="38">
        <f t="shared" si="248"/>
        <v>0</v>
      </c>
      <c r="T5290" s="36"/>
    </row>
    <row r="5291" spans="3:20" s="35" customFormat="1" x14ac:dyDescent="0.3">
      <c r="C5291" s="36"/>
      <c r="E5291" s="37"/>
      <c r="F5291" s="39"/>
      <c r="G5291" s="38">
        <f t="shared" si="246"/>
        <v>0</v>
      </c>
      <c r="H5291" s="36"/>
      <c r="K5291" s="37"/>
      <c r="L5291" s="39"/>
      <c r="M5291" s="38">
        <f t="shared" si="247"/>
        <v>0</v>
      </c>
      <c r="N5291" s="36"/>
      <c r="R5291" s="39"/>
      <c r="S5291" s="38">
        <f t="shared" si="248"/>
        <v>0</v>
      </c>
      <c r="T5291" s="36"/>
    </row>
    <row r="5292" spans="3:20" s="35" customFormat="1" x14ac:dyDescent="0.3">
      <c r="C5292" s="36"/>
      <c r="E5292" s="37"/>
      <c r="F5292" s="39"/>
      <c r="G5292" s="38">
        <f t="shared" si="246"/>
        <v>0</v>
      </c>
      <c r="H5292" s="36"/>
      <c r="K5292" s="37"/>
      <c r="L5292" s="39"/>
      <c r="M5292" s="38">
        <f t="shared" si="247"/>
        <v>0</v>
      </c>
      <c r="N5292" s="36"/>
      <c r="R5292" s="39"/>
      <c r="S5292" s="38">
        <f t="shared" si="248"/>
        <v>0</v>
      </c>
      <c r="T5292" s="36"/>
    </row>
    <row r="5293" spans="3:20" s="35" customFormat="1" x14ac:dyDescent="0.3">
      <c r="C5293" s="36"/>
      <c r="E5293" s="37"/>
      <c r="F5293" s="39"/>
      <c r="G5293" s="38">
        <f t="shared" si="246"/>
        <v>0</v>
      </c>
      <c r="H5293" s="36"/>
      <c r="K5293" s="37"/>
      <c r="L5293" s="39"/>
      <c r="M5293" s="38">
        <f t="shared" si="247"/>
        <v>0</v>
      </c>
      <c r="N5293" s="36"/>
      <c r="R5293" s="39"/>
      <c r="S5293" s="38">
        <f t="shared" si="248"/>
        <v>0</v>
      </c>
      <c r="T5293" s="36"/>
    </row>
    <row r="5294" spans="3:20" s="35" customFormat="1" x14ac:dyDescent="0.3">
      <c r="C5294" s="36"/>
      <c r="E5294" s="37"/>
      <c r="F5294" s="39"/>
      <c r="G5294" s="38">
        <f t="shared" si="246"/>
        <v>0</v>
      </c>
      <c r="H5294" s="36"/>
      <c r="K5294" s="37"/>
      <c r="L5294" s="39"/>
      <c r="M5294" s="38">
        <f t="shared" si="247"/>
        <v>0</v>
      </c>
      <c r="N5294" s="36"/>
      <c r="R5294" s="39"/>
      <c r="S5294" s="38">
        <f t="shared" si="248"/>
        <v>0</v>
      </c>
      <c r="T5294" s="36"/>
    </row>
    <row r="5295" spans="3:20" s="35" customFormat="1" x14ac:dyDescent="0.3">
      <c r="C5295" s="36"/>
      <c r="E5295" s="37"/>
      <c r="F5295" s="39"/>
      <c r="G5295" s="38">
        <f t="shared" si="246"/>
        <v>0</v>
      </c>
      <c r="H5295" s="36"/>
      <c r="K5295" s="37"/>
      <c r="L5295" s="39"/>
      <c r="M5295" s="38">
        <f t="shared" si="247"/>
        <v>0</v>
      </c>
      <c r="N5295" s="36"/>
      <c r="R5295" s="39"/>
      <c r="S5295" s="38">
        <f t="shared" si="248"/>
        <v>0</v>
      </c>
      <c r="T5295" s="36"/>
    </row>
    <row r="5296" spans="3:20" s="35" customFormat="1" x14ac:dyDescent="0.3">
      <c r="C5296" s="36"/>
      <c r="E5296" s="37"/>
      <c r="F5296" s="39"/>
      <c r="G5296" s="38">
        <f t="shared" si="246"/>
        <v>0</v>
      </c>
      <c r="H5296" s="36"/>
      <c r="K5296" s="37"/>
      <c r="L5296" s="39"/>
      <c r="M5296" s="38">
        <f t="shared" si="247"/>
        <v>0</v>
      </c>
      <c r="N5296" s="36"/>
      <c r="R5296" s="39"/>
      <c r="S5296" s="38">
        <f t="shared" si="248"/>
        <v>0</v>
      </c>
      <c r="T5296" s="36"/>
    </row>
    <row r="5297" spans="3:20" s="35" customFormat="1" x14ac:dyDescent="0.3">
      <c r="C5297" s="36"/>
      <c r="E5297" s="37"/>
      <c r="F5297" s="39"/>
      <c r="G5297" s="38">
        <f t="shared" si="246"/>
        <v>0</v>
      </c>
      <c r="H5297" s="36"/>
      <c r="K5297" s="37"/>
      <c r="L5297" s="39"/>
      <c r="M5297" s="38">
        <f t="shared" si="247"/>
        <v>0</v>
      </c>
      <c r="N5297" s="36"/>
      <c r="R5297" s="39"/>
      <c r="S5297" s="38">
        <f t="shared" si="248"/>
        <v>0</v>
      </c>
      <c r="T5297" s="36"/>
    </row>
    <row r="5298" spans="3:20" s="35" customFormat="1" x14ac:dyDescent="0.3">
      <c r="C5298" s="36"/>
      <c r="E5298" s="37"/>
      <c r="F5298" s="39"/>
      <c r="G5298" s="38">
        <f t="shared" si="246"/>
        <v>0</v>
      </c>
      <c r="H5298" s="36"/>
      <c r="K5298" s="37"/>
      <c r="L5298" s="39"/>
      <c r="M5298" s="38">
        <f t="shared" si="247"/>
        <v>0</v>
      </c>
      <c r="N5298" s="36"/>
      <c r="R5298" s="39"/>
      <c r="S5298" s="38">
        <f t="shared" si="248"/>
        <v>0</v>
      </c>
      <c r="T5298" s="36"/>
    </row>
    <row r="5299" spans="3:20" s="35" customFormat="1" x14ac:dyDescent="0.3">
      <c r="C5299" s="36"/>
      <c r="E5299" s="37"/>
      <c r="F5299" s="39"/>
      <c r="G5299" s="38">
        <f t="shared" si="246"/>
        <v>0</v>
      </c>
      <c r="H5299" s="36"/>
      <c r="K5299" s="37"/>
      <c r="L5299" s="39"/>
      <c r="M5299" s="38">
        <f t="shared" si="247"/>
        <v>0</v>
      </c>
      <c r="N5299" s="36"/>
      <c r="R5299" s="39"/>
      <c r="S5299" s="38">
        <f t="shared" si="248"/>
        <v>0</v>
      </c>
      <c r="T5299" s="36"/>
    </row>
    <row r="5300" spans="3:20" s="35" customFormat="1" x14ac:dyDescent="0.3">
      <c r="C5300" s="36"/>
      <c r="E5300" s="37"/>
      <c r="F5300" s="39"/>
      <c r="G5300" s="38">
        <f t="shared" si="246"/>
        <v>0</v>
      </c>
      <c r="H5300" s="36"/>
      <c r="K5300" s="37"/>
      <c r="L5300" s="39"/>
      <c r="M5300" s="38">
        <f t="shared" si="247"/>
        <v>0</v>
      </c>
      <c r="N5300" s="36"/>
      <c r="R5300" s="39"/>
      <c r="S5300" s="38">
        <f t="shared" si="248"/>
        <v>0</v>
      </c>
      <c r="T5300" s="36"/>
    </row>
    <row r="5301" spans="3:20" s="35" customFormat="1" x14ac:dyDescent="0.3">
      <c r="C5301" s="36"/>
      <c r="E5301" s="37"/>
      <c r="F5301" s="39"/>
      <c r="G5301" s="38">
        <f t="shared" si="246"/>
        <v>0</v>
      </c>
      <c r="H5301" s="36"/>
      <c r="K5301" s="37"/>
      <c r="L5301" s="39"/>
      <c r="M5301" s="38">
        <f t="shared" si="247"/>
        <v>0</v>
      </c>
      <c r="N5301" s="36"/>
      <c r="R5301" s="39"/>
      <c r="S5301" s="38">
        <f t="shared" si="248"/>
        <v>0</v>
      </c>
      <c r="T5301" s="36"/>
    </row>
    <row r="5302" spans="3:20" s="35" customFormat="1" x14ac:dyDescent="0.3">
      <c r="C5302" s="36"/>
      <c r="E5302" s="37"/>
      <c r="F5302" s="39"/>
      <c r="G5302" s="38">
        <f t="shared" si="246"/>
        <v>0</v>
      </c>
      <c r="H5302" s="36"/>
      <c r="K5302" s="37"/>
      <c r="L5302" s="39"/>
      <c r="M5302" s="38">
        <f t="shared" si="247"/>
        <v>0</v>
      </c>
      <c r="N5302" s="36"/>
      <c r="R5302" s="39"/>
      <c r="S5302" s="38">
        <f t="shared" si="248"/>
        <v>0</v>
      </c>
      <c r="T5302" s="36"/>
    </row>
    <row r="5303" spans="3:20" s="35" customFormat="1" x14ac:dyDescent="0.3">
      <c r="C5303" s="36"/>
      <c r="E5303" s="37"/>
      <c r="F5303" s="39"/>
      <c r="G5303" s="38">
        <f t="shared" si="246"/>
        <v>0</v>
      </c>
      <c r="H5303" s="36"/>
      <c r="K5303" s="37"/>
      <c r="L5303" s="39"/>
      <c r="M5303" s="38">
        <f t="shared" si="247"/>
        <v>0</v>
      </c>
      <c r="N5303" s="36"/>
      <c r="R5303" s="39"/>
      <c r="S5303" s="38">
        <f t="shared" si="248"/>
        <v>0</v>
      </c>
      <c r="T5303" s="36"/>
    </row>
    <row r="5304" spans="3:20" s="35" customFormat="1" x14ac:dyDescent="0.3">
      <c r="C5304" s="36"/>
      <c r="E5304" s="37"/>
      <c r="F5304" s="39"/>
      <c r="G5304" s="38">
        <f t="shared" si="246"/>
        <v>0</v>
      </c>
      <c r="H5304" s="36"/>
      <c r="K5304" s="37"/>
      <c r="L5304" s="39"/>
      <c r="M5304" s="38">
        <f t="shared" si="247"/>
        <v>0</v>
      </c>
      <c r="N5304" s="36"/>
      <c r="R5304" s="39"/>
      <c r="S5304" s="38">
        <f t="shared" si="248"/>
        <v>0</v>
      </c>
      <c r="T5304" s="36"/>
    </row>
    <row r="5305" spans="3:20" s="35" customFormat="1" x14ac:dyDescent="0.3">
      <c r="C5305" s="36"/>
      <c r="E5305" s="37"/>
      <c r="F5305" s="39"/>
      <c r="G5305" s="38">
        <f t="shared" si="246"/>
        <v>0</v>
      </c>
      <c r="H5305" s="36"/>
      <c r="K5305" s="37"/>
      <c r="L5305" s="39"/>
      <c r="M5305" s="38">
        <f t="shared" si="247"/>
        <v>0</v>
      </c>
      <c r="N5305" s="36"/>
      <c r="R5305" s="39"/>
      <c r="S5305" s="38">
        <f t="shared" si="248"/>
        <v>0</v>
      </c>
      <c r="T5305" s="36"/>
    </row>
    <row r="5306" spans="3:20" s="35" customFormat="1" x14ac:dyDescent="0.3">
      <c r="C5306" s="36"/>
      <c r="E5306" s="37"/>
      <c r="F5306" s="39"/>
      <c r="G5306" s="38">
        <f t="shared" si="246"/>
        <v>0</v>
      </c>
      <c r="H5306" s="36"/>
      <c r="K5306" s="37"/>
      <c r="L5306" s="39"/>
      <c r="M5306" s="38">
        <f t="shared" si="247"/>
        <v>0</v>
      </c>
      <c r="N5306" s="36"/>
      <c r="R5306" s="39"/>
      <c r="S5306" s="38">
        <f t="shared" si="248"/>
        <v>0</v>
      </c>
      <c r="T5306" s="36"/>
    </row>
    <row r="5307" spans="3:20" s="35" customFormat="1" x14ac:dyDescent="0.3">
      <c r="C5307" s="36"/>
      <c r="E5307" s="37"/>
      <c r="F5307" s="39"/>
      <c r="G5307" s="38">
        <f t="shared" si="246"/>
        <v>0</v>
      </c>
      <c r="H5307" s="36"/>
      <c r="K5307" s="37"/>
      <c r="L5307" s="39"/>
      <c r="M5307" s="38">
        <f t="shared" si="247"/>
        <v>0</v>
      </c>
      <c r="N5307" s="36"/>
      <c r="R5307" s="39"/>
      <c r="S5307" s="38">
        <f t="shared" si="248"/>
        <v>0</v>
      </c>
      <c r="T5307" s="36"/>
    </row>
    <row r="5308" spans="3:20" s="35" customFormat="1" x14ac:dyDescent="0.3">
      <c r="C5308" s="36"/>
      <c r="E5308" s="37"/>
      <c r="F5308" s="39"/>
      <c r="G5308" s="38">
        <f t="shared" si="246"/>
        <v>0</v>
      </c>
      <c r="H5308" s="36"/>
      <c r="K5308" s="37"/>
      <c r="L5308" s="39"/>
      <c r="M5308" s="38">
        <f t="shared" si="247"/>
        <v>0</v>
      </c>
      <c r="N5308" s="36"/>
      <c r="R5308" s="39"/>
      <c r="S5308" s="38">
        <f t="shared" si="248"/>
        <v>0</v>
      </c>
      <c r="T5308" s="36"/>
    </row>
    <row r="5309" spans="3:20" s="35" customFormat="1" x14ac:dyDescent="0.3">
      <c r="C5309" s="36"/>
      <c r="E5309" s="37"/>
      <c r="F5309" s="39"/>
      <c r="G5309" s="38">
        <f t="shared" si="246"/>
        <v>0</v>
      </c>
      <c r="H5309" s="36"/>
      <c r="K5309" s="37"/>
      <c r="L5309" s="39"/>
      <c r="M5309" s="38">
        <f t="shared" si="247"/>
        <v>0</v>
      </c>
      <c r="N5309" s="36"/>
      <c r="R5309" s="39"/>
      <c r="S5309" s="38">
        <f t="shared" si="248"/>
        <v>0</v>
      </c>
      <c r="T5309" s="36"/>
    </row>
    <row r="5310" spans="3:20" s="35" customFormat="1" x14ac:dyDescent="0.3">
      <c r="C5310" s="36"/>
      <c r="E5310" s="37"/>
      <c r="F5310" s="39"/>
      <c r="G5310" s="38">
        <f t="shared" si="246"/>
        <v>0</v>
      </c>
      <c r="H5310" s="36"/>
      <c r="K5310" s="37"/>
      <c r="L5310" s="39"/>
      <c r="M5310" s="38">
        <f t="shared" si="247"/>
        <v>0</v>
      </c>
      <c r="N5310" s="36"/>
      <c r="R5310" s="39"/>
      <c r="S5310" s="38">
        <f t="shared" si="248"/>
        <v>0</v>
      </c>
      <c r="T5310" s="36"/>
    </row>
    <row r="5311" spans="3:20" s="35" customFormat="1" x14ac:dyDescent="0.3">
      <c r="C5311" s="36"/>
      <c r="E5311" s="37"/>
      <c r="F5311" s="39"/>
      <c r="G5311" s="38">
        <f t="shared" si="246"/>
        <v>0</v>
      </c>
      <c r="H5311" s="36"/>
      <c r="K5311" s="37"/>
      <c r="L5311" s="39"/>
      <c r="M5311" s="38">
        <f t="shared" si="247"/>
        <v>0</v>
      </c>
      <c r="N5311" s="36"/>
      <c r="R5311" s="39"/>
      <c r="S5311" s="38">
        <f t="shared" si="248"/>
        <v>0</v>
      </c>
      <c r="T5311" s="36"/>
    </row>
    <row r="5312" spans="3:20" s="35" customFormat="1" x14ac:dyDescent="0.3">
      <c r="C5312" s="36"/>
      <c r="E5312" s="37"/>
      <c r="F5312" s="39"/>
      <c r="G5312" s="38">
        <f t="shared" si="246"/>
        <v>0</v>
      </c>
      <c r="H5312" s="36"/>
      <c r="K5312" s="37"/>
      <c r="L5312" s="39"/>
      <c r="M5312" s="38">
        <f t="shared" si="247"/>
        <v>0</v>
      </c>
      <c r="N5312" s="36"/>
      <c r="R5312" s="39"/>
      <c r="S5312" s="38">
        <f t="shared" si="248"/>
        <v>0</v>
      </c>
      <c r="T5312" s="36"/>
    </row>
    <row r="5313" spans="3:20" s="35" customFormat="1" x14ac:dyDescent="0.3">
      <c r="C5313" s="36"/>
      <c r="E5313" s="37"/>
      <c r="F5313" s="39"/>
      <c r="G5313" s="38">
        <f t="shared" si="246"/>
        <v>0</v>
      </c>
      <c r="H5313" s="36"/>
      <c r="K5313" s="37"/>
      <c r="L5313" s="39"/>
      <c r="M5313" s="38">
        <f t="shared" si="247"/>
        <v>0</v>
      </c>
      <c r="N5313" s="36"/>
      <c r="R5313" s="39"/>
      <c r="S5313" s="38">
        <f t="shared" si="248"/>
        <v>0</v>
      </c>
      <c r="T5313" s="36"/>
    </row>
    <row r="5314" spans="3:20" s="35" customFormat="1" x14ac:dyDescent="0.3">
      <c r="C5314" s="36"/>
      <c r="E5314" s="37"/>
      <c r="F5314" s="39"/>
      <c r="G5314" s="38">
        <f t="shared" si="246"/>
        <v>0</v>
      </c>
      <c r="H5314" s="36"/>
      <c r="K5314" s="37"/>
      <c r="L5314" s="39"/>
      <c r="M5314" s="38">
        <f t="shared" si="247"/>
        <v>0</v>
      </c>
      <c r="N5314" s="36"/>
      <c r="R5314" s="39"/>
      <c r="S5314" s="38">
        <f t="shared" si="248"/>
        <v>0</v>
      </c>
      <c r="T5314" s="36"/>
    </row>
    <row r="5315" spans="3:20" s="35" customFormat="1" x14ac:dyDescent="0.3">
      <c r="C5315" s="36"/>
      <c r="E5315" s="37"/>
      <c r="F5315" s="39"/>
      <c r="G5315" s="38">
        <f t="shared" si="246"/>
        <v>0</v>
      </c>
      <c r="H5315" s="36"/>
      <c r="K5315" s="37"/>
      <c r="L5315" s="39"/>
      <c r="M5315" s="38">
        <f t="shared" si="247"/>
        <v>0</v>
      </c>
      <c r="N5315" s="36"/>
      <c r="R5315" s="39"/>
      <c r="S5315" s="38">
        <f t="shared" si="248"/>
        <v>0</v>
      </c>
      <c r="T5315" s="36"/>
    </row>
    <row r="5316" spans="3:20" s="35" customFormat="1" x14ac:dyDescent="0.3">
      <c r="C5316" s="36"/>
      <c r="E5316" s="37"/>
      <c r="F5316" s="39"/>
      <c r="G5316" s="38">
        <f t="shared" si="246"/>
        <v>0</v>
      </c>
      <c r="H5316" s="36"/>
      <c r="K5316" s="37"/>
      <c r="L5316" s="39"/>
      <c r="M5316" s="38">
        <f t="shared" si="247"/>
        <v>0</v>
      </c>
      <c r="N5316" s="36"/>
      <c r="R5316" s="39"/>
      <c r="S5316" s="38">
        <f t="shared" si="248"/>
        <v>0</v>
      </c>
      <c r="T5316" s="36"/>
    </row>
    <row r="5317" spans="3:20" s="35" customFormat="1" x14ac:dyDescent="0.3">
      <c r="C5317" s="36"/>
      <c r="E5317" s="37"/>
      <c r="F5317" s="39"/>
      <c r="G5317" s="38">
        <f t="shared" si="246"/>
        <v>0</v>
      </c>
      <c r="H5317" s="36"/>
      <c r="K5317" s="37"/>
      <c r="L5317" s="39"/>
      <c r="M5317" s="38">
        <f t="shared" si="247"/>
        <v>0</v>
      </c>
      <c r="N5317" s="36"/>
      <c r="R5317" s="39"/>
      <c r="S5317" s="38">
        <f t="shared" si="248"/>
        <v>0</v>
      </c>
      <c r="T5317" s="36"/>
    </row>
    <row r="5318" spans="3:20" s="35" customFormat="1" x14ac:dyDescent="0.3">
      <c r="C5318" s="36"/>
      <c r="E5318" s="37"/>
      <c r="F5318" s="39"/>
      <c r="G5318" s="38">
        <f t="shared" si="246"/>
        <v>0</v>
      </c>
      <c r="H5318" s="36"/>
      <c r="K5318" s="37"/>
      <c r="L5318" s="39"/>
      <c r="M5318" s="38">
        <f t="shared" si="247"/>
        <v>0</v>
      </c>
      <c r="N5318" s="36"/>
      <c r="R5318" s="39"/>
      <c r="S5318" s="38">
        <f t="shared" si="248"/>
        <v>0</v>
      </c>
      <c r="T5318" s="36"/>
    </row>
    <row r="5319" spans="3:20" s="35" customFormat="1" x14ac:dyDescent="0.3">
      <c r="C5319" s="36"/>
      <c r="E5319" s="37"/>
      <c r="F5319" s="39"/>
      <c r="G5319" s="38">
        <f t="shared" si="246"/>
        <v>0</v>
      </c>
      <c r="H5319" s="36"/>
      <c r="K5319" s="37"/>
      <c r="L5319" s="39"/>
      <c r="M5319" s="38">
        <f t="shared" si="247"/>
        <v>0</v>
      </c>
      <c r="N5319" s="36"/>
      <c r="R5319" s="39"/>
      <c r="S5319" s="38">
        <f t="shared" si="248"/>
        <v>0</v>
      </c>
      <c r="T5319" s="36"/>
    </row>
    <row r="5320" spans="3:20" s="35" customFormat="1" x14ac:dyDescent="0.3">
      <c r="C5320" s="36"/>
      <c r="E5320" s="37"/>
      <c r="F5320" s="39"/>
      <c r="G5320" s="38">
        <f t="shared" ref="G5320:G5383" si="249">$C5320-H5320</f>
        <v>0</v>
      </c>
      <c r="H5320" s="36"/>
      <c r="K5320" s="37"/>
      <c r="L5320" s="39"/>
      <c r="M5320" s="38">
        <f t="shared" ref="M5320:M5383" si="250">$C5320-N5320</f>
        <v>0</v>
      </c>
      <c r="N5320" s="36"/>
      <c r="R5320" s="39"/>
      <c r="S5320" s="38">
        <f t="shared" ref="S5320:S5383" si="251">$C5320-T5320</f>
        <v>0</v>
      </c>
      <c r="T5320" s="36"/>
    </row>
    <row r="5321" spans="3:20" s="35" customFormat="1" x14ac:dyDescent="0.3">
      <c r="C5321" s="36"/>
      <c r="E5321" s="37"/>
      <c r="F5321" s="39"/>
      <c r="G5321" s="38">
        <f t="shared" si="249"/>
        <v>0</v>
      </c>
      <c r="H5321" s="36"/>
      <c r="K5321" s="37"/>
      <c r="L5321" s="39"/>
      <c r="M5321" s="38">
        <f t="shared" si="250"/>
        <v>0</v>
      </c>
      <c r="N5321" s="36"/>
      <c r="R5321" s="39"/>
      <c r="S5321" s="38">
        <f t="shared" si="251"/>
        <v>0</v>
      </c>
      <c r="T5321" s="36"/>
    </row>
    <row r="5322" spans="3:20" s="35" customFormat="1" x14ac:dyDescent="0.3">
      <c r="C5322" s="36"/>
      <c r="E5322" s="37"/>
      <c r="F5322" s="39"/>
      <c r="G5322" s="38">
        <f t="shared" si="249"/>
        <v>0</v>
      </c>
      <c r="H5322" s="36"/>
      <c r="K5322" s="37"/>
      <c r="L5322" s="39"/>
      <c r="M5322" s="38">
        <f t="shared" si="250"/>
        <v>0</v>
      </c>
      <c r="N5322" s="36"/>
      <c r="R5322" s="39"/>
      <c r="S5322" s="38">
        <f t="shared" si="251"/>
        <v>0</v>
      </c>
      <c r="T5322" s="36"/>
    </row>
    <row r="5323" spans="3:20" s="35" customFormat="1" x14ac:dyDescent="0.3">
      <c r="C5323" s="36"/>
      <c r="E5323" s="37"/>
      <c r="F5323" s="39"/>
      <c r="G5323" s="38">
        <f t="shared" si="249"/>
        <v>0</v>
      </c>
      <c r="H5323" s="36"/>
      <c r="K5323" s="37"/>
      <c r="L5323" s="39"/>
      <c r="M5323" s="38">
        <f t="shared" si="250"/>
        <v>0</v>
      </c>
      <c r="N5323" s="36"/>
      <c r="R5323" s="39"/>
      <c r="S5323" s="38">
        <f t="shared" si="251"/>
        <v>0</v>
      </c>
      <c r="T5323" s="36"/>
    </row>
    <row r="5324" spans="3:20" s="35" customFormat="1" x14ac:dyDescent="0.3">
      <c r="C5324" s="36"/>
      <c r="E5324" s="37"/>
      <c r="F5324" s="39"/>
      <c r="G5324" s="38">
        <f t="shared" si="249"/>
        <v>0</v>
      </c>
      <c r="H5324" s="36"/>
      <c r="K5324" s="37"/>
      <c r="L5324" s="39"/>
      <c r="M5324" s="38">
        <f t="shared" si="250"/>
        <v>0</v>
      </c>
      <c r="N5324" s="36"/>
      <c r="R5324" s="39"/>
      <c r="S5324" s="38">
        <f t="shared" si="251"/>
        <v>0</v>
      </c>
      <c r="T5324" s="36"/>
    </row>
    <row r="5325" spans="3:20" s="35" customFormat="1" x14ac:dyDescent="0.3">
      <c r="C5325" s="36"/>
      <c r="E5325" s="37"/>
      <c r="F5325" s="39"/>
      <c r="G5325" s="38">
        <f t="shared" si="249"/>
        <v>0</v>
      </c>
      <c r="H5325" s="36"/>
      <c r="K5325" s="37"/>
      <c r="L5325" s="39"/>
      <c r="M5325" s="38">
        <f t="shared" si="250"/>
        <v>0</v>
      </c>
      <c r="N5325" s="36"/>
      <c r="R5325" s="39"/>
      <c r="S5325" s="38">
        <f t="shared" si="251"/>
        <v>0</v>
      </c>
      <c r="T5325" s="36"/>
    </row>
    <row r="5326" spans="3:20" s="35" customFormat="1" x14ac:dyDescent="0.3">
      <c r="C5326" s="36"/>
      <c r="E5326" s="37"/>
      <c r="F5326" s="39"/>
      <c r="G5326" s="38">
        <f t="shared" si="249"/>
        <v>0</v>
      </c>
      <c r="H5326" s="36"/>
      <c r="K5326" s="37"/>
      <c r="L5326" s="39"/>
      <c r="M5326" s="38">
        <f t="shared" si="250"/>
        <v>0</v>
      </c>
      <c r="N5326" s="36"/>
      <c r="R5326" s="39"/>
      <c r="S5326" s="38">
        <f t="shared" si="251"/>
        <v>0</v>
      </c>
      <c r="T5326" s="36"/>
    </row>
    <row r="5327" spans="3:20" s="35" customFormat="1" x14ac:dyDescent="0.3">
      <c r="C5327" s="36"/>
      <c r="E5327" s="37"/>
      <c r="F5327" s="39"/>
      <c r="G5327" s="38">
        <f t="shared" si="249"/>
        <v>0</v>
      </c>
      <c r="H5327" s="36"/>
      <c r="K5327" s="37"/>
      <c r="L5327" s="39"/>
      <c r="M5327" s="38">
        <f t="shared" si="250"/>
        <v>0</v>
      </c>
      <c r="N5327" s="36"/>
      <c r="R5327" s="39"/>
      <c r="S5327" s="38">
        <f t="shared" si="251"/>
        <v>0</v>
      </c>
      <c r="T5327" s="36"/>
    </row>
    <row r="5328" spans="3:20" s="35" customFormat="1" x14ac:dyDescent="0.3">
      <c r="C5328" s="36"/>
      <c r="E5328" s="37"/>
      <c r="F5328" s="39"/>
      <c r="G5328" s="38">
        <f t="shared" si="249"/>
        <v>0</v>
      </c>
      <c r="H5328" s="36"/>
      <c r="K5328" s="37"/>
      <c r="L5328" s="39"/>
      <c r="M5328" s="38">
        <f t="shared" si="250"/>
        <v>0</v>
      </c>
      <c r="N5328" s="36"/>
      <c r="R5328" s="39"/>
      <c r="S5328" s="38">
        <f t="shared" si="251"/>
        <v>0</v>
      </c>
      <c r="T5328" s="36"/>
    </row>
    <row r="5329" spans="3:20" s="35" customFormat="1" x14ac:dyDescent="0.3">
      <c r="C5329" s="36"/>
      <c r="E5329" s="37"/>
      <c r="F5329" s="39"/>
      <c r="G5329" s="38">
        <f t="shared" si="249"/>
        <v>0</v>
      </c>
      <c r="H5329" s="36"/>
      <c r="K5329" s="37"/>
      <c r="L5329" s="39"/>
      <c r="M5329" s="38">
        <f t="shared" si="250"/>
        <v>0</v>
      </c>
      <c r="N5329" s="36"/>
      <c r="R5329" s="39"/>
      <c r="S5329" s="38">
        <f t="shared" si="251"/>
        <v>0</v>
      </c>
      <c r="T5329" s="36"/>
    </row>
    <row r="5330" spans="3:20" s="35" customFormat="1" x14ac:dyDescent="0.3">
      <c r="C5330" s="36"/>
      <c r="E5330" s="37"/>
      <c r="F5330" s="39"/>
      <c r="G5330" s="38">
        <f t="shared" si="249"/>
        <v>0</v>
      </c>
      <c r="H5330" s="36"/>
      <c r="K5330" s="37"/>
      <c r="L5330" s="39"/>
      <c r="M5330" s="38">
        <f t="shared" si="250"/>
        <v>0</v>
      </c>
      <c r="N5330" s="36"/>
      <c r="R5330" s="39"/>
      <c r="S5330" s="38">
        <f t="shared" si="251"/>
        <v>0</v>
      </c>
      <c r="T5330" s="36"/>
    </row>
    <row r="5331" spans="3:20" s="35" customFormat="1" x14ac:dyDescent="0.3">
      <c r="C5331" s="36"/>
      <c r="E5331" s="37"/>
      <c r="F5331" s="39"/>
      <c r="G5331" s="38">
        <f t="shared" si="249"/>
        <v>0</v>
      </c>
      <c r="H5331" s="36"/>
      <c r="K5331" s="37"/>
      <c r="L5331" s="39"/>
      <c r="M5331" s="38">
        <f t="shared" si="250"/>
        <v>0</v>
      </c>
      <c r="N5331" s="36"/>
      <c r="R5331" s="39"/>
      <c r="S5331" s="38">
        <f t="shared" si="251"/>
        <v>0</v>
      </c>
      <c r="T5331" s="36"/>
    </row>
    <row r="5332" spans="3:20" s="35" customFormat="1" x14ac:dyDescent="0.3">
      <c r="C5332" s="36"/>
      <c r="E5332" s="37"/>
      <c r="F5332" s="39"/>
      <c r="G5332" s="38">
        <f t="shared" si="249"/>
        <v>0</v>
      </c>
      <c r="H5332" s="36"/>
      <c r="K5332" s="37"/>
      <c r="L5332" s="39"/>
      <c r="M5332" s="38">
        <f t="shared" si="250"/>
        <v>0</v>
      </c>
      <c r="N5332" s="36"/>
      <c r="R5332" s="39"/>
      <c r="S5332" s="38">
        <f t="shared" si="251"/>
        <v>0</v>
      </c>
      <c r="T5332" s="36"/>
    </row>
    <row r="5333" spans="3:20" s="35" customFormat="1" x14ac:dyDescent="0.3">
      <c r="C5333" s="36"/>
      <c r="E5333" s="37"/>
      <c r="F5333" s="39"/>
      <c r="G5333" s="38">
        <f t="shared" si="249"/>
        <v>0</v>
      </c>
      <c r="H5333" s="36"/>
      <c r="K5333" s="37"/>
      <c r="L5333" s="39"/>
      <c r="M5333" s="38">
        <f t="shared" si="250"/>
        <v>0</v>
      </c>
      <c r="N5333" s="36"/>
      <c r="R5333" s="39"/>
      <c r="S5333" s="38">
        <f t="shared" si="251"/>
        <v>0</v>
      </c>
      <c r="T5333" s="36"/>
    </row>
    <row r="5334" spans="3:20" s="35" customFormat="1" x14ac:dyDescent="0.3">
      <c r="C5334" s="36"/>
      <c r="E5334" s="37"/>
      <c r="F5334" s="39"/>
      <c r="G5334" s="38">
        <f t="shared" si="249"/>
        <v>0</v>
      </c>
      <c r="H5334" s="36"/>
      <c r="K5334" s="37"/>
      <c r="L5334" s="39"/>
      <c r="M5334" s="38">
        <f t="shared" si="250"/>
        <v>0</v>
      </c>
      <c r="N5334" s="36"/>
      <c r="R5334" s="39"/>
      <c r="S5334" s="38">
        <f t="shared" si="251"/>
        <v>0</v>
      </c>
      <c r="T5334" s="36"/>
    </row>
    <row r="5335" spans="3:20" s="35" customFormat="1" x14ac:dyDescent="0.3">
      <c r="C5335" s="36"/>
      <c r="E5335" s="37"/>
      <c r="F5335" s="39"/>
      <c r="G5335" s="38">
        <f t="shared" si="249"/>
        <v>0</v>
      </c>
      <c r="H5335" s="36"/>
      <c r="K5335" s="37"/>
      <c r="L5335" s="39"/>
      <c r="M5335" s="38">
        <f t="shared" si="250"/>
        <v>0</v>
      </c>
      <c r="N5335" s="36"/>
      <c r="R5335" s="39"/>
      <c r="S5335" s="38">
        <f t="shared" si="251"/>
        <v>0</v>
      </c>
      <c r="T5335" s="36"/>
    </row>
    <row r="5336" spans="3:20" s="35" customFormat="1" x14ac:dyDescent="0.3">
      <c r="C5336" s="36"/>
      <c r="E5336" s="37"/>
      <c r="F5336" s="39"/>
      <c r="G5336" s="38">
        <f t="shared" si="249"/>
        <v>0</v>
      </c>
      <c r="H5336" s="36"/>
      <c r="K5336" s="37"/>
      <c r="L5336" s="39"/>
      <c r="M5336" s="38">
        <f t="shared" si="250"/>
        <v>0</v>
      </c>
      <c r="N5336" s="36"/>
      <c r="R5336" s="39"/>
      <c r="S5336" s="38">
        <f t="shared" si="251"/>
        <v>0</v>
      </c>
      <c r="T5336" s="36"/>
    </row>
    <row r="5337" spans="3:20" s="35" customFormat="1" x14ac:dyDescent="0.3">
      <c r="C5337" s="36"/>
      <c r="E5337" s="37"/>
      <c r="F5337" s="39"/>
      <c r="G5337" s="38">
        <f t="shared" si="249"/>
        <v>0</v>
      </c>
      <c r="H5337" s="36"/>
      <c r="K5337" s="37"/>
      <c r="L5337" s="39"/>
      <c r="M5337" s="38">
        <f t="shared" si="250"/>
        <v>0</v>
      </c>
      <c r="N5337" s="36"/>
      <c r="R5337" s="39"/>
      <c r="S5337" s="38">
        <f t="shared" si="251"/>
        <v>0</v>
      </c>
      <c r="T5337" s="36"/>
    </row>
    <row r="5338" spans="3:20" s="35" customFormat="1" x14ac:dyDescent="0.3">
      <c r="C5338" s="36"/>
      <c r="E5338" s="37"/>
      <c r="F5338" s="39"/>
      <c r="G5338" s="38">
        <f t="shared" si="249"/>
        <v>0</v>
      </c>
      <c r="H5338" s="36"/>
      <c r="K5338" s="37"/>
      <c r="L5338" s="39"/>
      <c r="M5338" s="38">
        <f t="shared" si="250"/>
        <v>0</v>
      </c>
      <c r="N5338" s="36"/>
      <c r="R5338" s="39"/>
      <c r="S5338" s="38">
        <f t="shared" si="251"/>
        <v>0</v>
      </c>
      <c r="T5338" s="36"/>
    </row>
    <row r="5339" spans="3:20" s="35" customFormat="1" x14ac:dyDescent="0.3">
      <c r="C5339" s="36"/>
      <c r="E5339" s="37"/>
      <c r="F5339" s="39"/>
      <c r="G5339" s="38">
        <f t="shared" si="249"/>
        <v>0</v>
      </c>
      <c r="H5339" s="36"/>
      <c r="K5339" s="37"/>
      <c r="L5339" s="39"/>
      <c r="M5339" s="38">
        <f t="shared" si="250"/>
        <v>0</v>
      </c>
      <c r="N5339" s="36"/>
      <c r="R5339" s="39"/>
      <c r="S5339" s="38">
        <f t="shared" si="251"/>
        <v>0</v>
      </c>
      <c r="T5339" s="36"/>
    </row>
    <row r="5340" spans="3:20" s="35" customFormat="1" x14ac:dyDescent="0.3">
      <c r="C5340" s="36"/>
      <c r="E5340" s="37"/>
      <c r="F5340" s="39"/>
      <c r="G5340" s="38">
        <f t="shared" si="249"/>
        <v>0</v>
      </c>
      <c r="H5340" s="36"/>
      <c r="K5340" s="37"/>
      <c r="L5340" s="39"/>
      <c r="M5340" s="38">
        <f t="shared" si="250"/>
        <v>0</v>
      </c>
      <c r="N5340" s="36"/>
      <c r="R5340" s="39"/>
      <c r="S5340" s="38">
        <f t="shared" si="251"/>
        <v>0</v>
      </c>
      <c r="T5340" s="36"/>
    </row>
    <row r="5341" spans="3:20" s="35" customFormat="1" x14ac:dyDescent="0.3">
      <c r="C5341" s="36"/>
      <c r="E5341" s="37"/>
      <c r="F5341" s="39"/>
      <c r="G5341" s="38">
        <f t="shared" si="249"/>
        <v>0</v>
      </c>
      <c r="H5341" s="36"/>
      <c r="K5341" s="37"/>
      <c r="L5341" s="39"/>
      <c r="M5341" s="38">
        <f t="shared" si="250"/>
        <v>0</v>
      </c>
      <c r="N5341" s="36"/>
      <c r="R5341" s="39"/>
      <c r="S5341" s="38">
        <f t="shared" si="251"/>
        <v>0</v>
      </c>
      <c r="T5341" s="36"/>
    </row>
    <row r="5342" spans="3:20" s="35" customFormat="1" x14ac:dyDescent="0.3">
      <c r="C5342" s="36"/>
      <c r="E5342" s="37"/>
      <c r="F5342" s="39"/>
      <c r="G5342" s="38">
        <f t="shared" si="249"/>
        <v>0</v>
      </c>
      <c r="H5342" s="36"/>
      <c r="K5342" s="37"/>
      <c r="L5342" s="39"/>
      <c r="M5342" s="38">
        <f t="shared" si="250"/>
        <v>0</v>
      </c>
      <c r="N5342" s="36"/>
      <c r="R5342" s="39"/>
      <c r="S5342" s="38">
        <f t="shared" si="251"/>
        <v>0</v>
      </c>
      <c r="T5342" s="36"/>
    </row>
    <row r="5343" spans="3:20" s="35" customFormat="1" x14ac:dyDescent="0.3">
      <c r="C5343" s="36"/>
      <c r="E5343" s="37"/>
      <c r="F5343" s="39"/>
      <c r="G5343" s="38">
        <f t="shared" si="249"/>
        <v>0</v>
      </c>
      <c r="H5343" s="36"/>
      <c r="K5343" s="37"/>
      <c r="L5343" s="39"/>
      <c r="M5343" s="38">
        <f t="shared" si="250"/>
        <v>0</v>
      </c>
      <c r="N5343" s="36"/>
      <c r="R5343" s="39"/>
      <c r="S5343" s="38">
        <f t="shared" si="251"/>
        <v>0</v>
      </c>
      <c r="T5343" s="36"/>
    </row>
    <row r="5344" spans="3:20" s="35" customFormat="1" x14ac:dyDescent="0.3">
      <c r="C5344" s="36"/>
      <c r="E5344" s="37"/>
      <c r="F5344" s="39"/>
      <c r="G5344" s="38">
        <f t="shared" si="249"/>
        <v>0</v>
      </c>
      <c r="H5344" s="36"/>
      <c r="K5344" s="37"/>
      <c r="L5344" s="39"/>
      <c r="M5344" s="38">
        <f t="shared" si="250"/>
        <v>0</v>
      </c>
      <c r="N5344" s="36"/>
      <c r="R5344" s="39"/>
      <c r="S5344" s="38">
        <f t="shared" si="251"/>
        <v>0</v>
      </c>
      <c r="T5344" s="36"/>
    </row>
    <row r="5345" spans="3:20" s="35" customFormat="1" x14ac:dyDescent="0.3">
      <c r="C5345" s="36"/>
      <c r="E5345" s="37"/>
      <c r="F5345" s="39"/>
      <c r="G5345" s="38">
        <f t="shared" si="249"/>
        <v>0</v>
      </c>
      <c r="H5345" s="36"/>
      <c r="K5345" s="37"/>
      <c r="L5345" s="39"/>
      <c r="M5345" s="38">
        <f t="shared" si="250"/>
        <v>0</v>
      </c>
      <c r="N5345" s="36"/>
      <c r="R5345" s="39"/>
      <c r="S5345" s="38">
        <f t="shared" si="251"/>
        <v>0</v>
      </c>
      <c r="T5345" s="36"/>
    </row>
    <row r="5346" spans="3:20" s="35" customFormat="1" x14ac:dyDescent="0.3">
      <c r="C5346" s="36"/>
      <c r="E5346" s="37"/>
      <c r="F5346" s="39"/>
      <c r="G5346" s="38">
        <f t="shared" si="249"/>
        <v>0</v>
      </c>
      <c r="H5346" s="36"/>
      <c r="K5346" s="37"/>
      <c r="L5346" s="39"/>
      <c r="M5346" s="38">
        <f t="shared" si="250"/>
        <v>0</v>
      </c>
      <c r="N5346" s="36"/>
      <c r="R5346" s="39"/>
      <c r="S5346" s="38">
        <f t="shared" si="251"/>
        <v>0</v>
      </c>
      <c r="T5346" s="36"/>
    </row>
    <row r="5347" spans="3:20" s="35" customFormat="1" x14ac:dyDescent="0.3">
      <c r="C5347" s="36"/>
      <c r="E5347" s="37"/>
      <c r="F5347" s="39"/>
      <c r="G5347" s="38">
        <f t="shared" si="249"/>
        <v>0</v>
      </c>
      <c r="H5347" s="36"/>
      <c r="K5347" s="37"/>
      <c r="L5347" s="39"/>
      <c r="M5347" s="38">
        <f t="shared" si="250"/>
        <v>0</v>
      </c>
      <c r="N5347" s="36"/>
      <c r="R5347" s="39"/>
      <c r="S5347" s="38">
        <f t="shared" si="251"/>
        <v>0</v>
      </c>
      <c r="T5347" s="36"/>
    </row>
    <row r="5348" spans="3:20" s="35" customFormat="1" x14ac:dyDescent="0.3">
      <c r="C5348" s="36"/>
      <c r="E5348" s="37"/>
      <c r="F5348" s="39"/>
      <c r="G5348" s="38">
        <f t="shared" si="249"/>
        <v>0</v>
      </c>
      <c r="H5348" s="36"/>
      <c r="K5348" s="37"/>
      <c r="L5348" s="39"/>
      <c r="M5348" s="38">
        <f t="shared" si="250"/>
        <v>0</v>
      </c>
      <c r="N5348" s="36"/>
      <c r="R5348" s="39"/>
      <c r="S5348" s="38">
        <f t="shared" si="251"/>
        <v>0</v>
      </c>
      <c r="T5348" s="36"/>
    </row>
    <row r="5349" spans="3:20" s="35" customFormat="1" x14ac:dyDescent="0.3">
      <c r="C5349" s="36"/>
      <c r="E5349" s="37"/>
      <c r="F5349" s="39"/>
      <c r="G5349" s="38">
        <f t="shared" si="249"/>
        <v>0</v>
      </c>
      <c r="H5349" s="36"/>
      <c r="K5349" s="37"/>
      <c r="L5349" s="39"/>
      <c r="M5349" s="38">
        <f t="shared" si="250"/>
        <v>0</v>
      </c>
      <c r="N5349" s="36"/>
      <c r="R5349" s="39"/>
      <c r="S5349" s="38">
        <f t="shared" si="251"/>
        <v>0</v>
      </c>
      <c r="T5349" s="36"/>
    </row>
    <row r="5350" spans="3:20" s="35" customFormat="1" x14ac:dyDescent="0.3">
      <c r="C5350" s="36"/>
      <c r="E5350" s="37"/>
      <c r="F5350" s="39"/>
      <c r="G5350" s="38">
        <f t="shared" si="249"/>
        <v>0</v>
      </c>
      <c r="H5350" s="36"/>
      <c r="K5350" s="37"/>
      <c r="L5350" s="39"/>
      <c r="M5350" s="38">
        <f t="shared" si="250"/>
        <v>0</v>
      </c>
      <c r="N5350" s="36"/>
      <c r="R5350" s="39"/>
      <c r="S5350" s="38">
        <f t="shared" si="251"/>
        <v>0</v>
      </c>
      <c r="T5350" s="36"/>
    </row>
    <row r="5351" spans="3:20" s="35" customFormat="1" x14ac:dyDescent="0.3">
      <c r="C5351" s="36"/>
      <c r="E5351" s="37"/>
      <c r="F5351" s="39"/>
      <c r="G5351" s="38">
        <f t="shared" si="249"/>
        <v>0</v>
      </c>
      <c r="H5351" s="36"/>
      <c r="K5351" s="37"/>
      <c r="L5351" s="39"/>
      <c r="M5351" s="38">
        <f t="shared" si="250"/>
        <v>0</v>
      </c>
      <c r="N5351" s="36"/>
      <c r="R5351" s="39"/>
      <c r="S5351" s="38">
        <f t="shared" si="251"/>
        <v>0</v>
      </c>
      <c r="T5351" s="36"/>
    </row>
    <row r="5352" spans="3:20" s="35" customFormat="1" x14ac:dyDescent="0.3">
      <c r="C5352" s="36"/>
      <c r="E5352" s="37"/>
      <c r="F5352" s="39"/>
      <c r="G5352" s="38">
        <f t="shared" si="249"/>
        <v>0</v>
      </c>
      <c r="H5352" s="36"/>
      <c r="K5352" s="37"/>
      <c r="L5352" s="39"/>
      <c r="M5352" s="38">
        <f t="shared" si="250"/>
        <v>0</v>
      </c>
      <c r="N5352" s="36"/>
      <c r="R5352" s="39"/>
      <c r="S5352" s="38">
        <f t="shared" si="251"/>
        <v>0</v>
      </c>
      <c r="T5352" s="36"/>
    </row>
    <row r="5353" spans="3:20" s="35" customFormat="1" x14ac:dyDescent="0.3">
      <c r="C5353" s="36"/>
      <c r="E5353" s="37"/>
      <c r="F5353" s="39"/>
      <c r="G5353" s="38">
        <f t="shared" si="249"/>
        <v>0</v>
      </c>
      <c r="H5353" s="36"/>
      <c r="K5353" s="37"/>
      <c r="L5353" s="39"/>
      <c r="M5353" s="38">
        <f t="shared" si="250"/>
        <v>0</v>
      </c>
      <c r="N5353" s="36"/>
      <c r="R5353" s="39"/>
      <c r="S5353" s="38">
        <f t="shared" si="251"/>
        <v>0</v>
      </c>
      <c r="T5353" s="36"/>
    </row>
    <row r="5354" spans="3:20" s="35" customFormat="1" x14ac:dyDescent="0.3">
      <c r="C5354" s="36"/>
      <c r="E5354" s="37"/>
      <c r="F5354" s="39"/>
      <c r="G5354" s="38">
        <f t="shared" si="249"/>
        <v>0</v>
      </c>
      <c r="H5354" s="36"/>
      <c r="K5354" s="37"/>
      <c r="L5354" s="39"/>
      <c r="M5354" s="38">
        <f t="shared" si="250"/>
        <v>0</v>
      </c>
      <c r="N5354" s="36"/>
      <c r="R5354" s="39"/>
      <c r="S5354" s="38">
        <f t="shared" si="251"/>
        <v>0</v>
      </c>
      <c r="T5354" s="36"/>
    </row>
    <row r="5355" spans="3:20" s="35" customFormat="1" x14ac:dyDescent="0.3">
      <c r="C5355" s="36"/>
      <c r="E5355" s="37"/>
      <c r="F5355" s="39"/>
      <c r="G5355" s="38">
        <f t="shared" si="249"/>
        <v>0</v>
      </c>
      <c r="H5355" s="36"/>
      <c r="K5355" s="37"/>
      <c r="L5355" s="39"/>
      <c r="M5355" s="38">
        <f t="shared" si="250"/>
        <v>0</v>
      </c>
      <c r="N5355" s="36"/>
      <c r="R5355" s="39"/>
      <c r="S5355" s="38">
        <f t="shared" si="251"/>
        <v>0</v>
      </c>
      <c r="T5355" s="36"/>
    </row>
    <row r="5356" spans="3:20" s="35" customFormat="1" x14ac:dyDescent="0.3">
      <c r="C5356" s="36"/>
      <c r="E5356" s="37"/>
      <c r="F5356" s="39"/>
      <c r="G5356" s="38">
        <f t="shared" si="249"/>
        <v>0</v>
      </c>
      <c r="H5356" s="36"/>
      <c r="K5356" s="37"/>
      <c r="L5356" s="39"/>
      <c r="M5356" s="38">
        <f t="shared" si="250"/>
        <v>0</v>
      </c>
      <c r="N5356" s="36"/>
      <c r="R5356" s="39"/>
      <c r="S5356" s="38">
        <f t="shared" si="251"/>
        <v>0</v>
      </c>
      <c r="T5356" s="36"/>
    </row>
    <row r="5357" spans="3:20" s="35" customFormat="1" x14ac:dyDescent="0.3">
      <c r="C5357" s="36"/>
      <c r="E5357" s="37"/>
      <c r="F5357" s="39"/>
      <c r="G5357" s="38">
        <f t="shared" si="249"/>
        <v>0</v>
      </c>
      <c r="H5357" s="36"/>
      <c r="K5357" s="37"/>
      <c r="L5357" s="39"/>
      <c r="M5357" s="38">
        <f t="shared" si="250"/>
        <v>0</v>
      </c>
      <c r="N5357" s="36"/>
      <c r="R5357" s="39"/>
      <c r="S5357" s="38">
        <f t="shared" si="251"/>
        <v>0</v>
      </c>
      <c r="T5357" s="36"/>
    </row>
    <row r="5358" spans="3:20" s="35" customFormat="1" x14ac:dyDescent="0.3">
      <c r="C5358" s="36"/>
      <c r="E5358" s="37"/>
      <c r="F5358" s="39"/>
      <c r="G5358" s="38">
        <f t="shared" si="249"/>
        <v>0</v>
      </c>
      <c r="H5358" s="36"/>
      <c r="K5358" s="37"/>
      <c r="L5358" s="39"/>
      <c r="M5358" s="38">
        <f t="shared" si="250"/>
        <v>0</v>
      </c>
      <c r="N5358" s="36"/>
      <c r="R5358" s="39"/>
      <c r="S5358" s="38">
        <f t="shared" si="251"/>
        <v>0</v>
      </c>
      <c r="T5358" s="36"/>
    </row>
    <row r="5359" spans="3:20" s="35" customFormat="1" x14ac:dyDescent="0.3">
      <c r="C5359" s="36"/>
      <c r="E5359" s="37"/>
      <c r="F5359" s="39"/>
      <c r="G5359" s="38">
        <f t="shared" si="249"/>
        <v>0</v>
      </c>
      <c r="H5359" s="36"/>
      <c r="K5359" s="37"/>
      <c r="L5359" s="39"/>
      <c r="M5359" s="38">
        <f t="shared" si="250"/>
        <v>0</v>
      </c>
      <c r="N5359" s="36"/>
      <c r="R5359" s="39"/>
      <c r="S5359" s="38">
        <f t="shared" si="251"/>
        <v>0</v>
      </c>
      <c r="T5359" s="36"/>
    </row>
    <row r="5360" spans="3:20" s="35" customFormat="1" x14ac:dyDescent="0.3">
      <c r="C5360" s="36"/>
      <c r="E5360" s="37"/>
      <c r="F5360" s="39"/>
      <c r="G5360" s="38">
        <f t="shared" si="249"/>
        <v>0</v>
      </c>
      <c r="H5360" s="36"/>
      <c r="K5360" s="37"/>
      <c r="L5360" s="39"/>
      <c r="M5360" s="38">
        <f t="shared" si="250"/>
        <v>0</v>
      </c>
      <c r="N5360" s="36"/>
      <c r="R5360" s="39"/>
      <c r="S5360" s="38">
        <f t="shared" si="251"/>
        <v>0</v>
      </c>
      <c r="T5360" s="36"/>
    </row>
    <row r="5361" spans="3:20" s="35" customFormat="1" x14ac:dyDescent="0.3">
      <c r="C5361" s="36"/>
      <c r="E5361" s="37"/>
      <c r="F5361" s="39"/>
      <c r="G5361" s="38">
        <f t="shared" si="249"/>
        <v>0</v>
      </c>
      <c r="H5361" s="36"/>
      <c r="K5361" s="37"/>
      <c r="L5361" s="39"/>
      <c r="M5361" s="38">
        <f t="shared" si="250"/>
        <v>0</v>
      </c>
      <c r="N5361" s="36"/>
      <c r="R5361" s="39"/>
      <c r="S5361" s="38">
        <f t="shared" si="251"/>
        <v>0</v>
      </c>
      <c r="T5361" s="36"/>
    </row>
    <row r="5362" spans="3:20" s="35" customFormat="1" x14ac:dyDescent="0.3">
      <c r="C5362" s="36"/>
      <c r="E5362" s="37"/>
      <c r="F5362" s="39"/>
      <c r="G5362" s="38">
        <f t="shared" si="249"/>
        <v>0</v>
      </c>
      <c r="H5362" s="36"/>
      <c r="K5362" s="37"/>
      <c r="L5362" s="39"/>
      <c r="M5362" s="38">
        <f t="shared" si="250"/>
        <v>0</v>
      </c>
      <c r="N5362" s="36"/>
      <c r="R5362" s="39"/>
      <c r="S5362" s="38">
        <f t="shared" si="251"/>
        <v>0</v>
      </c>
      <c r="T5362" s="36"/>
    </row>
    <row r="5363" spans="3:20" s="35" customFormat="1" x14ac:dyDescent="0.3">
      <c r="C5363" s="36"/>
      <c r="E5363" s="37"/>
      <c r="F5363" s="39"/>
      <c r="G5363" s="38">
        <f t="shared" si="249"/>
        <v>0</v>
      </c>
      <c r="H5363" s="36"/>
      <c r="K5363" s="37"/>
      <c r="L5363" s="39"/>
      <c r="M5363" s="38">
        <f t="shared" si="250"/>
        <v>0</v>
      </c>
      <c r="N5363" s="36"/>
      <c r="R5363" s="39"/>
      <c r="S5363" s="38">
        <f t="shared" si="251"/>
        <v>0</v>
      </c>
      <c r="T5363" s="36"/>
    </row>
    <row r="5364" spans="3:20" s="35" customFormat="1" x14ac:dyDescent="0.3">
      <c r="C5364" s="36"/>
      <c r="E5364" s="37"/>
      <c r="F5364" s="39"/>
      <c r="G5364" s="38">
        <f t="shared" si="249"/>
        <v>0</v>
      </c>
      <c r="H5364" s="36"/>
      <c r="K5364" s="37"/>
      <c r="L5364" s="39"/>
      <c r="M5364" s="38">
        <f t="shared" si="250"/>
        <v>0</v>
      </c>
      <c r="N5364" s="36"/>
      <c r="R5364" s="39"/>
      <c r="S5364" s="38">
        <f t="shared" si="251"/>
        <v>0</v>
      </c>
      <c r="T5364" s="36"/>
    </row>
    <row r="5365" spans="3:20" s="35" customFormat="1" x14ac:dyDescent="0.3">
      <c r="C5365" s="36"/>
      <c r="E5365" s="37"/>
      <c r="F5365" s="39"/>
      <c r="G5365" s="38">
        <f t="shared" si="249"/>
        <v>0</v>
      </c>
      <c r="H5365" s="36"/>
      <c r="K5365" s="37"/>
      <c r="L5365" s="39"/>
      <c r="M5365" s="38">
        <f t="shared" si="250"/>
        <v>0</v>
      </c>
      <c r="N5365" s="36"/>
      <c r="R5365" s="39"/>
      <c r="S5365" s="38">
        <f t="shared" si="251"/>
        <v>0</v>
      </c>
      <c r="T5365" s="36"/>
    </row>
    <row r="5366" spans="3:20" s="35" customFormat="1" x14ac:dyDescent="0.3">
      <c r="C5366" s="36"/>
      <c r="E5366" s="37"/>
      <c r="F5366" s="39"/>
      <c r="G5366" s="38">
        <f t="shared" si="249"/>
        <v>0</v>
      </c>
      <c r="H5366" s="36"/>
      <c r="K5366" s="37"/>
      <c r="L5366" s="39"/>
      <c r="M5366" s="38">
        <f t="shared" si="250"/>
        <v>0</v>
      </c>
      <c r="N5366" s="36"/>
      <c r="R5366" s="39"/>
      <c r="S5366" s="38">
        <f t="shared" si="251"/>
        <v>0</v>
      </c>
      <c r="T5366" s="36"/>
    </row>
    <row r="5367" spans="3:20" s="35" customFormat="1" x14ac:dyDescent="0.3">
      <c r="C5367" s="36"/>
      <c r="E5367" s="37"/>
      <c r="F5367" s="39"/>
      <c r="G5367" s="38">
        <f t="shared" si="249"/>
        <v>0</v>
      </c>
      <c r="H5367" s="36"/>
      <c r="K5367" s="37"/>
      <c r="L5367" s="39"/>
      <c r="M5367" s="38">
        <f t="shared" si="250"/>
        <v>0</v>
      </c>
      <c r="N5367" s="36"/>
      <c r="R5367" s="39"/>
      <c r="S5367" s="38">
        <f t="shared" si="251"/>
        <v>0</v>
      </c>
      <c r="T5367" s="36"/>
    </row>
    <row r="5368" spans="3:20" s="35" customFormat="1" x14ac:dyDescent="0.3">
      <c r="C5368" s="36"/>
      <c r="E5368" s="37"/>
      <c r="F5368" s="39"/>
      <c r="G5368" s="38">
        <f t="shared" si="249"/>
        <v>0</v>
      </c>
      <c r="H5368" s="36"/>
      <c r="K5368" s="37"/>
      <c r="L5368" s="39"/>
      <c r="M5368" s="38">
        <f t="shared" si="250"/>
        <v>0</v>
      </c>
      <c r="N5368" s="36"/>
      <c r="R5368" s="39"/>
      <c r="S5368" s="38">
        <f t="shared" si="251"/>
        <v>0</v>
      </c>
      <c r="T5368" s="36"/>
    </row>
    <row r="5369" spans="3:20" s="35" customFormat="1" x14ac:dyDescent="0.3">
      <c r="C5369" s="36"/>
      <c r="E5369" s="37"/>
      <c r="F5369" s="39"/>
      <c r="G5369" s="38">
        <f t="shared" si="249"/>
        <v>0</v>
      </c>
      <c r="H5369" s="36"/>
      <c r="K5369" s="37"/>
      <c r="L5369" s="39"/>
      <c r="M5369" s="38">
        <f t="shared" si="250"/>
        <v>0</v>
      </c>
      <c r="N5369" s="36"/>
      <c r="R5369" s="39"/>
      <c r="S5369" s="38">
        <f t="shared" si="251"/>
        <v>0</v>
      </c>
      <c r="T5369" s="36"/>
    </row>
    <row r="5370" spans="3:20" s="35" customFormat="1" x14ac:dyDescent="0.3">
      <c r="C5370" s="36"/>
      <c r="E5370" s="37"/>
      <c r="F5370" s="39"/>
      <c r="G5370" s="38">
        <f t="shared" si="249"/>
        <v>0</v>
      </c>
      <c r="H5370" s="36"/>
      <c r="K5370" s="37"/>
      <c r="L5370" s="39"/>
      <c r="M5370" s="38">
        <f t="shared" si="250"/>
        <v>0</v>
      </c>
      <c r="N5370" s="36"/>
      <c r="R5370" s="39"/>
      <c r="S5370" s="38">
        <f t="shared" si="251"/>
        <v>0</v>
      </c>
      <c r="T5370" s="36"/>
    </row>
    <row r="5371" spans="3:20" s="35" customFormat="1" x14ac:dyDescent="0.3">
      <c r="C5371" s="36"/>
      <c r="E5371" s="37"/>
      <c r="F5371" s="39"/>
      <c r="G5371" s="38">
        <f t="shared" si="249"/>
        <v>0</v>
      </c>
      <c r="H5371" s="36"/>
      <c r="K5371" s="37"/>
      <c r="L5371" s="39"/>
      <c r="M5371" s="38">
        <f t="shared" si="250"/>
        <v>0</v>
      </c>
      <c r="N5371" s="36"/>
      <c r="R5371" s="39"/>
      <c r="S5371" s="38">
        <f t="shared" si="251"/>
        <v>0</v>
      </c>
      <c r="T5371" s="36"/>
    </row>
    <row r="5372" spans="3:20" s="35" customFormat="1" x14ac:dyDescent="0.3">
      <c r="C5372" s="36"/>
      <c r="E5372" s="37"/>
      <c r="F5372" s="39"/>
      <c r="G5372" s="38">
        <f t="shared" si="249"/>
        <v>0</v>
      </c>
      <c r="H5372" s="36"/>
      <c r="K5372" s="37"/>
      <c r="L5372" s="39"/>
      <c r="M5372" s="38">
        <f t="shared" si="250"/>
        <v>0</v>
      </c>
      <c r="N5372" s="36"/>
      <c r="R5372" s="39"/>
      <c r="S5372" s="38">
        <f t="shared" si="251"/>
        <v>0</v>
      </c>
      <c r="T5372" s="36"/>
    </row>
    <row r="5373" spans="3:20" s="35" customFormat="1" x14ac:dyDescent="0.3">
      <c r="C5373" s="36"/>
      <c r="E5373" s="37"/>
      <c r="F5373" s="39"/>
      <c r="G5373" s="38">
        <f t="shared" si="249"/>
        <v>0</v>
      </c>
      <c r="H5373" s="36"/>
      <c r="K5373" s="37"/>
      <c r="L5373" s="39"/>
      <c r="M5373" s="38">
        <f t="shared" si="250"/>
        <v>0</v>
      </c>
      <c r="N5373" s="36"/>
      <c r="R5373" s="39"/>
      <c r="S5373" s="38">
        <f t="shared" si="251"/>
        <v>0</v>
      </c>
      <c r="T5373" s="36"/>
    </row>
    <row r="5374" spans="3:20" s="35" customFormat="1" x14ac:dyDescent="0.3">
      <c r="C5374" s="36"/>
      <c r="E5374" s="37"/>
      <c r="F5374" s="39"/>
      <c r="G5374" s="38">
        <f t="shared" si="249"/>
        <v>0</v>
      </c>
      <c r="H5374" s="36"/>
      <c r="K5374" s="37"/>
      <c r="L5374" s="39"/>
      <c r="M5374" s="38">
        <f t="shared" si="250"/>
        <v>0</v>
      </c>
      <c r="N5374" s="36"/>
      <c r="R5374" s="39"/>
      <c r="S5374" s="38">
        <f t="shared" si="251"/>
        <v>0</v>
      </c>
      <c r="T5374" s="36"/>
    </row>
    <row r="5375" spans="3:20" s="35" customFormat="1" x14ac:dyDescent="0.3">
      <c r="C5375" s="36"/>
      <c r="E5375" s="37"/>
      <c r="F5375" s="39"/>
      <c r="G5375" s="38">
        <f t="shared" si="249"/>
        <v>0</v>
      </c>
      <c r="H5375" s="36"/>
      <c r="K5375" s="37"/>
      <c r="L5375" s="39"/>
      <c r="M5375" s="38">
        <f t="shared" si="250"/>
        <v>0</v>
      </c>
      <c r="N5375" s="36"/>
      <c r="R5375" s="39"/>
      <c r="S5375" s="38">
        <f t="shared" si="251"/>
        <v>0</v>
      </c>
      <c r="T5375" s="36"/>
    </row>
    <row r="5376" spans="3:20" s="35" customFormat="1" x14ac:dyDescent="0.3">
      <c r="C5376" s="36"/>
      <c r="E5376" s="37"/>
      <c r="F5376" s="39"/>
      <c r="G5376" s="38">
        <f t="shared" si="249"/>
        <v>0</v>
      </c>
      <c r="H5376" s="36"/>
      <c r="K5376" s="37"/>
      <c r="L5376" s="39"/>
      <c r="M5376" s="38">
        <f t="shared" si="250"/>
        <v>0</v>
      </c>
      <c r="N5376" s="36"/>
      <c r="R5376" s="39"/>
      <c r="S5376" s="38">
        <f t="shared" si="251"/>
        <v>0</v>
      </c>
      <c r="T5376" s="36"/>
    </row>
    <row r="5377" spans="3:20" s="35" customFormat="1" x14ac:dyDescent="0.3">
      <c r="C5377" s="36"/>
      <c r="E5377" s="37"/>
      <c r="F5377" s="39"/>
      <c r="G5377" s="38">
        <f t="shared" si="249"/>
        <v>0</v>
      </c>
      <c r="H5377" s="36"/>
      <c r="K5377" s="37"/>
      <c r="L5377" s="39"/>
      <c r="M5377" s="38">
        <f t="shared" si="250"/>
        <v>0</v>
      </c>
      <c r="N5377" s="36"/>
      <c r="R5377" s="39"/>
      <c r="S5377" s="38">
        <f t="shared" si="251"/>
        <v>0</v>
      </c>
      <c r="T5377" s="36"/>
    </row>
    <row r="5378" spans="3:20" s="35" customFormat="1" x14ac:dyDescent="0.3">
      <c r="C5378" s="36"/>
      <c r="E5378" s="37"/>
      <c r="F5378" s="39"/>
      <c r="G5378" s="38">
        <f t="shared" si="249"/>
        <v>0</v>
      </c>
      <c r="H5378" s="36"/>
      <c r="K5378" s="37"/>
      <c r="L5378" s="39"/>
      <c r="M5378" s="38">
        <f t="shared" si="250"/>
        <v>0</v>
      </c>
      <c r="N5378" s="36"/>
      <c r="R5378" s="39"/>
      <c r="S5378" s="38">
        <f t="shared" si="251"/>
        <v>0</v>
      </c>
      <c r="T5378" s="36"/>
    </row>
    <row r="5379" spans="3:20" s="35" customFormat="1" x14ac:dyDescent="0.3">
      <c r="C5379" s="36"/>
      <c r="E5379" s="37"/>
      <c r="F5379" s="39"/>
      <c r="G5379" s="38">
        <f t="shared" si="249"/>
        <v>0</v>
      </c>
      <c r="H5379" s="36"/>
      <c r="K5379" s="37"/>
      <c r="L5379" s="39"/>
      <c r="M5379" s="38">
        <f t="shared" si="250"/>
        <v>0</v>
      </c>
      <c r="N5379" s="36"/>
      <c r="R5379" s="39"/>
      <c r="S5379" s="38">
        <f t="shared" si="251"/>
        <v>0</v>
      </c>
      <c r="T5379" s="36"/>
    </row>
    <row r="5380" spans="3:20" s="35" customFormat="1" x14ac:dyDescent="0.3">
      <c r="C5380" s="36"/>
      <c r="E5380" s="37"/>
      <c r="F5380" s="39"/>
      <c r="G5380" s="38">
        <f t="shared" si="249"/>
        <v>0</v>
      </c>
      <c r="H5380" s="36"/>
      <c r="K5380" s="37"/>
      <c r="L5380" s="39"/>
      <c r="M5380" s="38">
        <f t="shared" si="250"/>
        <v>0</v>
      </c>
      <c r="N5380" s="36"/>
      <c r="R5380" s="39"/>
      <c r="S5380" s="38">
        <f t="shared" si="251"/>
        <v>0</v>
      </c>
      <c r="T5380" s="36"/>
    </row>
    <row r="5381" spans="3:20" s="35" customFormat="1" x14ac:dyDescent="0.3">
      <c r="C5381" s="36"/>
      <c r="E5381" s="37"/>
      <c r="F5381" s="39"/>
      <c r="G5381" s="38">
        <f t="shared" si="249"/>
        <v>0</v>
      </c>
      <c r="H5381" s="36"/>
      <c r="K5381" s="37"/>
      <c r="L5381" s="39"/>
      <c r="M5381" s="38">
        <f t="shared" si="250"/>
        <v>0</v>
      </c>
      <c r="N5381" s="36"/>
      <c r="R5381" s="39"/>
      <c r="S5381" s="38">
        <f t="shared" si="251"/>
        <v>0</v>
      </c>
      <c r="T5381" s="36"/>
    </row>
    <row r="5382" spans="3:20" s="35" customFormat="1" x14ac:dyDescent="0.3">
      <c r="C5382" s="36"/>
      <c r="E5382" s="37"/>
      <c r="F5382" s="39"/>
      <c r="G5382" s="38">
        <f t="shared" si="249"/>
        <v>0</v>
      </c>
      <c r="H5382" s="36"/>
      <c r="K5382" s="37"/>
      <c r="L5382" s="39"/>
      <c r="M5382" s="38">
        <f t="shared" si="250"/>
        <v>0</v>
      </c>
      <c r="N5382" s="36"/>
      <c r="R5382" s="39"/>
      <c r="S5382" s="38">
        <f t="shared" si="251"/>
        <v>0</v>
      </c>
      <c r="T5382" s="36"/>
    </row>
    <row r="5383" spans="3:20" s="35" customFormat="1" x14ac:dyDescent="0.3">
      <c r="C5383" s="36"/>
      <c r="E5383" s="37"/>
      <c r="F5383" s="39"/>
      <c r="G5383" s="38">
        <f t="shared" si="249"/>
        <v>0</v>
      </c>
      <c r="H5383" s="36"/>
      <c r="K5383" s="37"/>
      <c r="L5383" s="39"/>
      <c r="M5383" s="38">
        <f t="shared" si="250"/>
        <v>0</v>
      </c>
      <c r="N5383" s="36"/>
      <c r="R5383" s="39"/>
      <c r="S5383" s="38">
        <f t="shared" si="251"/>
        <v>0</v>
      </c>
      <c r="T5383" s="36"/>
    </row>
    <row r="5384" spans="3:20" s="35" customFormat="1" x14ac:dyDescent="0.3">
      <c r="C5384" s="36"/>
      <c r="E5384" s="37"/>
      <c r="F5384" s="39"/>
      <c r="G5384" s="38">
        <f t="shared" ref="G5384:G5447" si="252">$C5384-H5384</f>
        <v>0</v>
      </c>
      <c r="H5384" s="36"/>
      <c r="K5384" s="37"/>
      <c r="L5384" s="39"/>
      <c r="M5384" s="38">
        <f t="shared" ref="M5384:M5447" si="253">$C5384-N5384</f>
        <v>0</v>
      </c>
      <c r="N5384" s="36"/>
      <c r="R5384" s="39"/>
      <c r="S5384" s="38">
        <f t="shared" ref="S5384:S5447" si="254">$C5384-T5384</f>
        <v>0</v>
      </c>
      <c r="T5384" s="36"/>
    </row>
    <row r="5385" spans="3:20" s="35" customFormat="1" x14ac:dyDescent="0.3">
      <c r="C5385" s="36"/>
      <c r="E5385" s="37"/>
      <c r="F5385" s="39"/>
      <c r="G5385" s="38">
        <f t="shared" si="252"/>
        <v>0</v>
      </c>
      <c r="H5385" s="36"/>
      <c r="K5385" s="37"/>
      <c r="L5385" s="39"/>
      <c r="M5385" s="38">
        <f t="shared" si="253"/>
        <v>0</v>
      </c>
      <c r="N5385" s="36"/>
      <c r="R5385" s="39"/>
      <c r="S5385" s="38">
        <f t="shared" si="254"/>
        <v>0</v>
      </c>
      <c r="T5385" s="36"/>
    </row>
    <row r="5386" spans="3:20" s="35" customFormat="1" x14ac:dyDescent="0.3">
      <c r="C5386" s="36"/>
      <c r="E5386" s="37"/>
      <c r="F5386" s="39"/>
      <c r="G5386" s="38">
        <f t="shared" si="252"/>
        <v>0</v>
      </c>
      <c r="H5386" s="36"/>
      <c r="K5386" s="37"/>
      <c r="L5386" s="39"/>
      <c r="M5386" s="38">
        <f t="shared" si="253"/>
        <v>0</v>
      </c>
      <c r="N5386" s="36"/>
      <c r="R5386" s="39"/>
      <c r="S5386" s="38">
        <f t="shared" si="254"/>
        <v>0</v>
      </c>
      <c r="T5386" s="36"/>
    </row>
    <row r="5387" spans="3:20" s="35" customFormat="1" x14ac:dyDescent="0.3">
      <c r="C5387" s="36"/>
      <c r="E5387" s="37"/>
      <c r="F5387" s="39"/>
      <c r="G5387" s="38">
        <f t="shared" si="252"/>
        <v>0</v>
      </c>
      <c r="H5387" s="36"/>
      <c r="K5387" s="37"/>
      <c r="L5387" s="39"/>
      <c r="M5387" s="38">
        <f t="shared" si="253"/>
        <v>0</v>
      </c>
      <c r="N5387" s="36"/>
      <c r="R5387" s="39"/>
      <c r="S5387" s="38">
        <f t="shared" si="254"/>
        <v>0</v>
      </c>
      <c r="T5387" s="36"/>
    </row>
    <row r="5388" spans="3:20" s="35" customFormat="1" x14ac:dyDescent="0.3">
      <c r="C5388" s="36"/>
      <c r="E5388" s="37"/>
      <c r="F5388" s="39"/>
      <c r="G5388" s="38">
        <f t="shared" si="252"/>
        <v>0</v>
      </c>
      <c r="H5388" s="36"/>
      <c r="K5388" s="37"/>
      <c r="L5388" s="39"/>
      <c r="M5388" s="38">
        <f t="shared" si="253"/>
        <v>0</v>
      </c>
      <c r="N5388" s="36"/>
      <c r="R5388" s="39"/>
      <c r="S5388" s="38">
        <f t="shared" si="254"/>
        <v>0</v>
      </c>
      <c r="T5388" s="36"/>
    </row>
    <row r="5389" spans="3:20" s="35" customFormat="1" x14ac:dyDescent="0.3">
      <c r="C5389" s="36"/>
      <c r="E5389" s="37"/>
      <c r="F5389" s="39"/>
      <c r="G5389" s="38">
        <f t="shared" si="252"/>
        <v>0</v>
      </c>
      <c r="H5389" s="36"/>
      <c r="K5389" s="37"/>
      <c r="L5389" s="39"/>
      <c r="M5389" s="38">
        <f t="shared" si="253"/>
        <v>0</v>
      </c>
      <c r="N5389" s="36"/>
      <c r="R5389" s="39"/>
      <c r="S5389" s="38">
        <f t="shared" si="254"/>
        <v>0</v>
      </c>
      <c r="T5389" s="36"/>
    </row>
    <row r="5390" spans="3:20" s="35" customFormat="1" x14ac:dyDescent="0.3">
      <c r="C5390" s="36"/>
      <c r="E5390" s="37"/>
      <c r="F5390" s="39"/>
      <c r="G5390" s="38">
        <f t="shared" si="252"/>
        <v>0</v>
      </c>
      <c r="H5390" s="36"/>
      <c r="K5390" s="37"/>
      <c r="L5390" s="39"/>
      <c r="M5390" s="38">
        <f t="shared" si="253"/>
        <v>0</v>
      </c>
      <c r="N5390" s="36"/>
      <c r="R5390" s="39"/>
      <c r="S5390" s="38">
        <f t="shared" si="254"/>
        <v>0</v>
      </c>
      <c r="T5390" s="36"/>
    </row>
    <row r="5391" spans="3:20" s="35" customFormat="1" x14ac:dyDescent="0.3">
      <c r="C5391" s="36"/>
      <c r="E5391" s="37"/>
      <c r="F5391" s="39"/>
      <c r="G5391" s="38">
        <f t="shared" si="252"/>
        <v>0</v>
      </c>
      <c r="H5391" s="36"/>
      <c r="K5391" s="37"/>
      <c r="L5391" s="39"/>
      <c r="M5391" s="38">
        <f t="shared" si="253"/>
        <v>0</v>
      </c>
      <c r="N5391" s="36"/>
      <c r="R5391" s="39"/>
      <c r="S5391" s="38">
        <f t="shared" si="254"/>
        <v>0</v>
      </c>
      <c r="T5391" s="36"/>
    </row>
    <row r="5392" spans="3:20" s="35" customFormat="1" x14ac:dyDescent="0.3">
      <c r="C5392" s="36"/>
      <c r="E5392" s="37"/>
      <c r="F5392" s="39"/>
      <c r="G5392" s="38">
        <f t="shared" si="252"/>
        <v>0</v>
      </c>
      <c r="H5392" s="36"/>
      <c r="K5392" s="37"/>
      <c r="L5392" s="39"/>
      <c r="M5392" s="38">
        <f t="shared" si="253"/>
        <v>0</v>
      </c>
      <c r="N5392" s="36"/>
      <c r="R5392" s="39"/>
      <c r="S5392" s="38">
        <f t="shared" si="254"/>
        <v>0</v>
      </c>
      <c r="T5392" s="36"/>
    </row>
    <row r="5393" spans="3:20" s="35" customFormat="1" x14ac:dyDescent="0.3">
      <c r="C5393" s="36"/>
      <c r="E5393" s="37"/>
      <c r="F5393" s="39"/>
      <c r="G5393" s="38">
        <f t="shared" si="252"/>
        <v>0</v>
      </c>
      <c r="H5393" s="36"/>
      <c r="K5393" s="37"/>
      <c r="L5393" s="39"/>
      <c r="M5393" s="38">
        <f t="shared" si="253"/>
        <v>0</v>
      </c>
      <c r="N5393" s="36"/>
      <c r="R5393" s="39"/>
      <c r="S5393" s="38">
        <f t="shared" si="254"/>
        <v>0</v>
      </c>
      <c r="T5393" s="36"/>
    </row>
    <row r="5394" spans="3:20" s="35" customFormat="1" x14ac:dyDescent="0.3">
      <c r="C5394" s="36"/>
      <c r="E5394" s="37"/>
      <c r="F5394" s="39"/>
      <c r="G5394" s="38">
        <f t="shared" si="252"/>
        <v>0</v>
      </c>
      <c r="H5394" s="36"/>
      <c r="K5394" s="37"/>
      <c r="L5394" s="39"/>
      <c r="M5394" s="38">
        <f t="shared" si="253"/>
        <v>0</v>
      </c>
      <c r="N5394" s="36"/>
      <c r="R5394" s="39"/>
      <c r="S5394" s="38">
        <f t="shared" si="254"/>
        <v>0</v>
      </c>
      <c r="T5394" s="36"/>
    </row>
    <row r="5395" spans="3:20" s="35" customFormat="1" x14ac:dyDescent="0.3">
      <c r="C5395" s="36"/>
      <c r="E5395" s="37"/>
      <c r="F5395" s="39"/>
      <c r="G5395" s="38">
        <f t="shared" si="252"/>
        <v>0</v>
      </c>
      <c r="H5395" s="36"/>
      <c r="K5395" s="37"/>
      <c r="L5395" s="39"/>
      <c r="M5395" s="38">
        <f t="shared" si="253"/>
        <v>0</v>
      </c>
      <c r="N5395" s="36"/>
      <c r="R5395" s="39"/>
      <c r="S5395" s="38">
        <f t="shared" si="254"/>
        <v>0</v>
      </c>
      <c r="T5395" s="36"/>
    </row>
    <row r="5396" spans="3:20" s="35" customFormat="1" x14ac:dyDescent="0.3">
      <c r="C5396" s="36"/>
      <c r="E5396" s="37"/>
      <c r="F5396" s="39"/>
      <c r="G5396" s="38">
        <f t="shared" si="252"/>
        <v>0</v>
      </c>
      <c r="H5396" s="36"/>
      <c r="K5396" s="37"/>
      <c r="L5396" s="39"/>
      <c r="M5396" s="38">
        <f t="shared" si="253"/>
        <v>0</v>
      </c>
      <c r="N5396" s="36"/>
      <c r="R5396" s="39"/>
      <c r="S5396" s="38">
        <f t="shared" si="254"/>
        <v>0</v>
      </c>
      <c r="T5396" s="36"/>
    </row>
    <row r="5397" spans="3:20" s="35" customFormat="1" x14ac:dyDescent="0.3">
      <c r="C5397" s="36"/>
      <c r="E5397" s="37"/>
      <c r="F5397" s="39"/>
      <c r="G5397" s="38">
        <f t="shared" si="252"/>
        <v>0</v>
      </c>
      <c r="H5397" s="36"/>
      <c r="K5397" s="37"/>
      <c r="L5397" s="39"/>
      <c r="M5397" s="38">
        <f t="shared" si="253"/>
        <v>0</v>
      </c>
      <c r="N5397" s="36"/>
      <c r="R5397" s="39"/>
      <c r="S5397" s="38">
        <f t="shared" si="254"/>
        <v>0</v>
      </c>
      <c r="T5397" s="36"/>
    </row>
    <row r="5398" spans="3:20" s="35" customFormat="1" x14ac:dyDescent="0.3">
      <c r="C5398" s="36"/>
      <c r="E5398" s="37"/>
      <c r="F5398" s="39"/>
      <c r="G5398" s="38">
        <f t="shared" si="252"/>
        <v>0</v>
      </c>
      <c r="H5398" s="36"/>
      <c r="K5398" s="37"/>
      <c r="L5398" s="39"/>
      <c r="M5398" s="38">
        <f t="shared" si="253"/>
        <v>0</v>
      </c>
      <c r="N5398" s="36"/>
      <c r="R5398" s="39"/>
      <c r="S5398" s="38">
        <f t="shared" si="254"/>
        <v>0</v>
      </c>
      <c r="T5398" s="36"/>
    </row>
    <row r="5399" spans="3:20" s="35" customFormat="1" x14ac:dyDescent="0.3">
      <c r="C5399" s="36"/>
      <c r="E5399" s="37"/>
      <c r="F5399" s="39"/>
      <c r="G5399" s="38">
        <f t="shared" si="252"/>
        <v>0</v>
      </c>
      <c r="H5399" s="36"/>
      <c r="K5399" s="37"/>
      <c r="L5399" s="39"/>
      <c r="M5399" s="38">
        <f t="shared" si="253"/>
        <v>0</v>
      </c>
      <c r="N5399" s="36"/>
      <c r="R5399" s="39"/>
      <c r="S5399" s="38">
        <f t="shared" si="254"/>
        <v>0</v>
      </c>
      <c r="T5399" s="36"/>
    </row>
    <row r="5400" spans="3:20" s="35" customFormat="1" x14ac:dyDescent="0.3">
      <c r="C5400" s="36"/>
      <c r="E5400" s="37"/>
      <c r="F5400" s="39"/>
      <c r="G5400" s="38">
        <f t="shared" si="252"/>
        <v>0</v>
      </c>
      <c r="H5400" s="36"/>
      <c r="K5400" s="37"/>
      <c r="L5400" s="39"/>
      <c r="M5400" s="38">
        <f t="shared" si="253"/>
        <v>0</v>
      </c>
      <c r="N5400" s="36"/>
      <c r="R5400" s="39"/>
      <c r="S5400" s="38">
        <f t="shared" si="254"/>
        <v>0</v>
      </c>
      <c r="T5400" s="36"/>
    </row>
    <row r="5401" spans="3:20" s="35" customFormat="1" x14ac:dyDescent="0.3">
      <c r="C5401" s="36"/>
      <c r="E5401" s="37"/>
      <c r="F5401" s="39"/>
      <c r="G5401" s="38">
        <f t="shared" si="252"/>
        <v>0</v>
      </c>
      <c r="H5401" s="36"/>
      <c r="K5401" s="37"/>
      <c r="L5401" s="39"/>
      <c r="M5401" s="38">
        <f t="shared" si="253"/>
        <v>0</v>
      </c>
      <c r="N5401" s="36"/>
      <c r="R5401" s="39"/>
      <c r="S5401" s="38">
        <f t="shared" si="254"/>
        <v>0</v>
      </c>
      <c r="T5401" s="36"/>
    </row>
    <row r="5402" spans="3:20" s="35" customFormat="1" x14ac:dyDescent="0.3">
      <c r="C5402" s="36"/>
      <c r="E5402" s="37"/>
      <c r="F5402" s="39"/>
      <c r="G5402" s="38">
        <f t="shared" si="252"/>
        <v>0</v>
      </c>
      <c r="H5402" s="36"/>
      <c r="K5402" s="37"/>
      <c r="L5402" s="39"/>
      <c r="M5402" s="38">
        <f t="shared" si="253"/>
        <v>0</v>
      </c>
      <c r="N5402" s="36"/>
      <c r="R5402" s="39"/>
      <c r="S5402" s="38">
        <f t="shared" si="254"/>
        <v>0</v>
      </c>
      <c r="T5402" s="36"/>
    </row>
    <row r="5403" spans="3:20" s="35" customFormat="1" x14ac:dyDescent="0.3">
      <c r="C5403" s="36"/>
      <c r="E5403" s="37"/>
      <c r="F5403" s="39"/>
      <c r="G5403" s="38">
        <f t="shared" si="252"/>
        <v>0</v>
      </c>
      <c r="H5403" s="36"/>
      <c r="K5403" s="37"/>
      <c r="L5403" s="39"/>
      <c r="M5403" s="38">
        <f t="shared" si="253"/>
        <v>0</v>
      </c>
      <c r="N5403" s="36"/>
      <c r="R5403" s="39"/>
      <c r="S5403" s="38">
        <f t="shared" si="254"/>
        <v>0</v>
      </c>
      <c r="T5403" s="36"/>
    </row>
    <row r="5404" spans="3:20" s="35" customFormat="1" x14ac:dyDescent="0.3">
      <c r="C5404" s="36"/>
      <c r="E5404" s="37"/>
      <c r="F5404" s="39"/>
      <c r="G5404" s="38">
        <f t="shared" si="252"/>
        <v>0</v>
      </c>
      <c r="H5404" s="36"/>
      <c r="K5404" s="37"/>
      <c r="L5404" s="39"/>
      <c r="M5404" s="38">
        <f t="shared" si="253"/>
        <v>0</v>
      </c>
      <c r="N5404" s="36"/>
      <c r="R5404" s="39"/>
      <c r="S5404" s="38">
        <f t="shared" si="254"/>
        <v>0</v>
      </c>
      <c r="T5404" s="36"/>
    </row>
    <row r="5405" spans="3:20" s="35" customFormat="1" x14ac:dyDescent="0.3">
      <c r="C5405" s="36"/>
      <c r="E5405" s="37"/>
      <c r="F5405" s="39"/>
      <c r="G5405" s="38">
        <f t="shared" si="252"/>
        <v>0</v>
      </c>
      <c r="H5405" s="36"/>
      <c r="K5405" s="37"/>
      <c r="L5405" s="39"/>
      <c r="M5405" s="38">
        <f t="shared" si="253"/>
        <v>0</v>
      </c>
      <c r="N5405" s="36"/>
      <c r="R5405" s="39"/>
      <c r="S5405" s="38">
        <f t="shared" si="254"/>
        <v>0</v>
      </c>
      <c r="T5405" s="36"/>
    </row>
    <row r="5406" spans="3:20" s="35" customFormat="1" x14ac:dyDescent="0.3">
      <c r="C5406" s="36"/>
      <c r="E5406" s="37"/>
      <c r="F5406" s="39"/>
      <c r="G5406" s="38">
        <f t="shared" si="252"/>
        <v>0</v>
      </c>
      <c r="H5406" s="36"/>
      <c r="K5406" s="37"/>
      <c r="L5406" s="39"/>
      <c r="M5406" s="38">
        <f t="shared" si="253"/>
        <v>0</v>
      </c>
      <c r="N5406" s="36"/>
      <c r="R5406" s="39"/>
      <c r="S5406" s="38">
        <f t="shared" si="254"/>
        <v>0</v>
      </c>
      <c r="T5406" s="36"/>
    </row>
    <row r="5407" spans="3:20" s="35" customFormat="1" x14ac:dyDescent="0.3">
      <c r="C5407" s="36"/>
      <c r="E5407" s="37"/>
      <c r="F5407" s="39"/>
      <c r="G5407" s="38">
        <f t="shared" si="252"/>
        <v>0</v>
      </c>
      <c r="H5407" s="36"/>
      <c r="K5407" s="37"/>
      <c r="L5407" s="39"/>
      <c r="M5407" s="38">
        <f t="shared" si="253"/>
        <v>0</v>
      </c>
      <c r="N5407" s="36"/>
      <c r="R5407" s="39"/>
      <c r="S5407" s="38">
        <f t="shared" si="254"/>
        <v>0</v>
      </c>
      <c r="T5407" s="36"/>
    </row>
    <row r="5408" spans="3:20" s="35" customFormat="1" x14ac:dyDescent="0.3">
      <c r="C5408" s="36"/>
      <c r="E5408" s="37"/>
      <c r="F5408" s="39"/>
      <c r="G5408" s="38">
        <f t="shared" si="252"/>
        <v>0</v>
      </c>
      <c r="H5408" s="36"/>
      <c r="K5408" s="37"/>
      <c r="L5408" s="39"/>
      <c r="M5408" s="38">
        <f t="shared" si="253"/>
        <v>0</v>
      </c>
      <c r="N5408" s="36"/>
      <c r="R5408" s="39"/>
      <c r="S5408" s="38">
        <f t="shared" si="254"/>
        <v>0</v>
      </c>
      <c r="T5408" s="36"/>
    </row>
    <row r="5409" spans="3:20" s="35" customFormat="1" x14ac:dyDescent="0.3">
      <c r="C5409" s="36"/>
      <c r="E5409" s="37"/>
      <c r="F5409" s="39"/>
      <c r="G5409" s="38">
        <f t="shared" si="252"/>
        <v>0</v>
      </c>
      <c r="H5409" s="36"/>
      <c r="K5409" s="37"/>
      <c r="L5409" s="39"/>
      <c r="M5409" s="38">
        <f t="shared" si="253"/>
        <v>0</v>
      </c>
      <c r="N5409" s="36"/>
      <c r="R5409" s="39"/>
      <c r="S5409" s="38">
        <f t="shared" si="254"/>
        <v>0</v>
      </c>
      <c r="T5409" s="36"/>
    </row>
    <row r="5410" spans="3:20" s="35" customFormat="1" x14ac:dyDescent="0.3">
      <c r="C5410" s="36"/>
      <c r="E5410" s="37"/>
      <c r="F5410" s="39"/>
      <c r="G5410" s="38">
        <f t="shared" si="252"/>
        <v>0</v>
      </c>
      <c r="H5410" s="36"/>
      <c r="K5410" s="37"/>
      <c r="L5410" s="39"/>
      <c r="M5410" s="38">
        <f t="shared" si="253"/>
        <v>0</v>
      </c>
      <c r="N5410" s="36"/>
      <c r="R5410" s="39"/>
      <c r="S5410" s="38">
        <f t="shared" si="254"/>
        <v>0</v>
      </c>
      <c r="T5410" s="36"/>
    </row>
    <row r="5411" spans="3:20" s="35" customFormat="1" x14ac:dyDescent="0.3">
      <c r="C5411" s="36"/>
      <c r="E5411" s="37"/>
      <c r="F5411" s="39"/>
      <c r="G5411" s="38">
        <f t="shared" si="252"/>
        <v>0</v>
      </c>
      <c r="H5411" s="36"/>
      <c r="K5411" s="37"/>
      <c r="L5411" s="39"/>
      <c r="M5411" s="38">
        <f t="shared" si="253"/>
        <v>0</v>
      </c>
      <c r="N5411" s="36"/>
      <c r="R5411" s="39"/>
      <c r="S5411" s="38">
        <f t="shared" si="254"/>
        <v>0</v>
      </c>
      <c r="T5411" s="36"/>
    </row>
    <row r="5412" spans="3:20" s="35" customFormat="1" x14ac:dyDescent="0.3">
      <c r="C5412" s="36"/>
      <c r="E5412" s="37"/>
      <c r="F5412" s="39"/>
      <c r="G5412" s="38">
        <f t="shared" si="252"/>
        <v>0</v>
      </c>
      <c r="H5412" s="36"/>
      <c r="K5412" s="37"/>
      <c r="L5412" s="39"/>
      <c r="M5412" s="38">
        <f t="shared" si="253"/>
        <v>0</v>
      </c>
      <c r="N5412" s="36"/>
      <c r="R5412" s="39"/>
      <c r="S5412" s="38">
        <f t="shared" si="254"/>
        <v>0</v>
      </c>
      <c r="T5412" s="36"/>
    </row>
    <row r="5413" spans="3:20" s="35" customFormat="1" x14ac:dyDescent="0.3">
      <c r="C5413" s="36"/>
      <c r="E5413" s="37"/>
      <c r="F5413" s="39"/>
      <c r="G5413" s="38">
        <f t="shared" si="252"/>
        <v>0</v>
      </c>
      <c r="H5413" s="36"/>
      <c r="K5413" s="37"/>
      <c r="L5413" s="39"/>
      <c r="M5413" s="38">
        <f t="shared" si="253"/>
        <v>0</v>
      </c>
      <c r="N5413" s="36"/>
      <c r="R5413" s="39"/>
      <c r="S5413" s="38">
        <f t="shared" si="254"/>
        <v>0</v>
      </c>
      <c r="T5413" s="36"/>
    </row>
    <row r="5414" spans="3:20" s="35" customFormat="1" x14ac:dyDescent="0.3">
      <c r="C5414" s="36"/>
      <c r="E5414" s="37"/>
      <c r="F5414" s="39"/>
      <c r="G5414" s="38">
        <f t="shared" si="252"/>
        <v>0</v>
      </c>
      <c r="H5414" s="36"/>
      <c r="K5414" s="37"/>
      <c r="L5414" s="39"/>
      <c r="M5414" s="38">
        <f t="shared" si="253"/>
        <v>0</v>
      </c>
      <c r="N5414" s="36"/>
      <c r="R5414" s="39"/>
      <c r="S5414" s="38">
        <f t="shared" si="254"/>
        <v>0</v>
      </c>
      <c r="T5414" s="36"/>
    </row>
    <row r="5415" spans="3:20" s="35" customFormat="1" x14ac:dyDescent="0.3">
      <c r="C5415" s="36"/>
      <c r="E5415" s="37"/>
      <c r="F5415" s="39"/>
      <c r="G5415" s="38">
        <f t="shared" si="252"/>
        <v>0</v>
      </c>
      <c r="H5415" s="36"/>
      <c r="K5415" s="37"/>
      <c r="L5415" s="39"/>
      <c r="M5415" s="38">
        <f t="shared" si="253"/>
        <v>0</v>
      </c>
      <c r="N5415" s="36"/>
      <c r="R5415" s="39"/>
      <c r="S5415" s="38">
        <f t="shared" si="254"/>
        <v>0</v>
      </c>
      <c r="T5415" s="36"/>
    </row>
    <row r="5416" spans="3:20" s="35" customFormat="1" x14ac:dyDescent="0.3">
      <c r="C5416" s="36"/>
      <c r="E5416" s="37"/>
      <c r="F5416" s="39"/>
      <c r="G5416" s="38">
        <f t="shared" si="252"/>
        <v>0</v>
      </c>
      <c r="H5416" s="36"/>
      <c r="K5416" s="37"/>
      <c r="L5416" s="39"/>
      <c r="M5416" s="38">
        <f t="shared" si="253"/>
        <v>0</v>
      </c>
      <c r="N5416" s="36"/>
      <c r="R5416" s="39"/>
      <c r="S5416" s="38">
        <f t="shared" si="254"/>
        <v>0</v>
      </c>
      <c r="T5416" s="36"/>
    </row>
    <row r="5417" spans="3:20" s="35" customFormat="1" x14ac:dyDescent="0.3">
      <c r="C5417" s="36"/>
      <c r="E5417" s="37"/>
      <c r="F5417" s="39"/>
      <c r="G5417" s="38">
        <f t="shared" si="252"/>
        <v>0</v>
      </c>
      <c r="H5417" s="36"/>
      <c r="K5417" s="37"/>
      <c r="L5417" s="39"/>
      <c r="M5417" s="38">
        <f t="shared" si="253"/>
        <v>0</v>
      </c>
      <c r="N5417" s="36"/>
      <c r="R5417" s="39"/>
      <c r="S5417" s="38">
        <f t="shared" si="254"/>
        <v>0</v>
      </c>
      <c r="T5417" s="36"/>
    </row>
    <row r="5418" spans="3:20" s="35" customFormat="1" x14ac:dyDescent="0.3">
      <c r="C5418" s="36"/>
      <c r="E5418" s="37"/>
      <c r="F5418" s="39"/>
      <c r="G5418" s="38">
        <f t="shared" si="252"/>
        <v>0</v>
      </c>
      <c r="H5418" s="36"/>
      <c r="K5418" s="37"/>
      <c r="L5418" s="39"/>
      <c r="M5418" s="38">
        <f t="shared" si="253"/>
        <v>0</v>
      </c>
      <c r="N5418" s="36"/>
      <c r="R5418" s="39"/>
      <c r="S5418" s="38">
        <f t="shared" si="254"/>
        <v>0</v>
      </c>
      <c r="T5418" s="36"/>
    </row>
    <row r="5419" spans="3:20" s="35" customFormat="1" x14ac:dyDescent="0.3">
      <c r="C5419" s="36"/>
      <c r="E5419" s="37"/>
      <c r="F5419" s="39"/>
      <c r="G5419" s="38">
        <f t="shared" si="252"/>
        <v>0</v>
      </c>
      <c r="H5419" s="36"/>
      <c r="K5419" s="37"/>
      <c r="L5419" s="39"/>
      <c r="M5419" s="38">
        <f t="shared" si="253"/>
        <v>0</v>
      </c>
      <c r="N5419" s="36"/>
      <c r="R5419" s="39"/>
      <c r="S5419" s="38">
        <f t="shared" si="254"/>
        <v>0</v>
      </c>
      <c r="T5419" s="36"/>
    </row>
    <row r="5420" spans="3:20" s="35" customFormat="1" x14ac:dyDescent="0.3">
      <c r="C5420" s="36"/>
      <c r="E5420" s="37"/>
      <c r="F5420" s="39"/>
      <c r="G5420" s="38">
        <f t="shared" si="252"/>
        <v>0</v>
      </c>
      <c r="H5420" s="36"/>
      <c r="K5420" s="37"/>
      <c r="L5420" s="39"/>
      <c r="M5420" s="38">
        <f t="shared" si="253"/>
        <v>0</v>
      </c>
      <c r="N5420" s="36"/>
      <c r="R5420" s="39"/>
      <c r="S5420" s="38">
        <f t="shared" si="254"/>
        <v>0</v>
      </c>
      <c r="T5420" s="36"/>
    </row>
    <row r="5421" spans="3:20" s="35" customFormat="1" x14ac:dyDescent="0.3">
      <c r="C5421" s="36"/>
      <c r="E5421" s="37"/>
      <c r="F5421" s="39"/>
      <c r="G5421" s="38">
        <f t="shared" si="252"/>
        <v>0</v>
      </c>
      <c r="H5421" s="36"/>
      <c r="K5421" s="37"/>
      <c r="L5421" s="39"/>
      <c r="M5421" s="38">
        <f t="shared" si="253"/>
        <v>0</v>
      </c>
      <c r="N5421" s="36"/>
      <c r="R5421" s="39"/>
      <c r="S5421" s="38">
        <f t="shared" si="254"/>
        <v>0</v>
      </c>
      <c r="T5421" s="36"/>
    </row>
    <row r="5422" spans="3:20" s="35" customFormat="1" x14ac:dyDescent="0.3">
      <c r="C5422" s="36"/>
      <c r="E5422" s="37"/>
      <c r="F5422" s="39"/>
      <c r="G5422" s="38">
        <f t="shared" si="252"/>
        <v>0</v>
      </c>
      <c r="H5422" s="36"/>
      <c r="K5422" s="37"/>
      <c r="L5422" s="39"/>
      <c r="M5422" s="38">
        <f t="shared" si="253"/>
        <v>0</v>
      </c>
      <c r="N5422" s="36"/>
      <c r="R5422" s="39"/>
      <c r="S5422" s="38">
        <f t="shared" si="254"/>
        <v>0</v>
      </c>
      <c r="T5422" s="36"/>
    </row>
    <row r="5423" spans="3:20" s="35" customFormat="1" x14ac:dyDescent="0.3">
      <c r="C5423" s="36"/>
      <c r="E5423" s="37"/>
      <c r="F5423" s="39"/>
      <c r="G5423" s="38">
        <f t="shared" si="252"/>
        <v>0</v>
      </c>
      <c r="H5423" s="36"/>
      <c r="K5423" s="37"/>
      <c r="L5423" s="39"/>
      <c r="M5423" s="38">
        <f t="shared" si="253"/>
        <v>0</v>
      </c>
      <c r="N5423" s="36"/>
      <c r="R5423" s="39"/>
      <c r="S5423" s="38">
        <f t="shared" si="254"/>
        <v>0</v>
      </c>
      <c r="T5423" s="36"/>
    </row>
    <row r="5424" spans="3:20" s="35" customFormat="1" x14ac:dyDescent="0.3">
      <c r="C5424" s="36"/>
      <c r="E5424" s="37"/>
      <c r="F5424" s="39"/>
      <c r="G5424" s="38">
        <f t="shared" si="252"/>
        <v>0</v>
      </c>
      <c r="H5424" s="36"/>
      <c r="K5424" s="37"/>
      <c r="L5424" s="39"/>
      <c r="M5424" s="38">
        <f t="shared" si="253"/>
        <v>0</v>
      </c>
      <c r="N5424" s="36"/>
      <c r="R5424" s="39"/>
      <c r="S5424" s="38">
        <f t="shared" si="254"/>
        <v>0</v>
      </c>
      <c r="T5424" s="36"/>
    </row>
    <row r="5425" spans="3:20" s="35" customFormat="1" x14ac:dyDescent="0.3">
      <c r="C5425" s="36"/>
      <c r="E5425" s="37"/>
      <c r="F5425" s="39"/>
      <c r="G5425" s="38">
        <f t="shared" si="252"/>
        <v>0</v>
      </c>
      <c r="H5425" s="36"/>
      <c r="K5425" s="37"/>
      <c r="L5425" s="39"/>
      <c r="M5425" s="38">
        <f t="shared" si="253"/>
        <v>0</v>
      </c>
      <c r="N5425" s="36"/>
      <c r="R5425" s="39"/>
      <c r="S5425" s="38">
        <f t="shared" si="254"/>
        <v>0</v>
      </c>
      <c r="T5425" s="36"/>
    </row>
    <row r="5426" spans="3:20" s="35" customFormat="1" x14ac:dyDescent="0.3">
      <c r="C5426" s="36"/>
      <c r="E5426" s="37"/>
      <c r="F5426" s="39"/>
      <c r="G5426" s="38">
        <f t="shared" si="252"/>
        <v>0</v>
      </c>
      <c r="H5426" s="36"/>
      <c r="K5426" s="37"/>
      <c r="L5426" s="39"/>
      <c r="M5426" s="38">
        <f t="shared" si="253"/>
        <v>0</v>
      </c>
      <c r="N5426" s="36"/>
      <c r="R5426" s="39"/>
      <c r="S5426" s="38">
        <f t="shared" si="254"/>
        <v>0</v>
      </c>
      <c r="T5426" s="36"/>
    </row>
    <row r="5427" spans="3:20" s="35" customFormat="1" x14ac:dyDescent="0.3">
      <c r="C5427" s="36"/>
      <c r="E5427" s="37"/>
      <c r="F5427" s="39"/>
      <c r="G5427" s="38">
        <f t="shared" si="252"/>
        <v>0</v>
      </c>
      <c r="H5427" s="36"/>
      <c r="K5427" s="37"/>
      <c r="L5427" s="39"/>
      <c r="M5427" s="38">
        <f t="shared" si="253"/>
        <v>0</v>
      </c>
      <c r="N5427" s="36"/>
      <c r="R5427" s="39"/>
      <c r="S5427" s="38">
        <f t="shared" si="254"/>
        <v>0</v>
      </c>
      <c r="T5427" s="36"/>
    </row>
    <row r="5428" spans="3:20" s="35" customFormat="1" x14ac:dyDescent="0.3">
      <c r="C5428" s="36"/>
      <c r="E5428" s="37"/>
      <c r="F5428" s="39"/>
      <c r="G5428" s="38">
        <f t="shared" si="252"/>
        <v>0</v>
      </c>
      <c r="H5428" s="36"/>
      <c r="K5428" s="37"/>
      <c r="L5428" s="39"/>
      <c r="M5428" s="38">
        <f t="shared" si="253"/>
        <v>0</v>
      </c>
      <c r="N5428" s="36"/>
      <c r="R5428" s="39"/>
      <c r="S5428" s="38">
        <f t="shared" si="254"/>
        <v>0</v>
      </c>
      <c r="T5428" s="36"/>
    </row>
    <row r="5429" spans="3:20" s="35" customFormat="1" x14ac:dyDescent="0.3">
      <c r="C5429" s="36"/>
      <c r="E5429" s="37"/>
      <c r="F5429" s="39"/>
      <c r="G5429" s="38">
        <f t="shared" si="252"/>
        <v>0</v>
      </c>
      <c r="H5429" s="36"/>
      <c r="K5429" s="37"/>
      <c r="L5429" s="39"/>
      <c r="M5429" s="38">
        <f t="shared" si="253"/>
        <v>0</v>
      </c>
      <c r="N5429" s="36"/>
      <c r="R5429" s="39"/>
      <c r="S5429" s="38">
        <f t="shared" si="254"/>
        <v>0</v>
      </c>
      <c r="T5429" s="36"/>
    </row>
    <row r="5430" spans="3:20" s="35" customFormat="1" x14ac:dyDescent="0.3">
      <c r="C5430" s="36"/>
      <c r="E5430" s="37"/>
      <c r="F5430" s="39"/>
      <c r="G5430" s="38">
        <f t="shared" si="252"/>
        <v>0</v>
      </c>
      <c r="H5430" s="36"/>
      <c r="K5430" s="37"/>
      <c r="L5430" s="39"/>
      <c r="M5430" s="38">
        <f t="shared" si="253"/>
        <v>0</v>
      </c>
      <c r="N5430" s="36"/>
      <c r="R5430" s="39"/>
      <c r="S5430" s="38">
        <f t="shared" si="254"/>
        <v>0</v>
      </c>
      <c r="T5430" s="36"/>
    </row>
    <row r="5431" spans="3:20" s="35" customFormat="1" x14ac:dyDescent="0.3">
      <c r="C5431" s="36"/>
      <c r="E5431" s="37"/>
      <c r="F5431" s="39"/>
      <c r="G5431" s="38">
        <f t="shared" si="252"/>
        <v>0</v>
      </c>
      <c r="H5431" s="36"/>
      <c r="K5431" s="37"/>
      <c r="L5431" s="39"/>
      <c r="M5431" s="38">
        <f t="shared" si="253"/>
        <v>0</v>
      </c>
      <c r="N5431" s="36"/>
      <c r="R5431" s="39"/>
      <c r="S5431" s="38">
        <f t="shared" si="254"/>
        <v>0</v>
      </c>
      <c r="T5431" s="36"/>
    </row>
    <row r="5432" spans="3:20" s="35" customFormat="1" x14ac:dyDescent="0.3">
      <c r="C5432" s="36"/>
      <c r="E5432" s="37"/>
      <c r="F5432" s="39"/>
      <c r="G5432" s="38">
        <f t="shared" si="252"/>
        <v>0</v>
      </c>
      <c r="H5432" s="36"/>
      <c r="K5432" s="37"/>
      <c r="L5432" s="39"/>
      <c r="M5432" s="38">
        <f t="shared" si="253"/>
        <v>0</v>
      </c>
      <c r="N5432" s="36"/>
      <c r="R5432" s="39"/>
      <c r="S5432" s="38">
        <f t="shared" si="254"/>
        <v>0</v>
      </c>
      <c r="T5432" s="36"/>
    </row>
    <row r="5433" spans="3:20" s="35" customFormat="1" x14ac:dyDescent="0.3">
      <c r="C5433" s="36"/>
      <c r="E5433" s="37"/>
      <c r="F5433" s="39"/>
      <c r="G5433" s="38">
        <f t="shared" si="252"/>
        <v>0</v>
      </c>
      <c r="H5433" s="36"/>
      <c r="K5433" s="37"/>
      <c r="L5433" s="39"/>
      <c r="M5433" s="38">
        <f t="shared" si="253"/>
        <v>0</v>
      </c>
      <c r="N5433" s="36"/>
      <c r="R5433" s="39"/>
      <c r="S5433" s="38">
        <f t="shared" si="254"/>
        <v>0</v>
      </c>
      <c r="T5433" s="36"/>
    </row>
    <row r="5434" spans="3:20" s="35" customFormat="1" x14ac:dyDescent="0.3">
      <c r="C5434" s="36"/>
      <c r="E5434" s="37"/>
      <c r="F5434" s="39"/>
      <c r="G5434" s="38">
        <f t="shared" si="252"/>
        <v>0</v>
      </c>
      <c r="H5434" s="36"/>
      <c r="K5434" s="37"/>
      <c r="L5434" s="39"/>
      <c r="M5434" s="38">
        <f t="shared" si="253"/>
        <v>0</v>
      </c>
      <c r="N5434" s="36"/>
      <c r="R5434" s="39"/>
      <c r="S5434" s="38">
        <f t="shared" si="254"/>
        <v>0</v>
      </c>
      <c r="T5434" s="36"/>
    </row>
    <row r="5435" spans="3:20" s="35" customFormat="1" x14ac:dyDescent="0.3">
      <c r="C5435" s="36"/>
      <c r="E5435" s="37"/>
      <c r="F5435" s="39"/>
      <c r="G5435" s="38">
        <f t="shared" si="252"/>
        <v>0</v>
      </c>
      <c r="H5435" s="36"/>
      <c r="K5435" s="37"/>
      <c r="L5435" s="39"/>
      <c r="M5435" s="38">
        <f t="shared" si="253"/>
        <v>0</v>
      </c>
      <c r="N5435" s="36"/>
      <c r="R5435" s="39"/>
      <c r="S5435" s="38">
        <f t="shared" si="254"/>
        <v>0</v>
      </c>
      <c r="T5435" s="36"/>
    </row>
    <row r="5436" spans="3:20" s="35" customFormat="1" x14ac:dyDescent="0.3">
      <c r="C5436" s="36"/>
      <c r="E5436" s="37"/>
      <c r="F5436" s="39"/>
      <c r="G5436" s="38">
        <f t="shared" si="252"/>
        <v>0</v>
      </c>
      <c r="H5436" s="36"/>
      <c r="K5436" s="37"/>
      <c r="L5436" s="39"/>
      <c r="M5436" s="38">
        <f t="shared" si="253"/>
        <v>0</v>
      </c>
      <c r="N5436" s="36"/>
      <c r="R5436" s="39"/>
      <c r="S5436" s="38">
        <f t="shared" si="254"/>
        <v>0</v>
      </c>
      <c r="T5436" s="36"/>
    </row>
    <row r="5437" spans="3:20" s="35" customFormat="1" x14ac:dyDescent="0.3">
      <c r="C5437" s="36"/>
      <c r="E5437" s="37"/>
      <c r="F5437" s="39"/>
      <c r="G5437" s="38">
        <f t="shared" si="252"/>
        <v>0</v>
      </c>
      <c r="H5437" s="36"/>
      <c r="K5437" s="37"/>
      <c r="L5437" s="39"/>
      <c r="M5437" s="38">
        <f t="shared" si="253"/>
        <v>0</v>
      </c>
      <c r="N5437" s="36"/>
      <c r="R5437" s="39"/>
      <c r="S5437" s="38">
        <f t="shared" si="254"/>
        <v>0</v>
      </c>
      <c r="T5437" s="36"/>
    </row>
    <row r="5438" spans="3:20" s="35" customFormat="1" x14ac:dyDescent="0.3">
      <c r="C5438" s="36"/>
      <c r="E5438" s="37"/>
      <c r="F5438" s="39"/>
      <c r="G5438" s="38">
        <f t="shared" si="252"/>
        <v>0</v>
      </c>
      <c r="H5438" s="36"/>
      <c r="K5438" s="37"/>
      <c r="L5438" s="39"/>
      <c r="M5438" s="38">
        <f t="shared" si="253"/>
        <v>0</v>
      </c>
      <c r="N5438" s="36"/>
      <c r="R5438" s="39"/>
      <c r="S5438" s="38">
        <f t="shared" si="254"/>
        <v>0</v>
      </c>
      <c r="T5438" s="36"/>
    </row>
    <row r="5439" spans="3:20" s="35" customFormat="1" x14ac:dyDescent="0.3">
      <c r="C5439" s="36"/>
      <c r="E5439" s="37"/>
      <c r="F5439" s="39"/>
      <c r="G5439" s="38">
        <f t="shared" si="252"/>
        <v>0</v>
      </c>
      <c r="H5439" s="36"/>
      <c r="K5439" s="37"/>
      <c r="L5439" s="39"/>
      <c r="M5439" s="38">
        <f t="shared" si="253"/>
        <v>0</v>
      </c>
      <c r="N5439" s="36"/>
      <c r="R5439" s="39"/>
      <c r="S5439" s="38">
        <f t="shared" si="254"/>
        <v>0</v>
      </c>
      <c r="T5439" s="36"/>
    </row>
    <row r="5440" spans="3:20" s="35" customFormat="1" x14ac:dyDescent="0.3">
      <c r="C5440" s="36"/>
      <c r="E5440" s="37"/>
      <c r="F5440" s="39"/>
      <c r="G5440" s="38">
        <f t="shared" si="252"/>
        <v>0</v>
      </c>
      <c r="H5440" s="36"/>
      <c r="K5440" s="37"/>
      <c r="L5440" s="39"/>
      <c r="M5440" s="38">
        <f t="shared" si="253"/>
        <v>0</v>
      </c>
      <c r="N5440" s="36"/>
      <c r="R5440" s="39"/>
      <c r="S5440" s="38">
        <f t="shared" si="254"/>
        <v>0</v>
      </c>
      <c r="T5440" s="36"/>
    </row>
    <row r="5441" spans="3:20" s="35" customFormat="1" x14ac:dyDescent="0.3">
      <c r="C5441" s="36"/>
      <c r="E5441" s="37"/>
      <c r="F5441" s="39"/>
      <c r="G5441" s="38">
        <f t="shared" si="252"/>
        <v>0</v>
      </c>
      <c r="H5441" s="36"/>
      <c r="K5441" s="37"/>
      <c r="L5441" s="39"/>
      <c r="M5441" s="38">
        <f t="shared" si="253"/>
        <v>0</v>
      </c>
      <c r="N5441" s="36"/>
      <c r="R5441" s="39"/>
      <c r="S5441" s="38">
        <f t="shared" si="254"/>
        <v>0</v>
      </c>
      <c r="T5441" s="36"/>
    </row>
    <row r="5442" spans="3:20" s="35" customFormat="1" x14ac:dyDescent="0.3">
      <c r="C5442" s="36"/>
      <c r="E5442" s="37"/>
      <c r="F5442" s="39"/>
      <c r="G5442" s="38">
        <f t="shared" si="252"/>
        <v>0</v>
      </c>
      <c r="H5442" s="36"/>
      <c r="K5442" s="37"/>
      <c r="L5442" s="39"/>
      <c r="M5442" s="38">
        <f t="shared" si="253"/>
        <v>0</v>
      </c>
      <c r="N5442" s="36"/>
      <c r="R5442" s="39"/>
      <c r="S5442" s="38">
        <f t="shared" si="254"/>
        <v>0</v>
      </c>
      <c r="T5442" s="36"/>
    </row>
    <row r="5443" spans="3:20" s="35" customFormat="1" x14ac:dyDescent="0.3">
      <c r="C5443" s="36"/>
      <c r="E5443" s="37"/>
      <c r="F5443" s="39"/>
      <c r="G5443" s="38">
        <f t="shared" si="252"/>
        <v>0</v>
      </c>
      <c r="H5443" s="36"/>
      <c r="K5443" s="37"/>
      <c r="L5443" s="39"/>
      <c r="M5443" s="38">
        <f t="shared" si="253"/>
        <v>0</v>
      </c>
      <c r="N5443" s="36"/>
      <c r="R5443" s="39"/>
      <c r="S5443" s="38">
        <f t="shared" si="254"/>
        <v>0</v>
      </c>
      <c r="T5443" s="36"/>
    </row>
    <row r="5444" spans="3:20" s="35" customFormat="1" x14ac:dyDescent="0.3">
      <c r="C5444" s="36"/>
      <c r="E5444" s="37"/>
      <c r="F5444" s="39"/>
      <c r="G5444" s="38">
        <f t="shared" si="252"/>
        <v>0</v>
      </c>
      <c r="H5444" s="36"/>
      <c r="K5444" s="37"/>
      <c r="L5444" s="39"/>
      <c r="M5444" s="38">
        <f t="shared" si="253"/>
        <v>0</v>
      </c>
      <c r="N5444" s="36"/>
      <c r="R5444" s="39"/>
      <c r="S5444" s="38">
        <f t="shared" si="254"/>
        <v>0</v>
      </c>
      <c r="T5444" s="36"/>
    </row>
    <row r="5445" spans="3:20" s="35" customFormat="1" x14ac:dyDescent="0.3">
      <c r="C5445" s="36"/>
      <c r="E5445" s="37"/>
      <c r="F5445" s="39"/>
      <c r="G5445" s="38">
        <f t="shared" si="252"/>
        <v>0</v>
      </c>
      <c r="H5445" s="36"/>
      <c r="K5445" s="37"/>
      <c r="L5445" s="39"/>
      <c r="M5445" s="38">
        <f t="shared" si="253"/>
        <v>0</v>
      </c>
      <c r="N5445" s="36"/>
      <c r="R5445" s="39"/>
      <c r="S5445" s="38">
        <f t="shared" si="254"/>
        <v>0</v>
      </c>
      <c r="T5445" s="36"/>
    </row>
    <row r="5446" spans="3:20" s="35" customFormat="1" x14ac:dyDescent="0.3">
      <c r="C5446" s="36"/>
      <c r="E5446" s="37"/>
      <c r="F5446" s="39"/>
      <c r="G5446" s="38">
        <f t="shared" si="252"/>
        <v>0</v>
      </c>
      <c r="H5446" s="36"/>
      <c r="K5446" s="37"/>
      <c r="L5446" s="39"/>
      <c r="M5446" s="38">
        <f t="shared" si="253"/>
        <v>0</v>
      </c>
      <c r="N5446" s="36"/>
      <c r="R5446" s="39"/>
      <c r="S5446" s="38">
        <f t="shared" si="254"/>
        <v>0</v>
      </c>
      <c r="T5446" s="36"/>
    </row>
    <row r="5447" spans="3:20" s="35" customFormat="1" x14ac:dyDescent="0.3">
      <c r="C5447" s="36"/>
      <c r="E5447" s="37"/>
      <c r="F5447" s="39"/>
      <c r="G5447" s="38">
        <f t="shared" si="252"/>
        <v>0</v>
      </c>
      <c r="H5447" s="36"/>
      <c r="K5447" s="37"/>
      <c r="L5447" s="39"/>
      <c r="M5447" s="38">
        <f t="shared" si="253"/>
        <v>0</v>
      </c>
      <c r="N5447" s="36"/>
      <c r="R5447" s="39"/>
      <c r="S5447" s="38">
        <f t="shared" si="254"/>
        <v>0</v>
      </c>
      <c r="T5447" s="36"/>
    </row>
    <row r="5448" spans="3:20" s="35" customFormat="1" x14ac:dyDescent="0.3">
      <c r="C5448" s="36"/>
      <c r="E5448" s="37"/>
      <c r="F5448" s="39"/>
      <c r="G5448" s="38">
        <f t="shared" ref="G5448:G5511" si="255">$C5448-H5448</f>
        <v>0</v>
      </c>
      <c r="H5448" s="36"/>
      <c r="K5448" s="37"/>
      <c r="L5448" s="39"/>
      <c r="M5448" s="38">
        <f t="shared" ref="M5448:M5511" si="256">$C5448-N5448</f>
        <v>0</v>
      </c>
      <c r="N5448" s="36"/>
      <c r="R5448" s="39"/>
      <c r="S5448" s="38">
        <f t="shared" ref="S5448:S5511" si="257">$C5448-T5448</f>
        <v>0</v>
      </c>
      <c r="T5448" s="36"/>
    </row>
    <row r="5449" spans="3:20" s="35" customFormat="1" x14ac:dyDescent="0.3">
      <c r="C5449" s="36"/>
      <c r="E5449" s="37"/>
      <c r="F5449" s="39"/>
      <c r="G5449" s="38">
        <f t="shared" si="255"/>
        <v>0</v>
      </c>
      <c r="H5449" s="36"/>
      <c r="K5449" s="37"/>
      <c r="L5449" s="39"/>
      <c r="M5449" s="38">
        <f t="shared" si="256"/>
        <v>0</v>
      </c>
      <c r="N5449" s="36"/>
      <c r="R5449" s="39"/>
      <c r="S5449" s="38">
        <f t="shared" si="257"/>
        <v>0</v>
      </c>
      <c r="T5449" s="36"/>
    </row>
    <row r="5450" spans="3:20" s="35" customFormat="1" x14ac:dyDescent="0.3">
      <c r="C5450" s="36"/>
      <c r="E5450" s="37"/>
      <c r="F5450" s="39"/>
      <c r="G5450" s="38">
        <f t="shared" si="255"/>
        <v>0</v>
      </c>
      <c r="H5450" s="36"/>
      <c r="K5450" s="37"/>
      <c r="L5450" s="39"/>
      <c r="M5450" s="38">
        <f t="shared" si="256"/>
        <v>0</v>
      </c>
      <c r="N5450" s="36"/>
      <c r="R5450" s="39"/>
      <c r="S5450" s="38">
        <f t="shared" si="257"/>
        <v>0</v>
      </c>
      <c r="T5450" s="36"/>
    </row>
    <row r="5451" spans="3:20" s="35" customFormat="1" x14ac:dyDescent="0.3">
      <c r="C5451" s="36"/>
      <c r="E5451" s="37"/>
      <c r="F5451" s="39"/>
      <c r="G5451" s="38">
        <f t="shared" si="255"/>
        <v>0</v>
      </c>
      <c r="H5451" s="36"/>
      <c r="K5451" s="37"/>
      <c r="L5451" s="39"/>
      <c r="M5451" s="38">
        <f t="shared" si="256"/>
        <v>0</v>
      </c>
      <c r="N5451" s="36"/>
      <c r="R5451" s="39"/>
      <c r="S5451" s="38">
        <f t="shared" si="257"/>
        <v>0</v>
      </c>
      <c r="T5451" s="36"/>
    </row>
    <row r="5452" spans="3:20" s="35" customFormat="1" x14ac:dyDescent="0.3">
      <c r="C5452" s="36"/>
      <c r="E5452" s="37"/>
      <c r="F5452" s="39"/>
      <c r="G5452" s="38">
        <f t="shared" si="255"/>
        <v>0</v>
      </c>
      <c r="H5452" s="36"/>
      <c r="K5452" s="37"/>
      <c r="L5452" s="39"/>
      <c r="M5452" s="38">
        <f t="shared" si="256"/>
        <v>0</v>
      </c>
      <c r="N5452" s="36"/>
      <c r="R5452" s="39"/>
      <c r="S5452" s="38">
        <f t="shared" si="257"/>
        <v>0</v>
      </c>
      <c r="T5452" s="36"/>
    </row>
    <row r="5453" spans="3:20" s="35" customFormat="1" x14ac:dyDescent="0.3">
      <c r="C5453" s="36"/>
      <c r="E5453" s="37"/>
      <c r="F5453" s="39"/>
      <c r="G5453" s="38">
        <f t="shared" si="255"/>
        <v>0</v>
      </c>
      <c r="H5453" s="36"/>
      <c r="K5453" s="37"/>
      <c r="L5453" s="39"/>
      <c r="M5453" s="38">
        <f t="shared" si="256"/>
        <v>0</v>
      </c>
      <c r="N5453" s="36"/>
      <c r="R5453" s="39"/>
      <c r="S5453" s="38">
        <f t="shared" si="257"/>
        <v>0</v>
      </c>
      <c r="T5453" s="36"/>
    </row>
    <row r="5454" spans="3:20" s="35" customFormat="1" x14ac:dyDescent="0.3">
      <c r="C5454" s="36"/>
      <c r="E5454" s="37"/>
      <c r="F5454" s="39"/>
      <c r="G5454" s="38">
        <f t="shared" si="255"/>
        <v>0</v>
      </c>
      <c r="H5454" s="36"/>
      <c r="K5454" s="37"/>
      <c r="L5454" s="39"/>
      <c r="M5454" s="38">
        <f t="shared" si="256"/>
        <v>0</v>
      </c>
      <c r="N5454" s="36"/>
      <c r="R5454" s="39"/>
      <c r="S5454" s="38">
        <f t="shared" si="257"/>
        <v>0</v>
      </c>
      <c r="T5454" s="36"/>
    </row>
    <row r="5455" spans="3:20" s="35" customFormat="1" x14ac:dyDescent="0.3">
      <c r="C5455" s="36"/>
      <c r="E5455" s="37"/>
      <c r="F5455" s="39"/>
      <c r="G5455" s="38">
        <f t="shared" si="255"/>
        <v>0</v>
      </c>
      <c r="H5455" s="36"/>
      <c r="K5455" s="37"/>
      <c r="L5455" s="39"/>
      <c r="M5455" s="38">
        <f t="shared" si="256"/>
        <v>0</v>
      </c>
      <c r="N5455" s="36"/>
      <c r="R5455" s="39"/>
      <c r="S5455" s="38">
        <f t="shared" si="257"/>
        <v>0</v>
      </c>
      <c r="T5455" s="36"/>
    </row>
    <row r="5456" spans="3:20" s="35" customFormat="1" x14ac:dyDescent="0.3">
      <c r="C5456" s="36"/>
      <c r="E5456" s="37"/>
      <c r="F5456" s="39"/>
      <c r="G5456" s="38">
        <f t="shared" si="255"/>
        <v>0</v>
      </c>
      <c r="H5456" s="36"/>
      <c r="K5456" s="37"/>
      <c r="L5456" s="39"/>
      <c r="M5456" s="38">
        <f t="shared" si="256"/>
        <v>0</v>
      </c>
      <c r="N5456" s="36"/>
      <c r="R5456" s="39"/>
      <c r="S5456" s="38">
        <f t="shared" si="257"/>
        <v>0</v>
      </c>
      <c r="T5456" s="36"/>
    </row>
    <row r="5457" spans="3:20" s="35" customFormat="1" x14ac:dyDescent="0.3">
      <c r="C5457" s="36"/>
      <c r="E5457" s="37"/>
      <c r="F5457" s="39"/>
      <c r="G5457" s="38">
        <f t="shared" si="255"/>
        <v>0</v>
      </c>
      <c r="H5457" s="36"/>
      <c r="K5457" s="37"/>
      <c r="L5457" s="39"/>
      <c r="M5457" s="38">
        <f t="shared" si="256"/>
        <v>0</v>
      </c>
      <c r="N5457" s="36"/>
      <c r="R5457" s="39"/>
      <c r="S5457" s="38">
        <f t="shared" si="257"/>
        <v>0</v>
      </c>
      <c r="T5457" s="36"/>
    </row>
    <row r="5458" spans="3:20" s="35" customFormat="1" x14ac:dyDescent="0.3">
      <c r="C5458" s="36"/>
      <c r="E5458" s="37"/>
      <c r="F5458" s="39"/>
      <c r="G5458" s="38">
        <f t="shared" si="255"/>
        <v>0</v>
      </c>
      <c r="H5458" s="36"/>
      <c r="K5458" s="37"/>
      <c r="L5458" s="39"/>
      <c r="M5458" s="38">
        <f t="shared" si="256"/>
        <v>0</v>
      </c>
      <c r="N5458" s="36"/>
      <c r="R5458" s="39"/>
      <c r="S5458" s="38">
        <f t="shared" si="257"/>
        <v>0</v>
      </c>
      <c r="T5458" s="36"/>
    </row>
    <row r="5459" spans="3:20" s="35" customFormat="1" x14ac:dyDescent="0.3">
      <c r="C5459" s="36"/>
      <c r="E5459" s="37"/>
      <c r="F5459" s="39"/>
      <c r="G5459" s="38">
        <f t="shared" si="255"/>
        <v>0</v>
      </c>
      <c r="H5459" s="36"/>
      <c r="K5459" s="37"/>
      <c r="L5459" s="39"/>
      <c r="M5459" s="38">
        <f t="shared" si="256"/>
        <v>0</v>
      </c>
      <c r="N5459" s="36"/>
      <c r="R5459" s="39"/>
      <c r="S5459" s="38">
        <f t="shared" si="257"/>
        <v>0</v>
      </c>
      <c r="T5459" s="36"/>
    </row>
    <row r="5460" spans="3:20" s="35" customFormat="1" x14ac:dyDescent="0.3">
      <c r="C5460" s="36"/>
      <c r="E5460" s="37"/>
      <c r="F5460" s="39"/>
      <c r="G5460" s="38">
        <f t="shared" si="255"/>
        <v>0</v>
      </c>
      <c r="H5460" s="36"/>
      <c r="K5460" s="37"/>
      <c r="L5460" s="39"/>
      <c r="M5460" s="38">
        <f t="shared" si="256"/>
        <v>0</v>
      </c>
      <c r="N5460" s="36"/>
      <c r="R5460" s="39"/>
      <c r="S5460" s="38">
        <f t="shared" si="257"/>
        <v>0</v>
      </c>
      <c r="T5460" s="36"/>
    </row>
    <row r="5461" spans="3:20" s="35" customFormat="1" x14ac:dyDescent="0.3">
      <c r="C5461" s="36"/>
      <c r="E5461" s="37"/>
      <c r="F5461" s="39"/>
      <c r="G5461" s="38">
        <f t="shared" si="255"/>
        <v>0</v>
      </c>
      <c r="H5461" s="36"/>
      <c r="K5461" s="37"/>
      <c r="L5461" s="39"/>
      <c r="M5461" s="38">
        <f t="shared" si="256"/>
        <v>0</v>
      </c>
      <c r="N5461" s="36"/>
      <c r="R5461" s="39"/>
      <c r="S5461" s="38">
        <f t="shared" si="257"/>
        <v>0</v>
      </c>
      <c r="T5461" s="36"/>
    </row>
    <row r="5462" spans="3:20" s="35" customFormat="1" x14ac:dyDescent="0.3">
      <c r="C5462" s="36"/>
      <c r="E5462" s="37"/>
      <c r="F5462" s="39"/>
      <c r="G5462" s="38">
        <f t="shared" si="255"/>
        <v>0</v>
      </c>
      <c r="H5462" s="36"/>
      <c r="K5462" s="37"/>
      <c r="L5462" s="39"/>
      <c r="M5462" s="38">
        <f t="shared" si="256"/>
        <v>0</v>
      </c>
      <c r="N5462" s="36"/>
      <c r="R5462" s="39"/>
      <c r="S5462" s="38">
        <f t="shared" si="257"/>
        <v>0</v>
      </c>
      <c r="T5462" s="36"/>
    </row>
    <row r="5463" spans="3:20" s="35" customFormat="1" x14ac:dyDescent="0.3">
      <c r="C5463" s="36"/>
      <c r="E5463" s="37"/>
      <c r="F5463" s="39"/>
      <c r="G5463" s="38">
        <f t="shared" si="255"/>
        <v>0</v>
      </c>
      <c r="H5463" s="36"/>
      <c r="K5463" s="37"/>
      <c r="L5463" s="39"/>
      <c r="M5463" s="38">
        <f t="shared" si="256"/>
        <v>0</v>
      </c>
      <c r="N5463" s="36"/>
      <c r="R5463" s="39"/>
      <c r="S5463" s="38">
        <f t="shared" si="257"/>
        <v>0</v>
      </c>
      <c r="T5463" s="36"/>
    </row>
    <row r="5464" spans="3:20" s="35" customFormat="1" x14ac:dyDescent="0.3">
      <c r="C5464" s="36"/>
      <c r="E5464" s="37"/>
      <c r="F5464" s="39"/>
      <c r="G5464" s="38">
        <f t="shared" si="255"/>
        <v>0</v>
      </c>
      <c r="H5464" s="36"/>
      <c r="K5464" s="37"/>
      <c r="L5464" s="39"/>
      <c r="M5464" s="38">
        <f t="shared" si="256"/>
        <v>0</v>
      </c>
      <c r="N5464" s="36"/>
      <c r="R5464" s="39"/>
      <c r="S5464" s="38">
        <f t="shared" si="257"/>
        <v>0</v>
      </c>
      <c r="T5464" s="36"/>
    </row>
    <row r="5465" spans="3:20" s="35" customFormat="1" x14ac:dyDescent="0.3">
      <c r="C5465" s="36"/>
      <c r="E5465" s="37"/>
      <c r="F5465" s="39"/>
      <c r="G5465" s="38">
        <f t="shared" si="255"/>
        <v>0</v>
      </c>
      <c r="H5465" s="36"/>
      <c r="K5465" s="37"/>
      <c r="L5465" s="39"/>
      <c r="M5465" s="38">
        <f t="shared" si="256"/>
        <v>0</v>
      </c>
      <c r="N5465" s="36"/>
      <c r="R5465" s="39"/>
      <c r="S5465" s="38">
        <f t="shared" si="257"/>
        <v>0</v>
      </c>
      <c r="T5465" s="36"/>
    </row>
    <row r="5466" spans="3:20" s="35" customFormat="1" x14ac:dyDescent="0.3">
      <c r="C5466" s="36"/>
      <c r="E5466" s="37"/>
      <c r="F5466" s="39"/>
      <c r="G5466" s="38">
        <f t="shared" si="255"/>
        <v>0</v>
      </c>
      <c r="H5466" s="36"/>
      <c r="K5466" s="37"/>
      <c r="L5466" s="39"/>
      <c r="M5466" s="38">
        <f t="shared" si="256"/>
        <v>0</v>
      </c>
      <c r="N5466" s="36"/>
      <c r="R5466" s="39"/>
      <c r="S5466" s="38">
        <f t="shared" si="257"/>
        <v>0</v>
      </c>
      <c r="T5466" s="36"/>
    </row>
    <row r="5467" spans="3:20" s="35" customFormat="1" x14ac:dyDescent="0.3">
      <c r="C5467" s="36"/>
      <c r="E5467" s="37"/>
      <c r="F5467" s="39"/>
      <c r="G5467" s="38">
        <f t="shared" si="255"/>
        <v>0</v>
      </c>
      <c r="H5467" s="36"/>
      <c r="K5467" s="37"/>
      <c r="L5467" s="39"/>
      <c r="M5467" s="38">
        <f t="shared" si="256"/>
        <v>0</v>
      </c>
      <c r="N5467" s="36"/>
      <c r="R5467" s="39"/>
      <c r="S5467" s="38">
        <f t="shared" si="257"/>
        <v>0</v>
      </c>
      <c r="T5467" s="36"/>
    </row>
    <row r="5468" spans="3:20" s="35" customFormat="1" x14ac:dyDescent="0.3">
      <c r="C5468" s="36"/>
      <c r="E5468" s="37"/>
      <c r="F5468" s="39"/>
      <c r="G5468" s="38">
        <f t="shared" si="255"/>
        <v>0</v>
      </c>
      <c r="H5468" s="36"/>
      <c r="K5468" s="37"/>
      <c r="L5468" s="39"/>
      <c r="M5468" s="38">
        <f t="shared" si="256"/>
        <v>0</v>
      </c>
      <c r="N5468" s="36"/>
      <c r="R5468" s="39"/>
      <c r="S5468" s="38">
        <f t="shared" si="257"/>
        <v>0</v>
      </c>
      <c r="T5468" s="36"/>
    </row>
    <row r="5469" spans="3:20" s="35" customFormat="1" x14ac:dyDescent="0.3">
      <c r="C5469" s="36"/>
      <c r="E5469" s="37"/>
      <c r="F5469" s="39"/>
      <c r="G5469" s="38">
        <f t="shared" si="255"/>
        <v>0</v>
      </c>
      <c r="H5469" s="36"/>
      <c r="K5469" s="37"/>
      <c r="L5469" s="39"/>
      <c r="M5469" s="38">
        <f t="shared" si="256"/>
        <v>0</v>
      </c>
      <c r="N5469" s="36"/>
      <c r="R5469" s="39"/>
      <c r="S5469" s="38">
        <f t="shared" si="257"/>
        <v>0</v>
      </c>
      <c r="T5469" s="36"/>
    </row>
    <row r="5470" spans="3:20" s="35" customFormat="1" x14ac:dyDescent="0.3">
      <c r="C5470" s="36"/>
      <c r="E5470" s="37"/>
      <c r="F5470" s="39"/>
      <c r="G5470" s="38">
        <f t="shared" si="255"/>
        <v>0</v>
      </c>
      <c r="H5470" s="36"/>
      <c r="K5470" s="37"/>
      <c r="L5470" s="39"/>
      <c r="M5470" s="38">
        <f t="shared" si="256"/>
        <v>0</v>
      </c>
      <c r="N5470" s="36"/>
      <c r="R5470" s="39"/>
      <c r="S5470" s="38">
        <f t="shared" si="257"/>
        <v>0</v>
      </c>
      <c r="T5470" s="36"/>
    </row>
    <row r="5471" spans="3:20" s="35" customFormat="1" x14ac:dyDescent="0.3">
      <c r="C5471" s="36"/>
      <c r="E5471" s="37"/>
      <c r="F5471" s="39"/>
      <c r="G5471" s="38">
        <f t="shared" si="255"/>
        <v>0</v>
      </c>
      <c r="H5471" s="36"/>
      <c r="K5471" s="37"/>
      <c r="L5471" s="39"/>
      <c r="M5471" s="38">
        <f t="shared" si="256"/>
        <v>0</v>
      </c>
      <c r="N5471" s="36"/>
      <c r="R5471" s="39"/>
      <c r="S5471" s="38">
        <f t="shared" si="257"/>
        <v>0</v>
      </c>
      <c r="T5471" s="36"/>
    </row>
    <row r="5472" spans="3:20" s="35" customFormat="1" x14ac:dyDescent="0.3">
      <c r="C5472" s="36"/>
      <c r="E5472" s="37"/>
      <c r="F5472" s="39"/>
      <c r="G5472" s="38">
        <f t="shared" si="255"/>
        <v>0</v>
      </c>
      <c r="H5472" s="36"/>
      <c r="K5472" s="37"/>
      <c r="L5472" s="39"/>
      <c r="M5472" s="38">
        <f t="shared" si="256"/>
        <v>0</v>
      </c>
      <c r="N5472" s="36"/>
      <c r="R5472" s="39"/>
      <c r="S5472" s="38">
        <f t="shared" si="257"/>
        <v>0</v>
      </c>
      <c r="T5472" s="36"/>
    </row>
    <row r="5473" spans="3:20" s="35" customFormat="1" x14ac:dyDescent="0.3">
      <c r="C5473" s="36"/>
      <c r="E5473" s="37"/>
      <c r="F5473" s="39"/>
      <c r="G5473" s="38">
        <f t="shared" si="255"/>
        <v>0</v>
      </c>
      <c r="H5473" s="36"/>
      <c r="K5473" s="37"/>
      <c r="L5473" s="39"/>
      <c r="M5473" s="38">
        <f t="shared" si="256"/>
        <v>0</v>
      </c>
      <c r="N5473" s="36"/>
      <c r="R5473" s="39"/>
      <c r="S5473" s="38">
        <f t="shared" si="257"/>
        <v>0</v>
      </c>
      <c r="T5473" s="36"/>
    </row>
    <row r="5474" spans="3:20" s="35" customFormat="1" x14ac:dyDescent="0.3">
      <c r="C5474" s="36"/>
      <c r="E5474" s="37"/>
      <c r="F5474" s="39"/>
      <c r="G5474" s="38">
        <f t="shared" si="255"/>
        <v>0</v>
      </c>
      <c r="H5474" s="36"/>
      <c r="K5474" s="37"/>
      <c r="L5474" s="39"/>
      <c r="M5474" s="38">
        <f t="shared" si="256"/>
        <v>0</v>
      </c>
      <c r="N5474" s="36"/>
      <c r="R5474" s="39"/>
      <c r="S5474" s="38">
        <f t="shared" si="257"/>
        <v>0</v>
      </c>
      <c r="T5474" s="36"/>
    </row>
    <row r="5475" spans="3:20" s="35" customFormat="1" x14ac:dyDescent="0.3">
      <c r="C5475" s="36"/>
      <c r="E5475" s="37"/>
      <c r="F5475" s="39"/>
      <c r="G5475" s="38">
        <f t="shared" si="255"/>
        <v>0</v>
      </c>
      <c r="H5475" s="36"/>
      <c r="K5475" s="37"/>
      <c r="L5475" s="39"/>
      <c r="M5475" s="38">
        <f t="shared" si="256"/>
        <v>0</v>
      </c>
      <c r="N5475" s="36"/>
      <c r="R5475" s="39"/>
      <c r="S5475" s="38">
        <f t="shared" si="257"/>
        <v>0</v>
      </c>
      <c r="T5475" s="36"/>
    </row>
    <row r="5476" spans="3:20" s="35" customFormat="1" x14ac:dyDescent="0.3">
      <c r="C5476" s="36"/>
      <c r="E5476" s="37"/>
      <c r="F5476" s="39"/>
      <c r="G5476" s="38">
        <f t="shared" si="255"/>
        <v>0</v>
      </c>
      <c r="H5476" s="36"/>
      <c r="K5476" s="37"/>
      <c r="L5476" s="39"/>
      <c r="M5476" s="38">
        <f t="shared" si="256"/>
        <v>0</v>
      </c>
      <c r="N5476" s="36"/>
      <c r="R5476" s="39"/>
      <c r="S5476" s="38">
        <f t="shared" si="257"/>
        <v>0</v>
      </c>
      <c r="T5476" s="36"/>
    </row>
    <row r="5477" spans="3:20" s="35" customFormat="1" x14ac:dyDescent="0.3">
      <c r="C5477" s="36"/>
      <c r="E5477" s="37"/>
      <c r="F5477" s="39"/>
      <c r="G5477" s="38">
        <f t="shared" si="255"/>
        <v>0</v>
      </c>
      <c r="H5477" s="36"/>
      <c r="K5477" s="37"/>
      <c r="L5477" s="39"/>
      <c r="M5477" s="38">
        <f t="shared" si="256"/>
        <v>0</v>
      </c>
      <c r="N5477" s="36"/>
      <c r="R5477" s="39"/>
      <c r="S5477" s="38">
        <f t="shared" si="257"/>
        <v>0</v>
      </c>
      <c r="T5477" s="36"/>
    </row>
    <row r="5478" spans="3:20" s="35" customFormat="1" x14ac:dyDescent="0.3">
      <c r="C5478" s="36"/>
      <c r="E5478" s="37"/>
      <c r="F5478" s="39"/>
      <c r="G5478" s="38">
        <f t="shared" si="255"/>
        <v>0</v>
      </c>
      <c r="H5478" s="36"/>
      <c r="K5478" s="37"/>
      <c r="L5478" s="39"/>
      <c r="M5478" s="38">
        <f t="shared" si="256"/>
        <v>0</v>
      </c>
      <c r="N5478" s="36"/>
      <c r="R5478" s="39"/>
      <c r="S5478" s="38">
        <f t="shared" si="257"/>
        <v>0</v>
      </c>
      <c r="T5478" s="36"/>
    </row>
    <row r="5479" spans="3:20" s="35" customFormat="1" x14ac:dyDescent="0.3">
      <c r="C5479" s="36"/>
      <c r="E5479" s="37"/>
      <c r="F5479" s="39"/>
      <c r="G5479" s="38">
        <f t="shared" si="255"/>
        <v>0</v>
      </c>
      <c r="H5479" s="36"/>
      <c r="K5479" s="37"/>
      <c r="L5479" s="39"/>
      <c r="M5479" s="38">
        <f t="shared" si="256"/>
        <v>0</v>
      </c>
      <c r="N5479" s="36"/>
      <c r="R5479" s="39"/>
      <c r="S5479" s="38">
        <f t="shared" si="257"/>
        <v>0</v>
      </c>
      <c r="T5479" s="36"/>
    </row>
    <row r="5480" spans="3:20" s="35" customFormat="1" x14ac:dyDescent="0.3">
      <c r="C5480" s="36"/>
      <c r="E5480" s="37"/>
      <c r="F5480" s="39"/>
      <c r="G5480" s="38">
        <f t="shared" si="255"/>
        <v>0</v>
      </c>
      <c r="H5480" s="36"/>
      <c r="K5480" s="37"/>
      <c r="L5480" s="39"/>
      <c r="M5480" s="38">
        <f t="shared" si="256"/>
        <v>0</v>
      </c>
      <c r="N5480" s="36"/>
      <c r="R5480" s="39"/>
      <c r="S5480" s="38">
        <f t="shared" si="257"/>
        <v>0</v>
      </c>
      <c r="T5480" s="36"/>
    </row>
    <row r="5481" spans="3:20" s="35" customFormat="1" x14ac:dyDescent="0.3">
      <c r="C5481" s="36"/>
      <c r="E5481" s="37"/>
      <c r="F5481" s="39"/>
      <c r="G5481" s="38">
        <f t="shared" si="255"/>
        <v>0</v>
      </c>
      <c r="H5481" s="36"/>
      <c r="K5481" s="37"/>
      <c r="L5481" s="39"/>
      <c r="M5481" s="38">
        <f t="shared" si="256"/>
        <v>0</v>
      </c>
      <c r="N5481" s="36"/>
      <c r="R5481" s="39"/>
      <c r="S5481" s="38">
        <f t="shared" si="257"/>
        <v>0</v>
      </c>
      <c r="T5481" s="36"/>
    </row>
    <row r="5482" spans="3:20" s="35" customFormat="1" x14ac:dyDescent="0.3">
      <c r="C5482" s="36"/>
      <c r="E5482" s="37"/>
      <c r="F5482" s="39"/>
      <c r="G5482" s="38">
        <f t="shared" si="255"/>
        <v>0</v>
      </c>
      <c r="H5482" s="36"/>
      <c r="K5482" s="37"/>
      <c r="L5482" s="39"/>
      <c r="M5482" s="38">
        <f t="shared" si="256"/>
        <v>0</v>
      </c>
      <c r="N5482" s="36"/>
      <c r="R5482" s="39"/>
      <c r="S5482" s="38">
        <f t="shared" si="257"/>
        <v>0</v>
      </c>
      <c r="T5482" s="36"/>
    </row>
    <row r="5483" spans="3:20" s="35" customFormat="1" x14ac:dyDescent="0.3">
      <c r="C5483" s="36"/>
      <c r="E5483" s="37"/>
      <c r="F5483" s="39"/>
      <c r="G5483" s="38">
        <f t="shared" si="255"/>
        <v>0</v>
      </c>
      <c r="H5483" s="36"/>
      <c r="K5483" s="37"/>
      <c r="L5483" s="39"/>
      <c r="M5483" s="38">
        <f t="shared" si="256"/>
        <v>0</v>
      </c>
      <c r="N5483" s="36"/>
      <c r="R5483" s="39"/>
      <c r="S5483" s="38">
        <f t="shared" si="257"/>
        <v>0</v>
      </c>
      <c r="T5483" s="36"/>
    </row>
    <row r="5484" spans="3:20" s="35" customFormat="1" x14ac:dyDescent="0.3">
      <c r="C5484" s="36"/>
      <c r="E5484" s="37"/>
      <c r="F5484" s="39"/>
      <c r="G5484" s="38">
        <f t="shared" si="255"/>
        <v>0</v>
      </c>
      <c r="H5484" s="36"/>
      <c r="K5484" s="37"/>
      <c r="L5484" s="39"/>
      <c r="M5484" s="38">
        <f t="shared" si="256"/>
        <v>0</v>
      </c>
      <c r="N5484" s="36"/>
      <c r="R5484" s="39"/>
      <c r="S5484" s="38">
        <f t="shared" si="257"/>
        <v>0</v>
      </c>
      <c r="T5484" s="36"/>
    </row>
    <row r="5485" spans="3:20" s="35" customFormat="1" x14ac:dyDescent="0.3">
      <c r="C5485" s="36"/>
      <c r="E5485" s="37"/>
      <c r="F5485" s="39"/>
      <c r="G5485" s="38">
        <f t="shared" si="255"/>
        <v>0</v>
      </c>
      <c r="H5485" s="36"/>
      <c r="K5485" s="37"/>
      <c r="L5485" s="39"/>
      <c r="M5485" s="38">
        <f t="shared" si="256"/>
        <v>0</v>
      </c>
      <c r="N5485" s="36"/>
      <c r="R5485" s="39"/>
      <c r="S5485" s="38">
        <f t="shared" si="257"/>
        <v>0</v>
      </c>
      <c r="T5485" s="36"/>
    </row>
    <row r="5486" spans="3:20" s="35" customFormat="1" x14ac:dyDescent="0.3">
      <c r="C5486" s="36"/>
      <c r="E5486" s="37"/>
      <c r="F5486" s="39"/>
      <c r="G5486" s="38">
        <f t="shared" si="255"/>
        <v>0</v>
      </c>
      <c r="H5486" s="36"/>
      <c r="K5486" s="37"/>
      <c r="L5486" s="39"/>
      <c r="M5486" s="38">
        <f t="shared" si="256"/>
        <v>0</v>
      </c>
      <c r="N5486" s="36"/>
      <c r="R5486" s="39"/>
      <c r="S5486" s="38">
        <f t="shared" si="257"/>
        <v>0</v>
      </c>
      <c r="T5486" s="36"/>
    </row>
    <row r="5487" spans="3:20" s="35" customFormat="1" x14ac:dyDescent="0.3">
      <c r="C5487" s="36"/>
      <c r="E5487" s="37"/>
      <c r="F5487" s="39"/>
      <c r="G5487" s="38">
        <f t="shared" si="255"/>
        <v>0</v>
      </c>
      <c r="H5487" s="36"/>
      <c r="K5487" s="37"/>
      <c r="L5487" s="39"/>
      <c r="M5487" s="38">
        <f t="shared" si="256"/>
        <v>0</v>
      </c>
      <c r="N5487" s="36"/>
      <c r="R5487" s="39"/>
      <c r="S5487" s="38">
        <f t="shared" si="257"/>
        <v>0</v>
      </c>
      <c r="T5487" s="36"/>
    </row>
    <row r="5488" spans="3:20" s="35" customFormat="1" x14ac:dyDescent="0.3">
      <c r="C5488" s="36"/>
      <c r="E5488" s="37"/>
      <c r="F5488" s="39"/>
      <c r="G5488" s="38">
        <f t="shared" si="255"/>
        <v>0</v>
      </c>
      <c r="H5488" s="36"/>
      <c r="K5488" s="37"/>
      <c r="L5488" s="39"/>
      <c r="M5488" s="38">
        <f t="shared" si="256"/>
        <v>0</v>
      </c>
      <c r="N5488" s="36"/>
      <c r="R5488" s="39"/>
      <c r="S5488" s="38">
        <f t="shared" si="257"/>
        <v>0</v>
      </c>
      <c r="T5488" s="36"/>
    </row>
    <row r="5489" spans="3:20" s="35" customFormat="1" x14ac:dyDescent="0.3">
      <c r="C5489" s="36"/>
      <c r="E5489" s="37"/>
      <c r="F5489" s="39"/>
      <c r="G5489" s="38">
        <f t="shared" si="255"/>
        <v>0</v>
      </c>
      <c r="H5489" s="36"/>
      <c r="K5489" s="37"/>
      <c r="L5489" s="39"/>
      <c r="M5489" s="38">
        <f t="shared" si="256"/>
        <v>0</v>
      </c>
      <c r="N5489" s="36"/>
      <c r="R5489" s="39"/>
      <c r="S5489" s="38">
        <f t="shared" si="257"/>
        <v>0</v>
      </c>
      <c r="T5489" s="36"/>
    </row>
    <row r="5490" spans="3:20" s="35" customFormat="1" x14ac:dyDescent="0.3">
      <c r="C5490" s="36"/>
      <c r="E5490" s="37"/>
      <c r="F5490" s="39"/>
      <c r="G5490" s="38">
        <f t="shared" si="255"/>
        <v>0</v>
      </c>
      <c r="H5490" s="36"/>
      <c r="K5490" s="37"/>
      <c r="L5490" s="39"/>
      <c r="M5490" s="38">
        <f t="shared" si="256"/>
        <v>0</v>
      </c>
      <c r="N5490" s="36"/>
      <c r="R5490" s="39"/>
      <c r="S5490" s="38">
        <f t="shared" si="257"/>
        <v>0</v>
      </c>
      <c r="T5490" s="36"/>
    </row>
    <row r="5491" spans="3:20" s="35" customFormat="1" x14ac:dyDescent="0.3">
      <c r="C5491" s="36"/>
      <c r="E5491" s="37"/>
      <c r="F5491" s="39"/>
      <c r="G5491" s="38">
        <f t="shared" si="255"/>
        <v>0</v>
      </c>
      <c r="H5491" s="36"/>
      <c r="K5491" s="37"/>
      <c r="L5491" s="39"/>
      <c r="M5491" s="38">
        <f t="shared" si="256"/>
        <v>0</v>
      </c>
      <c r="N5491" s="36"/>
      <c r="R5491" s="39"/>
      <c r="S5491" s="38">
        <f t="shared" si="257"/>
        <v>0</v>
      </c>
      <c r="T5491" s="36"/>
    </row>
    <row r="5492" spans="3:20" s="35" customFormat="1" x14ac:dyDescent="0.3">
      <c r="C5492" s="36"/>
      <c r="E5492" s="37"/>
      <c r="F5492" s="39"/>
      <c r="G5492" s="38">
        <f t="shared" si="255"/>
        <v>0</v>
      </c>
      <c r="H5492" s="36"/>
      <c r="K5492" s="37"/>
      <c r="L5492" s="39"/>
      <c r="M5492" s="38">
        <f t="shared" si="256"/>
        <v>0</v>
      </c>
      <c r="N5492" s="36"/>
      <c r="R5492" s="39"/>
      <c r="S5492" s="38">
        <f t="shared" si="257"/>
        <v>0</v>
      </c>
      <c r="T5492" s="36"/>
    </row>
    <row r="5493" spans="3:20" s="35" customFormat="1" x14ac:dyDescent="0.3">
      <c r="C5493" s="36"/>
      <c r="E5493" s="37"/>
      <c r="F5493" s="39"/>
      <c r="G5493" s="38">
        <f t="shared" si="255"/>
        <v>0</v>
      </c>
      <c r="H5493" s="36"/>
      <c r="K5493" s="37"/>
      <c r="L5493" s="39"/>
      <c r="M5493" s="38">
        <f t="shared" si="256"/>
        <v>0</v>
      </c>
      <c r="N5493" s="36"/>
      <c r="R5493" s="39"/>
      <c r="S5493" s="38">
        <f t="shared" si="257"/>
        <v>0</v>
      </c>
      <c r="T5493" s="36"/>
    </row>
    <row r="5494" spans="3:20" s="35" customFormat="1" x14ac:dyDescent="0.3">
      <c r="C5494" s="36"/>
      <c r="E5494" s="37"/>
      <c r="F5494" s="39"/>
      <c r="G5494" s="38">
        <f t="shared" si="255"/>
        <v>0</v>
      </c>
      <c r="H5494" s="36"/>
      <c r="K5494" s="37"/>
      <c r="L5494" s="39"/>
      <c r="M5494" s="38">
        <f t="shared" si="256"/>
        <v>0</v>
      </c>
      <c r="N5494" s="36"/>
      <c r="R5494" s="39"/>
      <c r="S5494" s="38">
        <f t="shared" si="257"/>
        <v>0</v>
      </c>
      <c r="T5494" s="36"/>
    </row>
    <row r="5495" spans="3:20" s="35" customFormat="1" x14ac:dyDescent="0.3">
      <c r="C5495" s="36"/>
      <c r="E5495" s="37"/>
      <c r="F5495" s="39"/>
      <c r="G5495" s="38">
        <f t="shared" si="255"/>
        <v>0</v>
      </c>
      <c r="H5495" s="36"/>
      <c r="K5495" s="37"/>
      <c r="L5495" s="39"/>
      <c r="M5495" s="38">
        <f t="shared" si="256"/>
        <v>0</v>
      </c>
      <c r="N5495" s="36"/>
      <c r="R5495" s="39"/>
      <c r="S5495" s="38">
        <f t="shared" si="257"/>
        <v>0</v>
      </c>
      <c r="T5495" s="36"/>
    </row>
    <row r="5496" spans="3:20" s="35" customFormat="1" x14ac:dyDescent="0.3">
      <c r="C5496" s="36"/>
      <c r="E5496" s="37"/>
      <c r="F5496" s="39"/>
      <c r="G5496" s="38">
        <f t="shared" si="255"/>
        <v>0</v>
      </c>
      <c r="H5496" s="36"/>
      <c r="K5496" s="37"/>
      <c r="L5496" s="39"/>
      <c r="M5496" s="38">
        <f t="shared" si="256"/>
        <v>0</v>
      </c>
      <c r="N5496" s="36"/>
      <c r="R5496" s="39"/>
      <c r="S5496" s="38">
        <f t="shared" si="257"/>
        <v>0</v>
      </c>
      <c r="T5496" s="36"/>
    </row>
    <row r="5497" spans="3:20" s="35" customFormat="1" x14ac:dyDescent="0.3">
      <c r="C5497" s="36"/>
      <c r="E5497" s="37"/>
      <c r="F5497" s="39"/>
      <c r="G5497" s="38">
        <f t="shared" si="255"/>
        <v>0</v>
      </c>
      <c r="H5497" s="36"/>
      <c r="K5497" s="37"/>
      <c r="L5497" s="39"/>
      <c r="M5497" s="38">
        <f t="shared" si="256"/>
        <v>0</v>
      </c>
      <c r="N5497" s="36"/>
      <c r="R5497" s="39"/>
      <c r="S5497" s="38">
        <f t="shared" si="257"/>
        <v>0</v>
      </c>
      <c r="T5497" s="36"/>
    </row>
    <row r="5498" spans="3:20" s="35" customFormat="1" x14ac:dyDescent="0.3">
      <c r="C5498" s="36"/>
      <c r="E5498" s="37"/>
      <c r="F5498" s="39"/>
      <c r="G5498" s="38">
        <f t="shared" si="255"/>
        <v>0</v>
      </c>
      <c r="H5498" s="36"/>
      <c r="K5498" s="37"/>
      <c r="L5498" s="39"/>
      <c r="M5498" s="38">
        <f t="shared" si="256"/>
        <v>0</v>
      </c>
      <c r="N5498" s="36"/>
      <c r="R5498" s="39"/>
      <c r="S5498" s="38">
        <f t="shared" si="257"/>
        <v>0</v>
      </c>
      <c r="T5498" s="36"/>
    </row>
    <row r="5499" spans="3:20" s="35" customFormat="1" x14ac:dyDescent="0.3">
      <c r="C5499" s="36"/>
      <c r="E5499" s="37"/>
      <c r="F5499" s="39"/>
      <c r="G5499" s="38">
        <f t="shared" si="255"/>
        <v>0</v>
      </c>
      <c r="H5499" s="36"/>
      <c r="K5499" s="37"/>
      <c r="L5499" s="39"/>
      <c r="M5499" s="38">
        <f t="shared" si="256"/>
        <v>0</v>
      </c>
      <c r="N5499" s="36"/>
      <c r="R5499" s="39"/>
      <c r="S5499" s="38">
        <f t="shared" si="257"/>
        <v>0</v>
      </c>
      <c r="T5499" s="36"/>
    </row>
    <row r="5500" spans="3:20" s="35" customFormat="1" x14ac:dyDescent="0.3">
      <c r="C5500" s="36"/>
      <c r="E5500" s="37"/>
      <c r="F5500" s="39"/>
      <c r="G5500" s="38">
        <f t="shared" si="255"/>
        <v>0</v>
      </c>
      <c r="H5500" s="36"/>
      <c r="K5500" s="37"/>
      <c r="L5500" s="39"/>
      <c r="M5500" s="38">
        <f t="shared" si="256"/>
        <v>0</v>
      </c>
      <c r="N5500" s="36"/>
      <c r="R5500" s="39"/>
      <c r="S5500" s="38">
        <f t="shared" si="257"/>
        <v>0</v>
      </c>
      <c r="T5500" s="36"/>
    </row>
    <row r="5501" spans="3:20" s="35" customFormat="1" x14ac:dyDescent="0.3">
      <c r="C5501" s="36"/>
      <c r="E5501" s="37"/>
      <c r="F5501" s="39"/>
      <c r="G5501" s="38">
        <f t="shared" si="255"/>
        <v>0</v>
      </c>
      <c r="H5501" s="36"/>
      <c r="K5501" s="37"/>
      <c r="L5501" s="39"/>
      <c r="M5501" s="38">
        <f t="shared" si="256"/>
        <v>0</v>
      </c>
      <c r="N5501" s="36"/>
      <c r="R5501" s="39"/>
      <c r="S5501" s="38">
        <f t="shared" si="257"/>
        <v>0</v>
      </c>
      <c r="T5501" s="36"/>
    </row>
    <row r="5502" spans="3:20" s="35" customFormat="1" x14ac:dyDescent="0.3">
      <c r="C5502" s="36"/>
      <c r="E5502" s="37"/>
      <c r="F5502" s="39"/>
      <c r="G5502" s="38">
        <f t="shared" si="255"/>
        <v>0</v>
      </c>
      <c r="H5502" s="36"/>
      <c r="K5502" s="37"/>
      <c r="L5502" s="39"/>
      <c r="M5502" s="38">
        <f t="shared" si="256"/>
        <v>0</v>
      </c>
      <c r="N5502" s="36"/>
      <c r="R5502" s="39"/>
      <c r="S5502" s="38">
        <f t="shared" si="257"/>
        <v>0</v>
      </c>
      <c r="T5502" s="36"/>
    </row>
    <row r="5503" spans="3:20" s="35" customFormat="1" x14ac:dyDescent="0.3">
      <c r="C5503" s="36"/>
      <c r="E5503" s="37"/>
      <c r="F5503" s="39"/>
      <c r="G5503" s="38">
        <f t="shared" si="255"/>
        <v>0</v>
      </c>
      <c r="H5503" s="36"/>
      <c r="K5503" s="37"/>
      <c r="L5503" s="39"/>
      <c r="M5503" s="38">
        <f t="shared" si="256"/>
        <v>0</v>
      </c>
      <c r="N5503" s="36"/>
      <c r="R5503" s="39"/>
      <c r="S5503" s="38">
        <f t="shared" si="257"/>
        <v>0</v>
      </c>
      <c r="T5503" s="36"/>
    </row>
    <row r="5504" spans="3:20" s="35" customFormat="1" x14ac:dyDescent="0.3">
      <c r="C5504" s="36"/>
      <c r="E5504" s="37"/>
      <c r="F5504" s="39"/>
      <c r="G5504" s="38">
        <f t="shared" si="255"/>
        <v>0</v>
      </c>
      <c r="H5504" s="36"/>
      <c r="K5504" s="37"/>
      <c r="L5504" s="39"/>
      <c r="M5504" s="38">
        <f t="shared" si="256"/>
        <v>0</v>
      </c>
      <c r="N5504" s="36"/>
      <c r="R5504" s="39"/>
      <c r="S5504" s="38">
        <f t="shared" si="257"/>
        <v>0</v>
      </c>
      <c r="T5504" s="36"/>
    </row>
    <row r="5505" spans="3:20" s="35" customFormat="1" x14ac:dyDescent="0.3">
      <c r="C5505" s="36"/>
      <c r="E5505" s="37"/>
      <c r="F5505" s="39"/>
      <c r="G5505" s="38">
        <f t="shared" si="255"/>
        <v>0</v>
      </c>
      <c r="H5505" s="36"/>
      <c r="K5505" s="37"/>
      <c r="L5505" s="39"/>
      <c r="M5505" s="38">
        <f t="shared" si="256"/>
        <v>0</v>
      </c>
      <c r="N5505" s="36"/>
      <c r="R5505" s="39"/>
      <c r="S5505" s="38">
        <f t="shared" si="257"/>
        <v>0</v>
      </c>
      <c r="T5505" s="36"/>
    </row>
    <row r="5506" spans="3:20" s="35" customFormat="1" x14ac:dyDescent="0.3">
      <c r="C5506" s="36"/>
      <c r="E5506" s="37"/>
      <c r="F5506" s="39"/>
      <c r="G5506" s="38">
        <f t="shared" si="255"/>
        <v>0</v>
      </c>
      <c r="H5506" s="36"/>
      <c r="K5506" s="37"/>
      <c r="L5506" s="39"/>
      <c r="M5506" s="38">
        <f t="shared" si="256"/>
        <v>0</v>
      </c>
      <c r="N5506" s="36"/>
      <c r="R5506" s="39"/>
      <c r="S5506" s="38">
        <f t="shared" si="257"/>
        <v>0</v>
      </c>
      <c r="T5506" s="36"/>
    </row>
    <row r="5507" spans="3:20" s="35" customFormat="1" x14ac:dyDescent="0.3">
      <c r="C5507" s="36"/>
      <c r="E5507" s="37"/>
      <c r="F5507" s="39"/>
      <c r="G5507" s="38">
        <f t="shared" si="255"/>
        <v>0</v>
      </c>
      <c r="H5507" s="36"/>
      <c r="K5507" s="37"/>
      <c r="L5507" s="39"/>
      <c r="M5507" s="38">
        <f t="shared" si="256"/>
        <v>0</v>
      </c>
      <c r="N5507" s="36"/>
      <c r="R5507" s="39"/>
      <c r="S5507" s="38">
        <f t="shared" si="257"/>
        <v>0</v>
      </c>
      <c r="T5507" s="36"/>
    </row>
    <row r="5508" spans="3:20" s="35" customFormat="1" x14ac:dyDescent="0.3">
      <c r="C5508" s="36"/>
      <c r="E5508" s="37"/>
      <c r="F5508" s="39"/>
      <c r="G5508" s="38">
        <f t="shared" si="255"/>
        <v>0</v>
      </c>
      <c r="H5508" s="36"/>
      <c r="K5508" s="37"/>
      <c r="L5508" s="39"/>
      <c r="M5508" s="38">
        <f t="shared" si="256"/>
        <v>0</v>
      </c>
      <c r="N5508" s="36"/>
      <c r="R5508" s="39"/>
      <c r="S5508" s="38">
        <f t="shared" si="257"/>
        <v>0</v>
      </c>
      <c r="T5508" s="36"/>
    </row>
    <row r="5509" spans="3:20" s="35" customFormat="1" x14ac:dyDescent="0.3">
      <c r="C5509" s="36"/>
      <c r="E5509" s="37"/>
      <c r="F5509" s="39"/>
      <c r="G5509" s="38">
        <f t="shared" si="255"/>
        <v>0</v>
      </c>
      <c r="H5509" s="36"/>
      <c r="K5509" s="37"/>
      <c r="L5509" s="39"/>
      <c r="M5509" s="38">
        <f t="shared" si="256"/>
        <v>0</v>
      </c>
      <c r="N5509" s="36"/>
      <c r="R5509" s="39"/>
      <c r="S5509" s="38">
        <f t="shared" si="257"/>
        <v>0</v>
      </c>
      <c r="T5509" s="36"/>
    </row>
    <row r="5510" spans="3:20" s="35" customFormat="1" x14ac:dyDescent="0.3">
      <c r="C5510" s="36"/>
      <c r="E5510" s="37"/>
      <c r="F5510" s="39"/>
      <c r="G5510" s="38">
        <f t="shared" si="255"/>
        <v>0</v>
      </c>
      <c r="H5510" s="36"/>
      <c r="K5510" s="37"/>
      <c r="L5510" s="39"/>
      <c r="M5510" s="38">
        <f t="shared" si="256"/>
        <v>0</v>
      </c>
      <c r="N5510" s="36"/>
      <c r="R5510" s="39"/>
      <c r="S5510" s="38">
        <f t="shared" si="257"/>
        <v>0</v>
      </c>
      <c r="T5510" s="36"/>
    </row>
    <row r="5511" spans="3:20" s="35" customFormat="1" x14ac:dyDescent="0.3">
      <c r="C5511" s="36"/>
      <c r="E5511" s="37"/>
      <c r="F5511" s="39"/>
      <c r="G5511" s="38">
        <f t="shared" si="255"/>
        <v>0</v>
      </c>
      <c r="H5511" s="36"/>
      <c r="K5511" s="37"/>
      <c r="L5511" s="39"/>
      <c r="M5511" s="38">
        <f t="shared" si="256"/>
        <v>0</v>
      </c>
      <c r="N5511" s="36"/>
      <c r="R5511" s="39"/>
      <c r="S5511" s="38">
        <f t="shared" si="257"/>
        <v>0</v>
      </c>
      <c r="T5511" s="36"/>
    </row>
    <row r="5512" spans="3:20" s="35" customFormat="1" x14ac:dyDescent="0.3">
      <c r="C5512" s="36"/>
      <c r="E5512" s="37"/>
      <c r="F5512" s="39"/>
      <c r="G5512" s="38">
        <f t="shared" ref="G5512:G5575" si="258">$C5512-H5512</f>
        <v>0</v>
      </c>
      <c r="H5512" s="36"/>
      <c r="K5512" s="37"/>
      <c r="L5512" s="39"/>
      <c r="M5512" s="38">
        <f t="shared" ref="M5512:M5575" si="259">$C5512-N5512</f>
        <v>0</v>
      </c>
      <c r="N5512" s="36"/>
      <c r="R5512" s="39"/>
      <c r="S5512" s="38">
        <f t="shared" ref="S5512:S5575" si="260">$C5512-T5512</f>
        <v>0</v>
      </c>
      <c r="T5512" s="36"/>
    </row>
    <row r="5513" spans="3:20" s="35" customFormat="1" x14ac:dyDescent="0.3">
      <c r="C5513" s="36"/>
      <c r="E5513" s="37"/>
      <c r="F5513" s="39"/>
      <c r="G5513" s="38">
        <f t="shared" si="258"/>
        <v>0</v>
      </c>
      <c r="H5513" s="36"/>
      <c r="K5513" s="37"/>
      <c r="L5513" s="39"/>
      <c r="M5513" s="38">
        <f t="shared" si="259"/>
        <v>0</v>
      </c>
      <c r="N5513" s="36"/>
      <c r="R5513" s="39"/>
      <c r="S5513" s="38">
        <f t="shared" si="260"/>
        <v>0</v>
      </c>
      <c r="T5513" s="36"/>
    </row>
    <row r="5514" spans="3:20" s="35" customFormat="1" x14ac:dyDescent="0.3">
      <c r="C5514" s="36"/>
      <c r="E5514" s="37"/>
      <c r="F5514" s="39"/>
      <c r="G5514" s="38">
        <f t="shared" si="258"/>
        <v>0</v>
      </c>
      <c r="H5514" s="36"/>
      <c r="K5514" s="37"/>
      <c r="L5514" s="39"/>
      <c r="M5514" s="38">
        <f t="shared" si="259"/>
        <v>0</v>
      </c>
      <c r="N5514" s="36"/>
      <c r="R5514" s="39"/>
      <c r="S5514" s="38">
        <f t="shared" si="260"/>
        <v>0</v>
      </c>
      <c r="T5514" s="36"/>
    </row>
    <row r="5515" spans="3:20" s="35" customFormat="1" x14ac:dyDescent="0.3">
      <c r="C5515" s="36"/>
      <c r="E5515" s="37"/>
      <c r="F5515" s="39"/>
      <c r="G5515" s="38">
        <f t="shared" si="258"/>
        <v>0</v>
      </c>
      <c r="H5515" s="36"/>
      <c r="K5515" s="37"/>
      <c r="L5515" s="39"/>
      <c r="M5515" s="38">
        <f t="shared" si="259"/>
        <v>0</v>
      </c>
      <c r="N5515" s="36"/>
      <c r="R5515" s="39"/>
      <c r="S5515" s="38">
        <f t="shared" si="260"/>
        <v>0</v>
      </c>
      <c r="T5515" s="36"/>
    </row>
    <row r="5516" spans="3:20" s="35" customFormat="1" x14ac:dyDescent="0.3">
      <c r="C5516" s="36"/>
      <c r="E5516" s="37"/>
      <c r="F5516" s="39"/>
      <c r="G5516" s="38">
        <f t="shared" si="258"/>
        <v>0</v>
      </c>
      <c r="H5516" s="36"/>
      <c r="K5516" s="37"/>
      <c r="L5516" s="39"/>
      <c r="M5516" s="38">
        <f t="shared" si="259"/>
        <v>0</v>
      </c>
      <c r="N5516" s="36"/>
      <c r="R5516" s="39"/>
      <c r="S5516" s="38">
        <f t="shared" si="260"/>
        <v>0</v>
      </c>
      <c r="T5516" s="36"/>
    </row>
    <row r="5517" spans="3:20" s="35" customFormat="1" x14ac:dyDescent="0.3">
      <c r="C5517" s="36"/>
      <c r="E5517" s="37"/>
      <c r="F5517" s="39"/>
      <c r="G5517" s="38">
        <f t="shared" si="258"/>
        <v>0</v>
      </c>
      <c r="H5517" s="36"/>
      <c r="K5517" s="37"/>
      <c r="L5517" s="39"/>
      <c r="M5517" s="38">
        <f t="shared" si="259"/>
        <v>0</v>
      </c>
      <c r="N5517" s="36"/>
      <c r="R5517" s="39"/>
      <c r="S5517" s="38">
        <f t="shared" si="260"/>
        <v>0</v>
      </c>
      <c r="T5517" s="36"/>
    </row>
    <row r="5518" spans="3:20" s="35" customFormat="1" x14ac:dyDescent="0.3">
      <c r="C5518" s="36"/>
      <c r="E5518" s="37"/>
      <c r="F5518" s="39"/>
      <c r="G5518" s="38">
        <f t="shared" si="258"/>
        <v>0</v>
      </c>
      <c r="H5518" s="36"/>
      <c r="K5518" s="37"/>
      <c r="L5518" s="39"/>
      <c r="M5518" s="38">
        <f t="shared" si="259"/>
        <v>0</v>
      </c>
      <c r="N5518" s="36"/>
      <c r="R5518" s="39"/>
      <c r="S5518" s="38">
        <f t="shared" si="260"/>
        <v>0</v>
      </c>
      <c r="T5518" s="36"/>
    </row>
    <row r="5519" spans="3:20" s="35" customFormat="1" x14ac:dyDescent="0.3">
      <c r="C5519" s="36"/>
      <c r="E5519" s="37"/>
      <c r="F5519" s="39"/>
      <c r="G5519" s="38">
        <f t="shared" si="258"/>
        <v>0</v>
      </c>
      <c r="H5519" s="36"/>
      <c r="K5519" s="37"/>
      <c r="L5519" s="39"/>
      <c r="M5519" s="38">
        <f t="shared" si="259"/>
        <v>0</v>
      </c>
      <c r="N5519" s="36"/>
      <c r="R5519" s="39"/>
      <c r="S5519" s="38">
        <f t="shared" si="260"/>
        <v>0</v>
      </c>
      <c r="T5519" s="36"/>
    </row>
    <row r="5520" spans="3:20" s="35" customFormat="1" x14ac:dyDescent="0.3">
      <c r="C5520" s="36"/>
      <c r="E5520" s="37"/>
      <c r="F5520" s="39"/>
      <c r="G5520" s="38">
        <f t="shared" si="258"/>
        <v>0</v>
      </c>
      <c r="H5520" s="36"/>
      <c r="K5520" s="37"/>
      <c r="L5520" s="39"/>
      <c r="M5520" s="38">
        <f t="shared" si="259"/>
        <v>0</v>
      </c>
      <c r="N5520" s="36"/>
      <c r="R5520" s="39"/>
      <c r="S5520" s="38">
        <f t="shared" si="260"/>
        <v>0</v>
      </c>
      <c r="T5520" s="36"/>
    </row>
    <row r="5521" spans="3:20" s="35" customFormat="1" x14ac:dyDescent="0.3">
      <c r="C5521" s="36"/>
      <c r="E5521" s="37"/>
      <c r="F5521" s="39"/>
      <c r="G5521" s="38">
        <f t="shared" si="258"/>
        <v>0</v>
      </c>
      <c r="H5521" s="36"/>
      <c r="K5521" s="37"/>
      <c r="L5521" s="39"/>
      <c r="M5521" s="38">
        <f t="shared" si="259"/>
        <v>0</v>
      </c>
      <c r="N5521" s="36"/>
      <c r="R5521" s="39"/>
      <c r="S5521" s="38">
        <f t="shared" si="260"/>
        <v>0</v>
      </c>
      <c r="T5521" s="36"/>
    </row>
    <row r="5522" spans="3:20" s="35" customFormat="1" x14ac:dyDescent="0.3">
      <c r="C5522" s="36"/>
      <c r="E5522" s="37"/>
      <c r="F5522" s="39"/>
      <c r="G5522" s="38">
        <f t="shared" si="258"/>
        <v>0</v>
      </c>
      <c r="H5522" s="36"/>
      <c r="K5522" s="37"/>
      <c r="L5522" s="39"/>
      <c r="M5522" s="38">
        <f t="shared" si="259"/>
        <v>0</v>
      </c>
      <c r="N5522" s="36"/>
      <c r="R5522" s="39"/>
      <c r="S5522" s="38">
        <f t="shared" si="260"/>
        <v>0</v>
      </c>
      <c r="T5522" s="36"/>
    </row>
    <row r="5523" spans="3:20" s="35" customFormat="1" x14ac:dyDescent="0.3">
      <c r="C5523" s="36"/>
      <c r="E5523" s="37"/>
      <c r="F5523" s="39"/>
      <c r="G5523" s="38">
        <f t="shared" si="258"/>
        <v>0</v>
      </c>
      <c r="H5523" s="36"/>
      <c r="K5523" s="37"/>
      <c r="L5523" s="39"/>
      <c r="M5523" s="38">
        <f t="shared" si="259"/>
        <v>0</v>
      </c>
      <c r="N5523" s="36"/>
      <c r="R5523" s="39"/>
      <c r="S5523" s="38">
        <f t="shared" si="260"/>
        <v>0</v>
      </c>
      <c r="T5523" s="36"/>
    </row>
    <row r="5524" spans="3:20" s="35" customFormat="1" x14ac:dyDescent="0.3">
      <c r="C5524" s="36"/>
      <c r="E5524" s="37"/>
      <c r="F5524" s="39"/>
      <c r="G5524" s="38">
        <f t="shared" si="258"/>
        <v>0</v>
      </c>
      <c r="H5524" s="36"/>
      <c r="K5524" s="37"/>
      <c r="L5524" s="39"/>
      <c r="M5524" s="38">
        <f t="shared" si="259"/>
        <v>0</v>
      </c>
      <c r="N5524" s="36"/>
      <c r="R5524" s="39"/>
      <c r="S5524" s="38">
        <f t="shared" si="260"/>
        <v>0</v>
      </c>
      <c r="T5524" s="36"/>
    </row>
    <row r="5525" spans="3:20" s="35" customFormat="1" x14ac:dyDescent="0.3">
      <c r="C5525" s="36"/>
      <c r="E5525" s="37"/>
      <c r="F5525" s="39"/>
      <c r="G5525" s="38">
        <f t="shared" si="258"/>
        <v>0</v>
      </c>
      <c r="H5525" s="36"/>
      <c r="K5525" s="37"/>
      <c r="L5525" s="39"/>
      <c r="M5525" s="38">
        <f t="shared" si="259"/>
        <v>0</v>
      </c>
      <c r="N5525" s="36"/>
      <c r="R5525" s="39"/>
      <c r="S5525" s="38">
        <f t="shared" si="260"/>
        <v>0</v>
      </c>
      <c r="T5525" s="36"/>
    </row>
    <row r="5526" spans="3:20" s="35" customFormat="1" x14ac:dyDescent="0.3">
      <c r="C5526" s="36"/>
      <c r="E5526" s="37"/>
      <c r="F5526" s="39"/>
      <c r="G5526" s="38">
        <f t="shared" si="258"/>
        <v>0</v>
      </c>
      <c r="H5526" s="36"/>
      <c r="K5526" s="37"/>
      <c r="L5526" s="39"/>
      <c r="M5526" s="38">
        <f t="shared" si="259"/>
        <v>0</v>
      </c>
      <c r="N5526" s="36"/>
      <c r="R5526" s="39"/>
      <c r="S5526" s="38">
        <f t="shared" si="260"/>
        <v>0</v>
      </c>
      <c r="T5526" s="36"/>
    </row>
    <row r="5527" spans="3:20" s="35" customFormat="1" x14ac:dyDescent="0.3">
      <c r="C5527" s="36"/>
      <c r="E5527" s="37"/>
      <c r="F5527" s="39"/>
      <c r="G5527" s="38">
        <f t="shared" si="258"/>
        <v>0</v>
      </c>
      <c r="H5527" s="36"/>
      <c r="K5527" s="37"/>
      <c r="L5527" s="39"/>
      <c r="M5527" s="38">
        <f t="shared" si="259"/>
        <v>0</v>
      </c>
      <c r="N5527" s="36"/>
      <c r="R5527" s="39"/>
      <c r="S5527" s="38">
        <f t="shared" si="260"/>
        <v>0</v>
      </c>
      <c r="T5527" s="36"/>
    </row>
    <row r="5528" spans="3:20" s="35" customFormat="1" x14ac:dyDescent="0.3">
      <c r="C5528" s="36"/>
      <c r="E5528" s="37"/>
      <c r="F5528" s="39"/>
      <c r="G5528" s="38">
        <f t="shared" si="258"/>
        <v>0</v>
      </c>
      <c r="H5528" s="36"/>
      <c r="K5528" s="37"/>
      <c r="L5528" s="39"/>
      <c r="M5528" s="38">
        <f t="shared" si="259"/>
        <v>0</v>
      </c>
      <c r="N5528" s="36"/>
      <c r="R5528" s="39"/>
      <c r="S5528" s="38">
        <f t="shared" si="260"/>
        <v>0</v>
      </c>
      <c r="T5528" s="36"/>
    </row>
    <row r="5529" spans="3:20" s="35" customFormat="1" x14ac:dyDescent="0.3">
      <c r="C5529" s="36"/>
      <c r="E5529" s="37"/>
      <c r="F5529" s="39"/>
      <c r="G5529" s="38">
        <f t="shared" si="258"/>
        <v>0</v>
      </c>
      <c r="H5529" s="36"/>
      <c r="K5529" s="37"/>
      <c r="L5529" s="39"/>
      <c r="M5529" s="38">
        <f t="shared" si="259"/>
        <v>0</v>
      </c>
      <c r="N5529" s="36"/>
      <c r="R5529" s="39"/>
      <c r="S5529" s="38">
        <f t="shared" si="260"/>
        <v>0</v>
      </c>
      <c r="T5529" s="36"/>
    </row>
    <row r="5530" spans="3:20" s="35" customFormat="1" x14ac:dyDescent="0.3">
      <c r="C5530" s="36"/>
      <c r="E5530" s="37"/>
      <c r="F5530" s="39"/>
      <c r="G5530" s="38">
        <f t="shared" si="258"/>
        <v>0</v>
      </c>
      <c r="H5530" s="36"/>
      <c r="K5530" s="37"/>
      <c r="L5530" s="39"/>
      <c r="M5530" s="38">
        <f t="shared" si="259"/>
        <v>0</v>
      </c>
      <c r="N5530" s="36"/>
      <c r="R5530" s="39"/>
      <c r="S5530" s="38">
        <f t="shared" si="260"/>
        <v>0</v>
      </c>
      <c r="T5530" s="36"/>
    </row>
    <row r="5531" spans="3:20" s="35" customFormat="1" x14ac:dyDescent="0.3">
      <c r="C5531" s="36"/>
      <c r="E5531" s="37"/>
      <c r="F5531" s="39"/>
      <c r="G5531" s="38">
        <f t="shared" si="258"/>
        <v>0</v>
      </c>
      <c r="H5531" s="36"/>
      <c r="K5531" s="37"/>
      <c r="L5531" s="39"/>
      <c r="M5531" s="38">
        <f t="shared" si="259"/>
        <v>0</v>
      </c>
      <c r="N5531" s="36"/>
      <c r="R5531" s="39"/>
      <c r="S5531" s="38">
        <f t="shared" si="260"/>
        <v>0</v>
      </c>
      <c r="T5531" s="36"/>
    </row>
    <row r="5532" spans="3:20" s="35" customFormat="1" x14ac:dyDescent="0.3">
      <c r="C5532" s="36"/>
      <c r="E5532" s="37"/>
      <c r="F5532" s="39"/>
      <c r="G5532" s="38">
        <f t="shared" si="258"/>
        <v>0</v>
      </c>
      <c r="H5532" s="36"/>
      <c r="K5532" s="37"/>
      <c r="L5532" s="39"/>
      <c r="M5532" s="38">
        <f t="shared" si="259"/>
        <v>0</v>
      </c>
      <c r="N5532" s="36"/>
      <c r="R5532" s="39"/>
      <c r="S5532" s="38">
        <f t="shared" si="260"/>
        <v>0</v>
      </c>
      <c r="T5532" s="36"/>
    </row>
    <row r="5533" spans="3:20" s="35" customFormat="1" x14ac:dyDescent="0.3">
      <c r="C5533" s="36"/>
      <c r="E5533" s="37"/>
      <c r="F5533" s="39"/>
      <c r="G5533" s="38">
        <f t="shared" si="258"/>
        <v>0</v>
      </c>
      <c r="H5533" s="36"/>
      <c r="K5533" s="37"/>
      <c r="L5533" s="39"/>
      <c r="M5533" s="38">
        <f t="shared" si="259"/>
        <v>0</v>
      </c>
      <c r="N5533" s="36"/>
      <c r="R5533" s="39"/>
      <c r="S5533" s="38">
        <f t="shared" si="260"/>
        <v>0</v>
      </c>
      <c r="T5533" s="36"/>
    </row>
    <row r="5534" spans="3:20" s="35" customFormat="1" x14ac:dyDescent="0.3">
      <c r="C5534" s="36"/>
      <c r="E5534" s="37"/>
      <c r="F5534" s="39"/>
      <c r="G5534" s="38">
        <f t="shared" si="258"/>
        <v>0</v>
      </c>
      <c r="H5534" s="36"/>
      <c r="K5534" s="37"/>
      <c r="L5534" s="39"/>
      <c r="M5534" s="38">
        <f t="shared" si="259"/>
        <v>0</v>
      </c>
      <c r="N5534" s="36"/>
      <c r="R5534" s="39"/>
      <c r="S5534" s="38">
        <f t="shared" si="260"/>
        <v>0</v>
      </c>
      <c r="T5534" s="36"/>
    </row>
    <row r="5535" spans="3:20" s="35" customFormat="1" x14ac:dyDescent="0.3">
      <c r="C5535" s="36"/>
      <c r="E5535" s="37"/>
      <c r="F5535" s="39"/>
      <c r="G5535" s="38">
        <f t="shared" si="258"/>
        <v>0</v>
      </c>
      <c r="H5535" s="36"/>
      <c r="K5535" s="37"/>
      <c r="L5535" s="39"/>
      <c r="M5535" s="38">
        <f t="shared" si="259"/>
        <v>0</v>
      </c>
      <c r="N5535" s="36"/>
      <c r="R5535" s="39"/>
      <c r="S5535" s="38">
        <f t="shared" si="260"/>
        <v>0</v>
      </c>
      <c r="T5535" s="36"/>
    </row>
    <row r="5536" spans="3:20" s="35" customFormat="1" x14ac:dyDescent="0.3">
      <c r="C5536" s="36"/>
      <c r="E5536" s="37"/>
      <c r="F5536" s="39"/>
      <c r="G5536" s="38">
        <f t="shared" si="258"/>
        <v>0</v>
      </c>
      <c r="H5536" s="36"/>
      <c r="K5536" s="37"/>
      <c r="L5536" s="39"/>
      <c r="M5536" s="38">
        <f t="shared" si="259"/>
        <v>0</v>
      </c>
      <c r="N5536" s="36"/>
      <c r="R5536" s="39"/>
      <c r="S5536" s="38">
        <f t="shared" si="260"/>
        <v>0</v>
      </c>
      <c r="T5536" s="36"/>
    </row>
    <row r="5537" spans="3:20" s="35" customFormat="1" x14ac:dyDescent="0.3">
      <c r="C5537" s="36"/>
      <c r="E5537" s="37"/>
      <c r="F5537" s="39"/>
      <c r="G5537" s="38">
        <f t="shared" si="258"/>
        <v>0</v>
      </c>
      <c r="H5537" s="36"/>
      <c r="K5537" s="37"/>
      <c r="L5537" s="39"/>
      <c r="M5537" s="38">
        <f t="shared" si="259"/>
        <v>0</v>
      </c>
      <c r="N5537" s="36"/>
      <c r="R5537" s="39"/>
      <c r="S5537" s="38">
        <f t="shared" si="260"/>
        <v>0</v>
      </c>
      <c r="T5537" s="36"/>
    </row>
    <row r="5538" spans="3:20" s="35" customFormat="1" x14ac:dyDescent="0.3">
      <c r="C5538" s="36"/>
      <c r="E5538" s="37"/>
      <c r="F5538" s="39"/>
      <c r="G5538" s="38">
        <f t="shared" si="258"/>
        <v>0</v>
      </c>
      <c r="H5538" s="36"/>
      <c r="K5538" s="37"/>
      <c r="L5538" s="39"/>
      <c r="M5538" s="38">
        <f t="shared" si="259"/>
        <v>0</v>
      </c>
      <c r="N5538" s="36"/>
      <c r="R5538" s="39"/>
      <c r="S5538" s="38">
        <f t="shared" si="260"/>
        <v>0</v>
      </c>
      <c r="T5538" s="36"/>
    </row>
    <row r="5539" spans="3:20" s="35" customFormat="1" x14ac:dyDescent="0.3">
      <c r="C5539" s="36"/>
      <c r="E5539" s="37"/>
      <c r="F5539" s="39"/>
      <c r="G5539" s="38">
        <f t="shared" si="258"/>
        <v>0</v>
      </c>
      <c r="H5539" s="36"/>
      <c r="K5539" s="37"/>
      <c r="L5539" s="39"/>
      <c r="M5539" s="38">
        <f t="shared" si="259"/>
        <v>0</v>
      </c>
      <c r="N5539" s="36"/>
      <c r="R5539" s="39"/>
      <c r="S5539" s="38">
        <f t="shared" si="260"/>
        <v>0</v>
      </c>
      <c r="T5539" s="36"/>
    </row>
    <row r="5540" spans="3:20" s="35" customFormat="1" x14ac:dyDescent="0.3">
      <c r="C5540" s="36"/>
      <c r="E5540" s="37"/>
      <c r="F5540" s="39"/>
      <c r="G5540" s="38">
        <f t="shared" si="258"/>
        <v>0</v>
      </c>
      <c r="H5540" s="36"/>
      <c r="K5540" s="37"/>
      <c r="L5540" s="39"/>
      <c r="M5540" s="38">
        <f t="shared" si="259"/>
        <v>0</v>
      </c>
      <c r="N5540" s="36"/>
      <c r="R5540" s="39"/>
      <c r="S5540" s="38">
        <f t="shared" si="260"/>
        <v>0</v>
      </c>
      <c r="T5540" s="36"/>
    </row>
    <row r="5541" spans="3:20" s="35" customFormat="1" x14ac:dyDescent="0.3">
      <c r="C5541" s="36"/>
      <c r="E5541" s="37"/>
      <c r="F5541" s="39"/>
      <c r="G5541" s="38">
        <f t="shared" si="258"/>
        <v>0</v>
      </c>
      <c r="H5541" s="36"/>
      <c r="K5541" s="37"/>
      <c r="L5541" s="39"/>
      <c r="M5541" s="38">
        <f t="shared" si="259"/>
        <v>0</v>
      </c>
      <c r="N5541" s="36"/>
      <c r="R5541" s="39"/>
      <c r="S5541" s="38">
        <f t="shared" si="260"/>
        <v>0</v>
      </c>
      <c r="T5541" s="36"/>
    </row>
    <row r="5542" spans="3:20" s="35" customFormat="1" x14ac:dyDescent="0.3">
      <c r="C5542" s="36"/>
      <c r="E5542" s="37"/>
      <c r="F5542" s="39"/>
      <c r="G5542" s="38">
        <f t="shared" si="258"/>
        <v>0</v>
      </c>
      <c r="H5542" s="36"/>
      <c r="K5542" s="37"/>
      <c r="L5542" s="39"/>
      <c r="M5542" s="38">
        <f t="shared" si="259"/>
        <v>0</v>
      </c>
      <c r="N5542" s="36"/>
      <c r="R5542" s="39"/>
      <c r="S5542" s="38">
        <f t="shared" si="260"/>
        <v>0</v>
      </c>
      <c r="T5542" s="36"/>
    </row>
    <row r="5543" spans="3:20" s="35" customFormat="1" x14ac:dyDescent="0.3">
      <c r="C5543" s="36"/>
      <c r="E5543" s="37"/>
      <c r="F5543" s="39"/>
      <c r="G5543" s="38">
        <f t="shared" si="258"/>
        <v>0</v>
      </c>
      <c r="H5543" s="36"/>
      <c r="K5543" s="37"/>
      <c r="L5543" s="39"/>
      <c r="M5543" s="38">
        <f t="shared" si="259"/>
        <v>0</v>
      </c>
      <c r="N5543" s="36"/>
      <c r="R5543" s="39"/>
      <c r="S5543" s="38">
        <f t="shared" si="260"/>
        <v>0</v>
      </c>
      <c r="T5543" s="36"/>
    </row>
    <row r="5544" spans="3:20" s="35" customFormat="1" x14ac:dyDescent="0.3">
      <c r="C5544" s="36"/>
      <c r="E5544" s="37"/>
      <c r="F5544" s="39"/>
      <c r="G5544" s="38">
        <f t="shared" si="258"/>
        <v>0</v>
      </c>
      <c r="H5544" s="36"/>
      <c r="K5544" s="37"/>
      <c r="L5544" s="39"/>
      <c r="M5544" s="38">
        <f t="shared" si="259"/>
        <v>0</v>
      </c>
      <c r="N5544" s="36"/>
      <c r="R5544" s="39"/>
      <c r="S5544" s="38">
        <f t="shared" si="260"/>
        <v>0</v>
      </c>
      <c r="T5544" s="36"/>
    </row>
    <row r="5545" spans="3:20" s="35" customFormat="1" x14ac:dyDescent="0.3">
      <c r="C5545" s="36"/>
      <c r="E5545" s="37"/>
      <c r="F5545" s="39"/>
      <c r="G5545" s="38">
        <f t="shared" si="258"/>
        <v>0</v>
      </c>
      <c r="H5545" s="36"/>
      <c r="K5545" s="37"/>
      <c r="L5545" s="39"/>
      <c r="M5545" s="38">
        <f t="shared" si="259"/>
        <v>0</v>
      </c>
      <c r="N5545" s="36"/>
      <c r="R5545" s="39"/>
      <c r="S5545" s="38">
        <f t="shared" si="260"/>
        <v>0</v>
      </c>
      <c r="T5545" s="36"/>
    </row>
    <row r="5546" spans="3:20" s="35" customFormat="1" x14ac:dyDescent="0.3">
      <c r="C5546" s="36"/>
      <c r="E5546" s="37"/>
      <c r="F5546" s="39"/>
      <c r="G5546" s="38">
        <f t="shared" si="258"/>
        <v>0</v>
      </c>
      <c r="H5546" s="36"/>
      <c r="K5546" s="37"/>
      <c r="L5546" s="39"/>
      <c r="M5546" s="38">
        <f t="shared" si="259"/>
        <v>0</v>
      </c>
      <c r="N5546" s="36"/>
      <c r="R5546" s="39"/>
      <c r="S5546" s="38">
        <f t="shared" si="260"/>
        <v>0</v>
      </c>
      <c r="T5546" s="36"/>
    </row>
    <row r="5547" spans="3:20" s="35" customFormat="1" x14ac:dyDescent="0.3">
      <c r="C5547" s="36"/>
      <c r="E5547" s="37"/>
      <c r="F5547" s="39"/>
      <c r="G5547" s="38">
        <f t="shared" si="258"/>
        <v>0</v>
      </c>
      <c r="H5547" s="36"/>
      <c r="K5547" s="37"/>
      <c r="L5547" s="39"/>
      <c r="M5547" s="38">
        <f t="shared" si="259"/>
        <v>0</v>
      </c>
      <c r="N5547" s="36"/>
      <c r="R5547" s="39"/>
      <c r="S5547" s="38">
        <f t="shared" si="260"/>
        <v>0</v>
      </c>
      <c r="T5547" s="36"/>
    </row>
    <row r="5548" spans="3:20" s="35" customFormat="1" x14ac:dyDescent="0.3">
      <c r="C5548" s="36"/>
      <c r="E5548" s="37"/>
      <c r="F5548" s="39"/>
      <c r="G5548" s="38">
        <f t="shared" si="258"/>
        <v>0</v>
      </c>
      <c r="H5548" s="36"/>
      <c r="K5548" s="37"/>
      <c r="L5548" s="39"/>
      <c r="M5548" s="38">
        <f t="shared" si="259"/>
        <v>0</v>
      </c>
      <c r="N5548" s="36"/>
      <c r="R5548" s="39"/>
      <c r="S5548" s="38">
        <f t="shared" si="260"/>
        <v>0</v>
      </c>
      <c r="T5548" s="36"/>
    </row>
    <row r="5549" spans="3:20" s="35" customFormat="1" x14ac:dyDescent="0.3">
      <c r="C5549" s="36"/>
      <c r="E5549" s="37"/>
      <c r="F5549" s="39"/>
      <c r="G5549" s="38">
        <f t="shared" si="258"/>
        <v>0</v>
      </c>
      <c r="H5549" s="36"/>
      <c r="K5549" s="37"/>
      <c r="L5549" s="39"/>
      <c r="M5549" s="38">
        <f t="shared" si="259"/>
        <v>0</v>
      </c>
      <c r="N5549" s="36"/>
      <c r="R5549" s="39"/>
      <c r="S5549" s="38">
        <f t="shared" si="260"/>
        <v>0</v>
      </c>
      <c r="T5549" s="36"/>
    </row>
    <row r="5550" spans="3:20" s="35" customFormat="1" x14ac:dyDescent="0.3">
      <c r="C5550" s="36"/>
      <c r="E5550" s="37"/>
      <c r="F5550" s="39"/>
      <c r="G5550" s="38">
        <f t="shared" si="258"/>
        <v>0</v>
      </c>
      <c r="H5550" s="36"/>
      <c r="K5550" s="37"/>
      <c r="L5550" s="39"/>
      <c r="M5550" s="38">
        <f t="shared" si="259"/>
        <v>0</v>
      </c>
      <c r="N5550" s="36"/>
      <c r="R5550" s="39"/>
      <c r="S5550" s="38">
        <f t="shared" si="260"/>
        <v>0</v>
      </c>
      <c r="T5550" s="36"/>
    </row>
    <row r="5551" spans="3:20" s="35" customFormat="1" x14ac:dyDescent="0.3">
      <c r="C5551" s="36"/>
      <c r="E5551" s="37"/>
      <c r="F5551" s="39"/>
      <c r="G5551" s="38">
        <f t="shared" si="258"/>
        <v>0</v>
      </c>
      <c r="H5551" s="36"/>
      <c r="K5551" s="37"/>
      <c r="L5551" s="39"/>
      <c r="M5551" s="38">
        <f t="shared" si="259"/>
        <v>0</v>
      </c>
      <c r="N5551" s="36"/>
      <c r="R5551" s="39"/>
      <c r="S5551" s="38">
        <f t="shared" si="260"/>
        <v>0</v>
      </c>
      <c r="T5551" s="36"/>
    </row>
    <row r="5552" spans="3:20" s="35" customFormat="1" x14ac:dyDescent="0.3">
      <c r="C5552" s="36"/>
      <c r="E5552" s="37"/>
      <c r="F5552" s="39"/>
      <c r="G5552" s="38">
        <f t="shared" si="258"/>
        <v>0</v>
      </c>
      <c r="H5552" s="36"/>
      <c r="K5552" s="37"/>
      <c r="L5552" s="39"/>
      <c r="M5552" s="38">
        <f t="shared" si="259"/>
        <v>0</v>
      </c>
      <c r="N5552" s="36"/>
      <c r="R5552" s="39"/>
      <c r="S5552" s="38">
        <f t="shared" si="260"/>
        <v>0</v>
      </c>
      <c r="T5552" s="36"/>
    </row>
    <row r="5553" spans="3:20" s="35" customFormat="1" x14ac:dyDescent="0.3">
      <c r="C5553" s="36"/>
      <c r="E5553" s="37"/>
      <c r="F5553" s="39"/>
      <c r="G5553" s="38">
        <f t="shared" si="258"/>
        <v>0</v>
      </c>
      <c r="H5553" s="36"/>
      <c r="K5553" s="37"/>
      <c r="L5553" s="39"/>
      <c r="M5553" s="38">
        <f t="shared" si="259"/>
        <v>0</v>
      </c>
      <c r="N5553" s="36"/>
      <c r="R5553" s="39"/>
      <c r="S5553" s="38">
        <f t="shared" si="260"/>
        <v>0</v>
      </c>
      <c r="T5553" s="36"/>
    </row>
    <row r="5554" spans="3:20" s="35" customFormat="1" x14ac:dyDescent="0.3">
      <c r="C5554" s="36"/>
      <c r="E5554" s="37"/>
      <c r="F5554" s="39"/>
      <c r="G5554" s="38">
        <f t="shared" si="258"/>
        <v>0</v>
      </c>
      <c r="H5554" s="36"/>
      <c r="K5554" s="37"/>
      <c r="L5554" s="39"/>
      <c r="M5554" s="38">
        <f t="shared" si="259"/>
        <v>0</v>
      </c>
      <c r="N5554" s="36"/>
      <c r="R5554" s="39"/>
      <c r="S5554" s="38">
        <f t="shared" si="260"/>
        <v>0</v>
      </c>
      <c r="T5554" s="36"/>
    </row>
    <row r="5555" spans="3:20" s="35" customFormat="1" x14ac:dyDescent="0.3">
      <c r="C5555" s="36"/>
      <c r="E5555" s="37"/>
      <c r="F5555" s="39"/>
      <c r="G5555" s="38">
        <f t="shared" si="258"/>
        <v>0</v>
      </c>
      <c r="H5555" s="36"/>
      <c r="K5555" s="37"/>
      <c r="L5555" s="39"/>
      <c r="M5555" s="38">
        <f t="shared" si="259"/>
        <v>0</v>
      </c>
      <c r="N5555" s="36"/>
      <c r="R5555" s="39"/>
      <c r="S5555" s="38">
        <f t="shared" si="260"/>
        <v>0</v>
      </c>
      <c r="T5555" s="36"/>
    </row>
    <row r="5556" spans="3:20" s="35" customFormat="1" x14ac:dyDescent="0.3">
      <c r="C5556" s="36"/>
      <c r="E5556" s="37"/>
      <c r="F5556" s="39"/>
      <c r="G5556" s="38">
        <f t="shared" si="258"/>
        <v>0</v>
      </c>
      <c r="H5556" s="36"/>
      <c r="K5556" s="37"/>
      <c r="L5556" s="39"/>
      <c r="M5556" s="38">
        <f t="shared" si="259"/>
        <v>0</v>
      </c>
      <c r="N5556" s="36"/>
      <c r="R5556" s="39"/>
      <c r="S5556" s="38">
        <f t="shared" si="260"/>
        <v>0</v>
      </c>
      <c r="T5556" s="36"/>
    </row>
    <row r="5557" spans="3:20" s="35" customFormat="1" x14ac:dyDescent="0.3">
      <c r="C5557" s="36"/>
      <c r="E5557" s="37"/>
      <c r="F5557" s="39"/>
      <c r="G5557" s="38">
        <f t="shared" si="258"/>
        <v>0</v>
      </c>
      <c r="H5557" s="36"/>
      <c r="K5557" s="37"/>
      <c r="L5557" s="39"/>
      <c r="M5557" s="38">
        <f t="shared" si="259"/>
        <v>0</v>
      </c>
      <c r="N5557" s="36"/>
      <c r="R5557" s="39"/>
      <c r="S5557" s="38">
        <f t="shared" si="260"/>
        <v>0</v>
      </c>
      <c r="T5557" s="36"/>
    </row>
    <row r="5558" spans="3:20" s="35" customFormat="1" x14ac:dyDescent="0.3">
      <c r="C5558" s="36"/>
      <c r="E5558" s="37"/>
      <c r="F5558" s="39"/>
      <c r="G5558" s="38">
        <f t="shared" si="258"/>
        <v>0</v>
      </c>
      <c r="H5558" s="36"/>
      <c r="K5558" s="37"/>
      <c r="L5558" s="39"/>
      <c r="M5558" s="38">
        <f t="shared" si="259"/>
        <v>0</v>
      </c>
      <c r="N5558" s="36"/>
      <c r="R5558" s="39"/>
      <c r="S5558" s="38">
        <f t="shared" si="260"/>
        <v>0</v>
      </c>
      <c r="T5558" s="36"/>
    </row>
    <row r="5559" spans="3:20" s="35" customFormat="1" x14ac:dyDescent="0.3">
      <c r="C5559" s="36"/>
      <c r="E5559" s="37"/>
      <c r="F5559" s="39"/>
      <c r="G5559" s="38">
        <f t="shared" si="258"/>
        <v>0</v>
      </c>
      <c r="H5559" s="36"/>
      <c r="K5559" s="37"/>
      <c r="L5559" s="39"/>
      <c r="M5559" s="38">
        <f t="shared" si="259"/>
        <v>0</v>
      </c>
      <c r="N5559" s="36"/>
      <c r="R5559" s="39"/>
      <c r="S5559" s="38">
        <f t="shared" si="260"/>
        <v>0</v>
      </c>
      <c r="T5559" s="36"/>
    </row>
    <row r="5560" spans="3:20" s="35" customFormat="1" x14ac:dyDescent="0.3">
      <c r="C5560" s="36"/>
      <c r="E5560" s="37"/>
      <c r="F5560" s="39"/>
      <c r="G5560" s="38">
        <f t="shared" si="258"/>
        <v>0</v>
      </c>
      <c r="H5560" s="36"/>
      <c r="K5560" s="37"/>
      <c r="L5560" s="39"/>
      <c r="M5560" s="38">
        <f t="shared" si="259"/>
        <v>0</v>
      </c>
      <c r="N5560" s="36"/>
      <c r="R5560" s="39"/>
      <c r="S5560" s="38">
        <f t="shared" si="260"/>
        <v>0</v>
      </c>
      <c r="T5560" s="36"/>
    </row>
    <row r="5561" spans="3:20" s="35" customFormat="1" x14ac:dyDescent="0.3">
      <c r="C5561" s="36"/>
      <c r="E5561" s="37"/>
      <c r="F5561" s="39"/>
      <c r="G5561" s="38">
        <f t="shared" si="258"/>
        <v>0</v>
      </c>
      <c r="H5561" s="36"/>
      <c r="K5561" s="37"/>
      <c r="L5561" s="39"/>
      <c r="M5561" s="38">
        <f t="shared" si="259"/>
        <v>0</v>
      </c>
      <c r="N5561" s="36"/>
      <c r="R5561" s="39"/>
      <c r="S5561" s="38">
        <f t="shared" si="260"/>
        <v>0</v>
      </c>
      <c r="T5561" s="36"/>
    </row>
    <row r="5562" spans="3:20" s="35" customFormat="1" x14ac:dyDescent="0.3">
      <c r="C5562" s="36"/>
      <c r="E5562" s="37"/>
      <c r="F5562" s="39"/>
      <c r="G5562" s="38">
        <f t="shared" si="258"/>
        <v>0</v>
      </c>
      <c r="H5562" s="36"/>
      <c r="K5562" s="37"/>
      <c r="L5562" s="39"/>
      <c r="M5562" s="38">
        <f t="shared" si="259"/>
        <v>0</v>
      </c>
      <c r="N5562" s="36"/>
      <c r="R5562" s="39"/>
      <c r="S5562" s="38">
        <f t="shared" si="260"/>
        <v>0</v>
      </c>
      <c r="T5562" s="36"/>
    </row>
    <row r="5563" spans="3:20" s="35" customFormat="1" x14ac:dyDescent="0.3">
      <c r="C5563" s="36"/>
      <c r="E5563" s="37"/>
      <c r="F5563" s="39"/>
      <c r="G5563" s="38">
        <f t="shared" si="258"/>
        <v>0</v>
      </c>
      <c r="H5563" s="36"/>
      <c r="K5563" s="37"/>
      <c r="L5563" s="39"/>
      <c r="M5563" s="38">
        <f t="shared" si="259"/>
        <v>0</v>
      </c>
      <c r="N5563" s="36"/>
      <c r="R5563" s="39"/>
      <c r="S5563" s="38">
        <f t="shared" si="260"/>
        <v>0</v>
      </c>
      <c r="T5563" s="36"/>
    </row>
    <row r="5564" spans="3:20" s="35" customFormat="1" x14ac:dyDescent="0.3">
      <c r="C5564" s="36"/>
      <c r="E5564" s="37"/>
      <c r="F5564" s="39"/>
      <c r="G5564" s="38">
        <f t="shared" si="258"/>
        <v>0</v>
      </c>
      <c r="H5564" s="36"/>
      <c r="K5564" s="37"/>
      <c r="L5564" s="39"/>
      <c r="M5564" s="38">
        <f t="shared" si="259"/>
        <v>0</v>
      </c>
      <c r="N5564" s="36"/>
      <c r="R5564" s="39"/>
      <c r="S5564" s="38">
        <f t="shared" si="260"/>
        <v>0</v>
      </c>
      <c r="T5564" s="36"/>
    </row>
    <row r="5565" spans="3:20" s="35" customFormat="1" x14ac:dyDescent="0.3">
      <c r="C5565" s="36"/>
      <c r="E5565" s="37"/>
      <c r="F5565" s="39"/>
      <c r="G5565" s="38">
        <f t="shared" si="258"/>
        <v>0</v>
      </c>
      <c r="H5565" s="36"/>
      <c r="K5565" s="37"/>
      <c r="L5565" s="39"/>
      <c r="M5565" s="38">
        <f t="shared" si="259"/>
        <v>0</v>
      </c>
      <c r="N5565" s="36"/>
      <c r="R5565" s="39"/>
      <c r="S5565" s="38">
        <f t="shared" si="260"/>
        <v>0</v>
      </c>
      <c r="T5565" s="36"/>
    </row>
    <row r="5566" spans="3:20" s="35" customFormat="1" x14ac:dyDescent="0.3">
      <c r="C5566" s="36"/>
      <c r="E5566" s="37"/>
      <c r="F5566" s="39"/>
      <c r="G5566" s="38">
        <f t="shared" si="258"/>
        <v>0</v>
      </c>
      <c r="H5566" s="36"/>
      <c r="K5566" s="37"/>
      <c r="L5566" s="39"/>
      <c r="M5566" s="38">
        <f t="shared" si="259"/>
        <v>0</v>
      </c>
      <c r="N5566" s="36"/>
      <c r="R5566" s="39"/>
      <c r="S5566" s="38">
        <f t="shared" si="260"/>
        <v>0</v>
      </c>
      <c r="T5566" s="36"/>
    </row>
    <row r="5567" spans="3:20" s="35" customFormat="1" x14ac:dyDescent="0.3">
      <c r="C5567" s="36"/>
      <c r="E5567" s="37"/>
      <c r="F5567" s="39"/>
      <c r="G5567" s="38">
        <f t="shared" si="258"/>
        <v>0</v>
      </c>
      <c r="H5567" s="36"/>
      <c r="K5567" s="37"/>
      <c r="L5567" s="39"/>
      <c r="M5567" s="38">
        <f t="shared" si="259"/>
        <v>0</v>
      </c>
      <c r="N5567" s="36"/>
      <c r="R5567" s="39"/>
      <c r="S5567" s="38">
        <f t="shared" si="260"/>
        <v>0</v>
      </c>
      <c r="T5567" s="36"/>
    </row>
    <row r="5568" spans="3:20" s="35" customFormat="1" x14ac:dyDescent="0.3">
      <c r="C5568" s="36"/>
      <c r="E5568" s="37"/>
      <c r="F5568" s="39"/>
      <c r="G5568" s="38">
        <f t="shared" si="258"/>
        <v>0</v>
      </c>
      <c r="H5568" s="36"/>
      <c r="K5568" s="37"/>
      <c r="L5568" s="39"/>
      <c r="M5568" s="38">
        <f t="shared" si="259"/>
        <v>0</v>
      </c>
      <c r="N5568" s="36"/>
      <c r="R5568" s="39"/>
      <c r="S5568" s="38">
        <f t="shared" si="260"/>
        <v>0</v>
      </c>
      <c r="T5568" s="36"/>
    </row>
    <row r="5569" spans="3:20" s="35" customFormat="1" x14ac:dyDescent="0.3">
      <c r="C5569" s="36"/>
      <c r="E5569" s="37"/>
      <c r="F5569" s="39"/>
      <c r="G5569" s="38">
        <f t="shared" si="258"/>
        <v>0</v>
      </c>
      <c r="H5569" s="36"/>
      <c r="K5569" s="37"/>
      <c r="L5569" s="39"/>
      <c r="M5569" s="38">
        <f t="shared" si="259"/>
        <v>0</v>
      </c>
      <c r="N5569" s="36"/>
      <c r="R5569" s="39"/>
      <c r="S5569" s="38">
        <f t="shared" si="260"/>
        <v>0</v>
      </c>
      <c r="T5569" s="36"/>
    </row>
    <row r="5570" spans="3:20" s="35" customFormat="1" x14ac:dyDescent="0.3">
      <c r="C5570" s="36"/>
      <c r="E5570" s="37"/>
      <c r="F5570" s="39"/>
      <c r="G5570" s="38">
        <f t="shared" si="258"/>
        <v>0</v>
      </c>
      <c r="H5570" s="36"/>
      <c r="K5570" s="37"/>
      <c r="L5570" s="39"/>
      <c r="M5570" s="38">
        <f t="shared" si="259"/>
        <v>0</v>
      </c>
      <c r="N5570" s="36"/>
      <c r="R5570" s="39"/>
      <c r="S5570" s="38">
        <f t="shared" si="260"/>
        <v>0</v>
      </c>
      <c r="T5570" s="36"/>
    </row>
    <row r="5571" spans="3:20" s="35" customFormat="1" x14ac:dyDescent="0.3">
      <c r="C5571" s="36"/>
      <c r="E5571" s="37"/>
      <c r="F5571" s="39"/>
      <c r="G5571" s="38">
        <f t="shared" si="258"/>
        <v>0</v>
      </c>
      <c r="H5571" s="36"/>
      <c r="K5571" s="37"/>
      <c r="L5571" s="39"/>
      <c r="M5571" s="38">
        <f t="shared" si="259"/>
        <v>0</v>
      </c>
      <c r="N5571" s="36"/>
      <c r="R5571" s="39"/>
      <c r="S5571" s="38">
        <f t="shared" si="260"/>
        <v>0</v>
      </c>
      <c r="T5571" s="36"/>
    </row>
    <row r="5572" spans="3:20" s="35" customFormat="1" x14ac:dyDescent="0.3">
      <c r="C5572" s="36"/>
      <c r="E5572" s="37"/>
      <c r="F5572" s="39"/>
      <c r="G5572" s="38">
        <f t="shared" si="258"/>
        <v>0</v>
      </c>
      <c r="H5572" s="36"/>
      <c r="K5572" s="37"/>
      <c r="L5572" s="39"/>
      <c r="M5572" s="38">
        <f t="shared" si="259"/>
        <v>0</v>
      </c>
      <c r="N5572" s="36"/>
      <c r="R5572" s="39"/>
      <c r="S5572" s="38">
        <f t="shared" si="260"/>
        <v>0</v>
      </c>
      <c r="T5572" s="36"/>
    </row>
    <row r="5573" spans="3:20" s="35" customFormat="1" x14ac:dyDescent="0.3">
      <c r="C5573" s="36"/>
      <c r="E5573" s="37"/>
      <c r="F5573" s="39"/>
      <c r="G5573" s="38">
        <f t="shared" si="258"/>
        <v>0</v>
      </c>
      <c r="H5573" s="36"/>
      <c r="K5573" s="37"/>
      <c r="L5573" s="39"/>
      <c r="M5573" s="38">
        <f t="shared" si="259"/>
        <v>0</v>
      </c>
      <c r="N5573" s="36"/>
      <c r="R5573" s="39"/>
      <c r="S5573" s="38">
        <f t="shared" si="260"/>
        <v>0</v>
      </c>
      <c r="T5573" s="36"/>
    </row>
    <row r="5574" spans="3:20" s="35" customFormat="1" x14ac:dyDescent="0.3">
      <c r="C5574" s="36"/>
      <c r="E5574" s="37"/>
      <c r="F5574" s="39"/>
      <c r="G5574" s="38">
        <f t="shared" si="258"/>
        <v>0</v>
      </c>
      <c r="H5574" s="36"/>
      <c r="K5574" s="37"/>
      <c r="L5574" s="39"/>
      <c r="M5574" s="38">
        <f t="shared" si="259"/>
        <v>0</v>
      </c>
      <c r="N5574" s="36"/>
      <c r="R5574" s="39"/>
      <c r="S5574" s="38">
        <f t="shared" si="260"/>
        <v>0</v>
      </c>
      <c r="T5574" s="36"/>
    </row>
    <row r="5575" spans="3:20" s="35" customFormat="1" x14ac:dyDescent="0.3">
      <c r="C5575" s="36"/>
      <c r="E5575" s="37"/>
      <c r="F5575" s="39"/>
      <c r="G5575" s="38">
        <f t="shared" si="258"/>
        <v>0</v>
      </c>
      <c r="H5575" s="36"/>
      <c r="K5575" s="37"/>
      <c r="L5575" s="39"/>
      <c r="M5575" s="38">
        <f t="shared" si="259"/>
        <v>0</v>
      </c>
      <c r="N5575" s="36"/>
      <c r="R5575" s="39"/>
      <c r="S5575" s="38">
        <f t="shared" si="260"/>
        <v>0</v>
      </c>
      <c r="T5575" s="36"/>
    </row>
    <row r="5576" spans="3:20" s="35" customFormat="1" x14ac:dyDescent="0.3">
      <c r="C5576" s="36"/>
      <c r="E5576" s="37"/>
      <c r="F5576" s="39"/>
      <c r="G5576" s="38">
        <f t="shared" ref="G5576:G5639" si="261">$C5576-H5576</f>
        <v>0</v>
      </c>
      <c r="H5576" s="36"/>
      <c r="K5576" s="37"/>
      <c r="L5576" s="39"/>
      <c r="M5576" s="38">
        <f t="shared" ref="M5576:M5639" si="262">$C5576-N5576</f>
        <v>0</v>
      </c>
      <c r="N5576" s="36"/>
      <c r="R5576" s="39"/>
      <c r="S5576" s="38">
        <f t="shared" ref="S5576:S5639" si="263">$C5576-T5576</f>
        <v>0</v>
      </c>
      <c r="T5576" s="36"/>
    </row>
    <row r="5577" spans="3:20" s="35" customFormat="1" x14ac:dyDescent="0.3">
      <c r="C5577" s="36"/>
      <c r="E5577" s="37"/>
      <c r="F5577" s="39"/>
      <c r="G5577" s="38">
        <f t="shared" si="261"/>
        <v>0</v>
      </c>
      <c r="H5577" s="36"/>
      <c r="K5577" s="37"/>
      <c r="L5577" s="39"/>
      <c r="M5577" s="38">
        <f t="shared" si="262"/>
        <v>0</v>
      </c>
      <c r="N5577" s="36"/>
      <c r="R5577" s="39"/>
      <c r="S5577" s="38">
        <f t="shared" si="263"/>
        <v>0</v>
      </c>
      <c r="T5577" s="36"/>
    </row>
    <row r="5578" spans="3:20" s="35" customFormat="1" x14ac:dyDescent="0.3">
      <c r="C5578" s="36"/>
      <c r="E5578" s="37"/>
      <c r="F5578" s="39"/>
      <c r="G5578" s="38">
        <f t="shared" si="261"/>
        <v>0</v>
      </c>
      <c r="H5578" s="36"/>
      <c r="K5578" s="37"/>
      <c r="L5578" s="39"/>
      <c r="M5578" s="38">
        <f t="shared" si="262"/>
        <v>0</v>
      </c>
      <c r="N5578" s="36"/>
      <c r="R5578" s="39"/>
      <c r="S5578" s="38">
        <f t="shared" si="263"/>
        <v>0</v>
      </c>
      <c r="T5578" s="36"/>
    </row>
    <row r="5579" spans="3:20" s="35" customFormat="1" x14ac:dyDescent="0.3">
      <c r="C5579" s="36"/>
      <c r="E5579" s="37"/>
      <c r="F5579" s="39"/>
      <c r="G5579" s="38">
        <f t="shared" si="261"/>
        <v>0</v>
      </c>
      <c r="H5579" s="36"/>
      <c r="K5579" s="37"/>
      <c r="L5579" s="39"/>
      <c r="M5579" s="38">
        <f t="shared" si="262"/>
        <v>0</v>
      </c>
      <c r="N5579" s="36"/>
      <c r="R5579" s="39"/>
      <c r="S5579" s="38">
        <f t="shared" si="263"/>
        <v>0</v>
      </c>
      <c r="T5579" s="36"/>
    </row>
    <row r="5580" spans="3:20" s="35" customFormat="1" x14ac:dyDescent="0.3">
      <c r="C5580" s="36"/>
      <c r="E5580" s="37"/>
      <c r="F5580" s="39"/>
      <c r="G5580" s="38">
        <f t="shared" si="261"/>
        <v>0</v>
      </c>
      <c r="H5580" s="36"/>
      <c r="K5580" s="37"/>
      <c r="L5580" s="39"/>
      <c r="M5580" s="38">
        <f t="shared" si="262"/>
        <v>0</v>
      </c>
      <c r="N5580" s="36"/>
      <c r="R5580" s="39"/>
      <c r="S5580" s="38">
        <f t="shared" si="263"/>
        <v>0</v>
      </c>
      <c r="T5580" s="36"/>
    </row>
    <row r="5581" spans="3:20" s="35" customFormat="1" x14ac:dyDescent="0.3">
      <c r="C5581" s="36"/>
      <c r="E5581" s="37"/>
      <c r="F5581" s="39"/>
      <c r="G5581" s="38">
        <f t="shared" si="261"/>
        <v>0</v>
      </c>
      <c r="H5581" s="36"/>
      <c r="K5581" s="37"/>
      <c r="L5581" s="39"/>
      <c r="M5581" s="38">
        <f t="shared" si="262"/>
        <v>0</v>
      </c>
      <c r="N5581" s="36"/>
      <c r="R5581" s="39"/>
      <c r="S5581" s="38">
        <f t="shared" si="263"/>
        <v>0</v>
      </c>
      <c r="T5581" s="36"/>
    </row>
    <row r="5582" spans="3:20" s="35" customFormat="1" x14ac:dyDescent="0.3">
      <c r="C5582" s="36"/>
      <c r="E5582" s="37"/>
      <c r="F5582" s="39"/>
      <c r="G5582" s="38">
        <f t="shared" si="261"/>
        <v>0</v>
      </c>
      <c r="H5582" s="36"/>
      <c r="K5582" s="37"/>
      <c r="L5582" s="39"/>
      <c r="M5582" s="38">
        <f t="shared" si="262"/>
        <v>0</v>
      </c>
      <c r="N5582" s="36"/>
      <c r="R5582" s="39"/>
      <c r="S5582" s="38">
        <f t="shared" si="263"/>
        <v>0</v>
      </c>
      <c r="T5582" s="36"/>
    </row>
    <row r="5583" spans="3:20" s="35" customFormat="1" x14ac:dyDescent="0.3">
      <c r="C5583" s="36"/>
      <c r="E5583" s="37"/>
      <c r="F5583" s="39"/>
      <c r="G5583" s="38">
        <f t="shared" si="261"/>
        <v>0</v>
      </c>
      <c r="H5583" s="36"/>
      <c r="K5583" s="37"/>
      <c r="L5583" s="39"/>
      <c r="M5583" s="38">
        <f t="shared" si="262"/>
        <v>0</v>
      </c>
      <c r="N5583" s="36"/>
      <c r="R5583" s="39"/>
      <c r="S5583" s="38">
        <f t="shared" si="263"/>
        <v>0</v>
      </c>
      <c r="T5583" s="36"/>
    </row>
    <row r="5584" spans="3:20" s="35" customFormat="1" x14ac:dyDescent="0.3">
      <c r="C5584" s="36"/>
      <c r="E5584" s="37"/>
      <c r="F5584" s="39"/>
      <c r="G5584" s="38">
        <f t="shared" si="261"/>
        <v>0</v>
      </c>
      <c r="H5584" s="36"/>
      <c r="K5584" s="37"/>
      <c r="L5584" s="39"/>
      <c r="M5584" s="38">
        <f t="shared" si="262"/>
        <v>0</v>
      </c>
      <c r="N5584" s="36"/>
      <c r="R5584" s="39"/>
      <c r="S5584" s="38">
        <f t="shared" si="263"/>
        <v>0</v>
      </c>
      <c r="T5584" s="36"/>
    </row>
    <row r="5585" spans="3:20" s="35" customFormat="1" x14ac:dyDescent="0.3">
      <c r="C5585" s="36"/>
      <c r="E5585" s="37"/>
      <c r="F5585" s="39"/>
      <c r="G5585" s="38">
        <f t="shared" si="261"/>
        <v>0</v>
      </c>
      <c r="H5585" s="36"/>
      <c r="K5585" s="37"/>
      <c r="L5585" s="39"/>
      <c r="M5585" s="38">
        <f t="shared" si="262"/>
        <v>0</v>
      </c>
      <c r="N5585" s="36"/>
      <c r="R5585" s="39"/>
      <c r="S5585" s="38">
        <f t="shared" si="263"/>
        <v>0</v>
      </c>
      <c r="T5585" s="36"/>
    </row>
    <row r="5586" spans="3:20" s="35" customFormat="1" x14ac:dyDescent="0.3">
      <c r="C5586" s="36"/>
      <c r="E5586" s="37"/>
      <c r="F5586" s="39"/>
      <c r="G5586" s="38">
        <f t="shared" si="261"/>
        <v>0</v>
      </c>
      <c r="H5586" s="36"/>
      <c r="K5586" s="37"/>
      <c r="L5586" s="39"/>
      <c r="M5586" s="38">
        <f t="shared" si="262"/>
        <v>0</v>
      </c>
      <c r="N5586" s="36"/>
      <c r="R5586" s="39"/>
      <c r="S5586" s="38">
        <f t="shared" si="263"/>
        <v>0</v>
      </c>
      <c r="T5586" s="36"/>
    </row>
    <row r="5587" spans="3:20" s="35" customFormat="1" x14ac:dyDescent="0.3">
      <c r="C5587" s="36"/>
      <c r="E5587" s="37"/>
      <c r="F5587" s="39"/>
      <c r="G5587" s="38">
        <f t="shared" si="261"/>
        <v>0</v>
      </c>
      <c r="H5587" s="36"/>
      <c r="K5587" s="37"/>
      <c r="L5587" s="39"/>
      <c r="M5587" s="38">
        <f t="shared" si="262"/>
        <v>0</v>
      </c>
      <c r="N5587" s="36"/>
      <c r="R5587" s="39"/>
      <c r="S5587" s="38">
        <f t="shared" si="263"/>
        <v>0</v>
      </c>
      <c r="T5587" s="36"/>
    </row>
    <row r="5588" spans="3:20" s="35" customFormat="1" x14ac:dyDescent="0.3">
      <c r="C5588" s="36"/>
      <c r="E5588" s="37"/>
      <c r="F5588" s="39"/>
      <c r="G5588" s="38">
        <f t="shared" si="261"/>
        <v>0</v>
      </c>
      <c r="H5588" s="36"/>
      <c r="K5588" s="37"/>
      <c r="L5588" s="39"/>
      <c r="M5588" s="38">
        <f t="shared" si="262"/>
        <v>0</v>
      </c>
      <c r="N5588" s="36"/>
      <c r="R5588" s="39"/>
      <c r="S5588" s="38">
        <f t="shared" si="263"/>
        <v>0</v>
      </c>
      <c r="T5588" s="36"/>
    </row>
    <row r="5589" spans="3:20" s="35" customFormat="1" x14ac:dyDescent="0.3">
      <c r="C5589" s="36"/>
      <c r="E5589" s="37"/>
      <c r="F5589" s="39"/>
      <c r="G5589" s="38">
        <f t="shared" si="261"/>
        <v>0</v>
      </c>
      <c r="H5589" s="36"/>
      <c r="K5589" s="37"/>
      <c r="L5589" s="39"/>
      <c r="M5589" s="38">
        <f t="shared" si="262"/>
        <v>0</v>
      </c>
      <c r="N5589" s="36"/>
      <c r="R5589" s="39"/>
      <c r="S5589" s="38">
        <f t="shared" si="263"/>
        <v>0</v>
      </c>
      <c r="T5589" s="36"/>
    </row>
    <row r="5590" spans="3:20" s="35" customFormat="1" x14ac:dyDescent="0.3">
      <c r="C5590" s="36"/>
      <c r="E5590" s="37"/>
      <c r="F5590" s="39"/>
      <c r="G5590" s="38">
        <f t="shared" si="261"/>
        <v>0</v>
      </c>
      <c r="H5590" s="36"/>
      <c r="K5590" s="37"/>
      <c r="L5590" s="39"/>
      <c r="M5590" s="38">
        <f t="shared" si="262"/>
        <v>0</v>
      </c>
      <c r="N5590" s="36"/>
      <c r="R5590" s="39"/>
      <c r="S5590" s="38">
        <f t="shared" si="263"/>
        <v>0</v>
      </c>
      <c r="T5590" s="36"/>
    </row>
    <row r="5591" spans="3:20" s="35" customFormat="1" x14ac:dyDescent="0.3">
      <c r="C5591" s="36"/>
      <c r="E5591" s="37"/>
      <c r="F5591" s="39"/>
      <c r="G5591" s="38">
        <f t="shared" si="261"/>
        <v>0</v>
      </c>
      <c r="H5591" s="36"/>
      <c r="K5591" s="37"/>
      <c r="L5591" s="39"/>
      <c r="M5591" s="38">
        <f t="shared" si="262"/>
        <v>0</v>
      </c>
      <c r="N5591" s="36"/>
      <c r="R5591" s="39"/>
      <c r="S5591" s="38">
        <f t="shared" si="263"/>
        <v>0</v>
      </c>
      <c r="T5591" s="36"/>
    </row>
    <row r="5592" spans="3:20" s="35" customFormat="1" x14ac:dyDescent="0.3">
      <c r="C5592" s="36"/>
      <c r="E5592" s="37"/>
      <c r="F5592" s="39"/>
      <c r="G5592" s="38">
        <f t="shared" si="261"/>
        <v>0</v>
      </c>
      <c r="H5592" s="36"/>
      <c r="K5592" s="37"/>
      <c r="L5592" s="39"/>
      <c r="M5592" s="38">
        <f t="shared" si="262"/>
        <v>0</v>
      </c>
      <c r="N5592" s="36"/>
      <c r="R5592" s="39"/>
      <c r="S5592" s="38">
        <f t="shared" si="263"/>
        <v>0</v>
      </c>
      <c r="T5592" s="36"/>
    </row>
    <row r="5593" spans="3:20" s="35" customFormat="1" x14ac:dyDescent="0.3">
      <c r="C5593" s="36"/>
      <c r="E5593" s="37"/>
      <c r="F5593" s="39"/>
      <c r="G5593" s="38">
        <f t="shared" si="261"/>
        <v>0</v>
      </c>
      <c r="H5593" s="36"/>
      <c r="K5593" s="37"/>
      <c r="L5593" s="39"/>
      <c r="M5593" s="38">
        <f t="shared" si="262"/>
        <v>0</v>
      </c>
      <c r="N5593" s="36"/>
      <c r="R5593" s="39"/>
      <c r="S5593" s="38">
        <f t="shared" si="263"/>
        <v>0</v>
      </c>
      <c r="T5593" s="36"/>
    </row>
    <row r="5594" spans="3:20" s="35" customFormat="1" x14ac:dyDescent="0.3">
      <c r="C5594" s="36"/>
      <c r="E5594" s="37"/>
      <c r="F5594" s="39"/>
      <c r="G5594" s="38">
        <f t="shared" si="261"/>
        <v>0</v>
      </c>
      <c r="H5594" s="36"/>
      <c r="K5594" s="37"/>
      <c r="L5594" s="39"/>
      <c r="M5594" s="38">
        <f t="shared" si="262"/>
        <v>0</v>
      </c>
      <c r="N5594" s="36"/>
      <c r="R5594" s="39"/>
      <c r="S5594" s="38">
        <f t="shared" si="263"/>
        <v>0</v>
      </c>
      <c r="T5594" s="36"/>
    </row>
    <row r="5595" spans="3:20" s="35" customFormat="1" x14ac:dyDescent="0.3">
      <c r="C5595" s="36"/>
      <c r="E5595" s="37"/>
      <c r="F5595" s="39"/>
      <c r="G5595" s="38">
        <f t="shared" si="261"/>
        <v>0</v>
      </c>
      <c r="H5595" s="36"/>
      <c r="K5595" s="37"/>
      <c r="L5595" s="39"/>
      <c r="M5595" s="38">
        <f t="shared" si="262"/>
        <v>0</v>
      </c>
      <c r="N5595" s="36"/>
      <c r="R5595" s="39"/>
      <c r="S5595" s="38">
        <f t="shared" si="263"/>
        <v>0</v>
      </c>
      <c r="T5595" s="36"/>
    </row>
    <row r="5596" spans="3:20" s="35" customFormat="1" x14ac:dyDescent="0.3">
      <c r="C5596" s="36"/>
      <c r="E5596" s="37"/>
      <c r="F5596" s="39"/>
      <c r="G5596" s="38">
        <f t="shared" si="261"/>
        <v>0</v>
      </c>
      <c r="H5596" s="36"/>
      <c r="K5596" s="37"/>
      <c r="L5596" s="39"/>
      <c r="M5596" s="38">
        <f t="shared" si="262"/>
        <v>0</v>
      </c>
      <c r="N5596" s="36"/>
      <c r="R5596" s="39"/>
      <c r="S5596" s="38">
        <f t="shared" si="263"/>
        <v>0</v>
      </c>
      <c r="T5596" s="36"/>
    </row>
    <row r="5597" spans="3:20" s="35" customFormat="1" x14ac:dyDescent="0.3">
      <c r="C5597" s="36"/>
      <c r="E5597" s="37"/>
      <c r="F5597" s="39"/>
      <c r="G5597" s="38">
        <f t="shared" si="261"/>
        <v>0</v>
      </c>
      <c r="H5597" s="36"/>
      <c r="K5597" s="37"/>
      <c r="L5597" s="39"/>
      <c r="M5597" s="38">
        <f t="shared" si="262"/>
        <v>0</v>
      </c>
      <c r="N5597" s="36"/>
      <c r="R5597" s="39"/>
      <c r="S5597" s="38">
        <f t="shared" si="263"/>
        <v>0</v>
      </c>
      <c r="T5597" s="36"/>
    </row>
    <row r="5598" spans="3:20" s="35" customFormat="1" x14ac:dyDescent="0.3">
      <c r="C5598" s="36"/>
      <c r="E5598" s="37"/>
      <c r="F5598" s="39"/>
      <c r="G5598" s="38">
        <f t="shared" si="261"/>
        <v>0</v>
      </c>
      <c r="H5598" s="36"/>
      <c r="K5598" s="37"/>
      <c r="L5598" s="39"/>
      <c r="M5598" s="38">
        <f t="shared" si="262"/>
        <v>0</v>
      </c>
      <c r="N5598" s="36"/>
      <c r="R5598" s="39"/>
      <c r="S5598" s="38">
        <f t="shared" si="263"/>
        <v>0</v>
      </c>
      <c r="T5598" s="36"/>
    </row>
    <row r="5599" spans="3:20" s="35" customFormat="1" x14ac:dyDescent="0.3">
      <c r="C5599" s="36"/>
      <c r="E5599" s="37"/>
      <c r="F5599" s="39"/>
      <c r="G5599" s="38">
        <f t="shared" si="261"/>
        <v>0</v>
      </c>
      <c r="H5599" s="36"/>
      <c r="K5599" s="37"/>
      <c r="L5599" s="39"/>
      <c r="M5599" s="38">
        <f t="shared" si="262"/>
        <v>0</v>
      </c>
      <c r="N5599" s="36"/>
      <c r="R5599" s="39"/>
      <c r="S5599" s="38">
        <f t="shared" si="263"/>
        <v>0</v>
      </c>
      <c r="T5599" s="36"/>
    </row>
    <row r="5600" spans="3:20" s="35" customFormat="1" x14ac:dyDescent="0.3">
      <c r="C5600" s="36"/>
      <c r="E5600" s="37"/>
      <c r="F5600" s="39"/>
      <c r="G5600" s="38">
        <f t="shared" si="261"/>
        <v>0</v>
      </c>
      <c r="H5600" s="36"/>
      <c r="K5600" s="37"/>
      <c r="L5600" s="39"/>
      <c r="M5600" s="38">
        <f t="shared" si="262"/>
        <v>0</v>
      </c>
      <c r="N5600" s="36"/>
      <c r="R5600" s="39"/>
      <c r="S5600" s="38">
        <f t="shared" si="263"/>
        <v>0</v>
      </c>
      <c r="T5600" s="36"/>
    </row>
    <row r="5601" spans="3:20" s="35" customFormat="1" x14ac:dyDescent="0.3">
      <c r="C5601" s="36"/>
      <c r="E5601" s="37"/>
      <c r="F5601" s="39"/>
      <c r="G5601" s="38">
        <f t="shared" si="261"/>
        <v>0</v>
      </c>
      <c r="H5601" s="36"/>
      <c r="K5601" s="37"/>
      <c r="L5601" s="39"/>
      <c r="M5601" s="38">
        <f t="shared" si="262"/>
        <v>0</v>
      </c>
      <c r="N5601" s="36"/>
      <c r="R5601" s="39"/>
      <c r="S5601" s="38">
        <f t="shared" si="263"/>
        <v>0</v>
      </c>
      <c r="T5601" s="36"/>
    </row>
    <row r="5602" spans="3:20" s="35" customFormat="1" x14ac:dyDescent="0.3">
      <c r="C5602" s="36"/>
      <c r="E5602" s="37"/>
      <c r="F5602" s="39"/>
      <c r="G5602" s="38">
        <f t="shared" si="261"/>
        <v>0</v>
      </c>
      <c r="H5602" s="36"/>
      <c r="K5602" s="37"/>
      <c r="L5602" s="39"/>
      <c r="M5602" s="38">
        <f t="shared" si="262"/>
        <v>0</v>
      </c>
      <c r="N5602" s="36"/>
      <c r="R5602" s="39"/>
      <c r="S5602" s="38">
        <f t="shared" si="263"/>
        <v>0</v>
      </c>
      <c r="T5602" s="36"/>
    </row>
    <row r="5603" spans="3:20" s="35" customFormat="1" x14ac:dyDescent="0.3">
      <c r="C5603" s="36"/>
      <c r="E5603" s="37"/>
      <c r="F5603" s="39"/>
      <c r="G5603" s="38">
        <f t="shared" si="261"/>
        <v>0</v>
      </c>
      <c r="H5603" s="36"/>
      <c r="K5603" s="37"/>
      <c r="L5603" s="39"/>
      <c r="M5603" s="38">
        <f t="shared" si="262"/>
        <v>0</v>
      </c>
      <c r="N5603" s="36"/>
      <c r="R5603" s="39"/>
      <c r="S5603" s="38">
        <f t="shared" si="263"/>
        <v>0</v>
      </c>
      <c r="T5603" s="36"/>
    </row>
    <row r="5604" spans="3:20" s="35" customFormat="1" x14ac:dyDescent="0.3">
      <c r="C5604" s="36"/>
      <c r="E5604" s="37"/>
      <c r="F5604" s="39"/>
      <c r="G5604" s="38">
        <f t="shared" si="261"/>
        <v>0</v>
      </c>
      <c r="H5604" s="36"/>
      <c r="K5604" s="37"/>
      <c r="L5604" s="39"/>
      <c r="M5604" s="38">
        <f t="shared" si="262"/>
        <v>0</v>
      </c>
      <c r="N5604" s="36"/>
      <c r="R5604" s="39"/>
      <c r="S5604" s="38">
        <f t="shared" si="263"/>
        <v>0</v>
      </c>
      <c r="T5604" s="36"/>
    </row>
    <row r="5605" spans="3:20" s="35" customFormat="1" x14ac:dyDescent="0.3">
      <c r="C5605" s="36"/>
      <c r="E5605" s="37"/>
      <c r="F5605" s="39"/>
      <c r="G5605" s="38">
        <f t="shared" si="261"/>
        <v>0</v>
      </c>
      <c r="H5605" s="36"/>
      <c r="K5605" s="37"/>
      <c r="L5605" s="39"/>
      <c r="M5605" s="38">
        <f t="shared" si="262"/>
        <v>0</v>
      </c>
      <c r="N5605" s="36"/>
      <c r="R5605" s="39"/>
      <c r="S5605" s="38">
        <f t="shared" si="263"/>
        <v>0</v>
      </c>
      <c r="T5605" s="36"/>
    </row>
    <row r="5606" spans="3:20" s="35" customFormat="1" x14ac:dyDescent="0.3">
      <c r="C5606" s="36"/>
      <c r="E5606" s="37"/>
      <c r="F5606" s="39"/>
      <c r="G5606" s="38">
        <f t="shared" si="261"/>
        <v>0</v>
      </c>
      <c r="H5606" s="36"/>
      <c r="K5606" s="37"/>
      <c r="L5606" s="39"/>
      <c r="M5606" s="38">
        <f t="shared" si="262"/>
        <v>0</v>
      </c>
      <c r="N5606" s="36"/>
      <c r="R5606" s="39"/>
      <c r="S5606" s="38">
        <f t="shared" si="263"/>
        <v>0</v>
      </c>
      <c r="T5606" s="36"/>
    </row>
    <row r="5607" spans="3:20" s="35" customFormat="1" x14ac:dyDescent="0.3">
      <c r="C5607" s="36"/>
      <c r="E5607" s="37"/>
      <c r="F5607" s="39"/>
      <c r="G5607" s="38">
        <f t="shared" si="261"/>
        <v>0</v>
      </c>
      <c r="H5607" s="36"/>
      <c r="K5607" s="37"/>
      <c r="L5607" s="39"/>
      <c r="M5607" s="38">
        <f t="shared" si="262"/>
        <v>0</v>
      </c>
      <c r="N5607" s="36"/>
      <c r="R5607" s="39"/>
      <c r="S5607" s="38">
        <f t="shared" si="263"/>
        <v>0</v>
      </c>
      <c r="T5607" s="36"/>
    </row>
    <row r="5608" spans="3:20" s="35" customFormat="1" x14ac:dyDescent="0.3">
      <c r="C5608" s="36"/>
      <c r="E5608" s="37"/>
      <c r="F5608" s="39"/>
      <c r="G5608" s="38">
        <f t="shared" si="261"/>
        <v>0</v>
      </c>
      <c r="H5608" s="36"/>
      <c r="K5608" s="37"/>
      <c r="L5608" s="39"/>
      <c r="M5608" s="38">
        <f t="shared" si="262"/>
        <v>0</v>
      </c>
      <c r="N5608" s="36"/>
      <c r="R5608" s="39"/>
      <c r="S5608" s="38">
        <f t="shared" si="263"/>
        <v>0</v>
      </c>
      <c r="T5608" s="36"/>
    </row>
    <row r="5609" spans="3:20" s="35" customFormat="1" x14ac:dyDescent="0.3">
      <c r="C5609" s="36"/>
      <c r="E5609" s="37"/>
      <c r="F5609" s="39"/>
      <c r="G5609" s="38">
        <f t="shared" si="261"/>
        <v>0</v>
      </c>
      <c r="H5609" s="36"/>
      <c r="K5609" s="37"/>
      <c r="L5609" s="39"/>
      <c r="M5609" s="38">
        <f t="shared" si="262"/>
        <v>0</v>
      </c>
      <c r="N5609" s="36"/>
      <c r="R5609" s="39"/>
      <c r="S5609" s="38">
        <f t="shared" si="263"/>
        <v>0</v>
      </c>
      <c r="T5609" s="36"/>
    </row>
    <row r="5610" spans="3:20" s="35" customFormat="1" x14ac:dyDescent="0.3">
      <c r="C5610" s="36"/>
      <c r="E5610" s="37"/>
      <c r="F5610" s="39"/>
      <c r="G5610" s="38">
        <f t="shared" si="261"/>
        <v>0</v>
      </c>
      <c r="H5610" s="36"/>
      <c r="K5610" s="37"/>
      <c r="L5610" s="39"/>
      <c r="M5610" s="38">
        <f t="shared" si="262"/>
        <v>0</v>
      </c>
      <c r="N5610" s="36"/>
      <c r="R5610" s="39"/>
      <c r="S5610" s="38">
        <f t="shared" si="263"/>
        <v>0</v>
      </c>
      <c r="T5610" s="36"/>
    </row>
    <row r="5611" spans="3:20" s="35" customFormat="1" x14ac:dyDescent="0.3">
      <c r="C5611" s="36"/>
      <c r="E5611" s="37"/>
      <c r="F5611" s="39"/>
      <c r="G5611" s="38">
        <f t="shared" si="261"/>
        <v>0</v>
      </c>
      <c r="H5611" s="36"/>
      <c r="K5611" s="37"/>
      <c r="L5611" s="39"/>
      <c r="M5611" s="38">
        <f t="shared" si="262"/>
        <v>0</v>
      </c>
      <c r="N5611" s="36"/>
      <c r="R5611" s="39"/>
      <c r="S5611" s="38">
        <f t="shared" si="263"/>
        <v>0</v>
      </c>
      <c r="T5611" s="36"/>
    </row>
    <row r="5612" spans="3:20" s="35" customFormat="1" x14ac:dyDescent="0.3">
      <c r="C5612" s="36"/>
      <c r="E5612" s="37"/>
      <c r="F5612" s="39"/>
      <c r="G5612" s="38">
        <f t="shared" si="261"/>
        <v>0</v>
      </c>
      <c r="H5612" s="36"/>
      <c r="K5612" s="37"/>
      <c r="L5612" s="39"/>
      <c r="M5612" s="38">
        <f t="shared" si="262"/>
        <v>0</v>
      </c>
      <c r="N5612" s="36"/>
      <c r="R5612" s="39"/>
      <c r="S5612" s="38">
        <f t="shared" si="263"/>
        <v>0</v>
      </c>
      <c r="T5612" s="36"/>
    </row>
    <row r="5613" spans="3:20" s="35" customFormat="1" x14ac:dyDescent="0.3">
      <c r="C5613" s="36"/>
      <c r="E5613" s="37"/>
      <c r="F5613" s="39"/>
      <c r="G5613" s="38">
        <f t="shared" si="261"/>
        <v>0</v>
      </c>
      <c r="H5613" s="36"/>
      <c r="K5613" s="37"/>
      <c r="L5613" s="39"/>
      <c r="M5613" s="38">
        <f t="shared" si="262"/>
        <v>0</v>
      </c>
      <c r="N5613" s="36"/>
      <c r="R5613" s="39"/>
      <c r="S5613" s="38">
        <f t="shared" si="263"/>
        <v>0</v>
      </c>
      <c r="T5613" s="36"/>
    </row>
    <row r="5614" spans="3:20" s="35" customFormat="1" x14ac:dyDescent="0.3">
      <c r="C5614" s="36"/>
      <c r="E5614" s="37"/>
      <c r="F5614" s="39"/>
      <c r="G5614" s="38">
        <f t="shared" si="261"/>
        <v>0</v>
      </c>
      <c r="H5614" s="36"/>
      <c r="K5614" s="37"/>
      <c r="L5614" s="39"/>
      <c r="M5614" s="38">
        <f t="shared" si="262"/>
        <v>0</v>
      </c>
      <c r="N5614" s="36"/>
      <c r="R5614" s="39"/>
      <c r="S5614" s="38">
        <f t="shared" si="263"/>
        <v>0</v>
      </c>
      <c r="T5614" s="36"/>
    </row>
    <row r="5615" spans="3:20" s="35" customFormat="1" x14ac:dyDescent="0.3">
      <c r="C5615" s="36"/>
      <c r="E5615" s="37"/>
      <c r="F5615" s="39"/>
      <c r="G5615" s="38">
        <f t="shared" si="261"/>
        <v>0</v>
      </c>
      <c r="H5615" s="36"/>
      <c r="K5615" s="37"/>
      <c r="L5615" s="39"/>
      <c r="M5615" s="38">
        <f t="shared" si="262"/>
        <v>0</v>
      </c>
      <c r="N5615" s="36"/>
      <c r="R5615" s="39"/>
      <c r="S5615" s="38">
        <f t="shared" si="263"/>
        <v>0</v>
      </c>
      <c r="T5615" s="36"/>
    </row>
    <row r="5616" spans="3:20" s="35" customFormat="1" x14ac:dyDescent="0.3">
      <c r="C5616" s="36"/>
      <c r="E5616" s="37"/>
      <c r="F5616" s="39"/>
      <c r="G5616" s="38">
        <f t="shared" si="261"/>
        <v>0</v>
      </c>
      <c r="H5616" s="36"/>
      <c r="K5616" s="37"/>
      <c r="L5616" s="39"/>
      <c r="M5616" s="38">
        <f t="shared" si="262"/>
        <v>0</v>
      </c>
      <c r="N5616" s="36"/>
      <c r="R5616" s="39"/>
      <c r="S5616" s="38">
        <f t="shared" si="263"/>
        <v>0</v>
      </c>
      <c r="T5616" s="36"/>
    </row>
    <row r="5617" spans="3:20" s="35" customFormat="1" x14ac:dyDescent="0.3">
      <c r="C5617" s="36"/>
      <c r="E5617" s="37"/>
      <c r="F5617" s="39"/>
      <c r="G5617" s="38">
        <f t="shared" si="261"/>
        <v>0</v>
      </c>
      <c r="H5617" s="36"/>
      <c r="K5617" s="37"/>
      <c r="L5617" s="39"/>
      <c r="M5617" s="38">
        <f t="shared" si="262"/>
        <v>0</v>
      </c>
      <c r="N5617" s="36"/>
      <c r="R5617" s="39"/>
      <c r="S5617" s="38">
        <f t="shared" si="263"/>
        <v>0</v>
      </c>
      <c r="T5617" s="36"/>
    </row>
    <row r="5618" spans="3:20" s="35" customFormat="1" x14ac:dyDescent="0.3">
      <c r="C5618" s="36"/>
      <c r="E5618" s="37"/>
      <c r="F5618" s="39"/>
      <c r="G5618" s="38">
        <f t="shared" si="261"/>
        <v>0</v>
      </c>
      <c r="H5618" s="36"/>
      <c r="K5618" s="37"/>
      <c r="L5618" s="39"/>
      <c r="M5618" s="38">
        <f t="shared" si="262"/>
        <v>0</v>
      </c>
      <c r="N5618" s="36"/>
      <c r="R5618" s="39"/>
      <c r="S5618" s="38">
        <f t="shared" si="263"/>
        <v>0</v>
      </c>
      <c r="T5618" s="36"/>
    </row>
    <row r="5619" spans="3:20" s="35" customFormat="1" x14ac:dyDescent="0.3">
      <c r="C5619" s="36"/>
      <c r="E5619" s="37"/>
      <c r="F5619" s="39"/>
      <c r="G5619" s="38">
        <f t="shared" si="261"/>
        <v>0</v>
      </c>
      <c r="H5619" s="36"/>
      <c r="K5619" s="37"/>
      <c r="L5619" s="39"/>
      <c r="M5619" s="38">
        <f t="shared" si="262"/>
        <v>0</v>
      </c>
      <c r="N5619" s="36"/>
      <c r="R5619" s="39"/>
      <c r="S5619" s="38">
        <f t="shared" si="263"/>
        <v>0</v>
      </c>
      <c r="T5619" s="36"/>
    </row>
    <row r="5620" spans="3:20" s="35" customFormat="1" x14ac:dyDescent="0.3">
      <c r="C5620" s="36"/>
      <c r="E5620" s="37"/>
      <c r="F5620" s="39"/>
      <c r="G5620" s="38">
        <f t="shared" si="261"/>
        <v>0</v>
      </c>
      <c r="H5620" s="36"/>
      <c r="K5620" s="37"/>
      <c r="L5620" s="39"/>
      <c r="M5620" s="38">
        <f t="shared" si="262"/>
        <v>0</v>
      </c>
      <c r="N5620" s="36"/>
      <c r="R5620" s="39"/>
      <c r="S5620" s="38">
        <f t="shared" si="263"/>
        <v>0</v>
      </c>
      <c r="T5620" s="36"/>
    </row>
    <row r="5621" spans="3:20" s="35" customFormat="1" x14ac:dyDescent="0.3">
      <c r="C5621" s="36"/>
      <c r="E5621" s="37"/>
      <c r="F5621" s="39"/>
      <c r="G5621" s="38">
        <f t="shared" si="261"/>
        <v>0</v>
      </c>
      <c r="H5621" s="36"/>
      <c r="K5621" s="37"/>
      <c r="L5621" s="39"/>
      <c r="M5621" s="38">
        <f t="shared" si="262"/>
        <v>0</v>
      </c>
      <c r="N5621" s="36"/>
      <c r="R5621" s="39"/>
      <c r="S5621" s="38">
        <f t="shared" si="263"/>
        <v>0</v>
      </c>
      <c r="T5621" s="36"/>
    </row>
    <row r="5622" spans="3:20" s="35" customFormat="1" x14ac:dyDescent="0.3">
      <c r="C5622" s="36"/>
      <c r="E5622" s="37"/>
      <c r="F5622" s="39"/>
      <c r="G5622" s="38">
        <f t="shared" si="261"/>
        <v>0</v>
      </c>
      <c r="H5622" s="36"/>
      <c r="K5622" s="37"/>
      <c r="L5622" s="39"/>
      <c r="M5622" s="38">
        <f t="shared" si="262"/>
        <v>0</v>
      </c>
      <c r="N5622" s="36"/>
      <c r="R5622" s="39"/>
      <c r="S5622" s="38">
        <f t="shared" si="263"/>
        <v>0</v>
      </c>
      <c r="T5622" s="36"/>
    </row>
    <row r="5623" spans="3:20" s="35" customFormat="1" x14ac:dyDescent="0.3">
      <c r="C5623" s="36"/>
      <c r="E5623" s="37"/>
      <c r="F5623" s="39"/>
      <c r="G5623" s="38">
        <f t="shared" si="261"/>
        <v>0</v>
      </c>
      <c r="H5623" s="36"/>
      <c r="K5623" s="37"/>
      <c r="L5623" s="39"/>
      <c r="M5623" s="38">
        <f t="shared" si="262"/>
        <v>0</v>
      </c>
      <c r="N5623" s="36"/>
      <c r="R5623" s="39"/>
      <c r="S5623" s="38">
        <f t="shared" si="263"/>
        <v>0</v>
      </c>
      <c r="T5623" s="36"/>
    </row>
    <row r="5624" spans="3:20" s="35" customFormat="1" x14ac:dyDescent="0.3">
      <c r="C5624" s="36"/>
      <c r="E5624" s="37"/>
      <c r="F5624" s="39"/>
      <c r="G5624" s="38">
        <f t="shared" si="261"/>
        <v>0</v>
      </c>
      <c r="H5624" s="36"/>
      <c r="K5624" s="37"/>
      <c r="L5624" s="39"/>
      <c r="M5624" s="38">
        <f t="shared" si="262"/>
        <v>0</v>
      </c>
      <c r="N5624" s="36"/>
      <c r="R5624" s="39"/>
      <c r="S5624" s="38">
        <f t="shared" si="263"/>
        <v>0</v>
      </c>
      <c r="T5624" s="36"/>
    </row>
    <row r="5625" spans="3:20" s="35" customFormat="1" x14ac:dyDescent="0.3">
      <c r="C5625" s="36"/>
      <c r="E5625" s="37"/>
      <c r="F5625" s="39"/>
      <c r="G5625" s="38">
        <f t="shared" si="261"/>
        <v>0</v>
      </c>
      <c r="H5625" s="36"/>
      <c r="K5625" s="37"/>
      <c r="L5625" s="39"/>
      <c r="M5625" s="38">
        <f t="shared" si="262"/>
        <v>0</v>
      </c>
      <c r="N5625" s="36"/>
      <c r="R5625" s="39"/>
      <c r="S5625" s="38">
        <f t="shared" si="263"/>
        <v>0</v>
      </c>
      <c r="T5625" s="36"/>
    </row>
    <row r="5626" spans="3:20" s="35" customFormat="1" x14ac:dyDescent="0.3">
      <c r="C5626" s="36"/>
      <c r="E5626" s="37"/>
      <c r="F5626" s="39"/>
      <c r="G5626" s="38">
        <f t="shared" si="261"/>
        <v>0</v>
      </c>
      <c r="H5626" s="36"/>
      <c r="K5626" s="37"/>
      <c r="L5626" s="39"/>
      <c r="M5626" s="38">
        <f t="shared" si="262"/>
        <v>0</v>
      </c>
      <c r="N5626" s="36"/>
      <c r="R5626" s="39"/>
      <c r="S5626" s="38">
        <f t="shared" si="263"/>
        <v>0</v>
      </c>
      <c r="T5626" s="36"/>
    </row>
    <row r="5627" spans="3:20" s="35" customFormat="1" x14ac:dyDescent="0.3">
      <c r="C5627" s="36"/>
      <c r="E5627" s="37"/>
      <c r="F5627" s="39"/>
      <c r="G5627" s="38">
        <f t="shared" si="261"/>
        <v>0</v>
      </c>
      <c r="H5627" s="36"/>
      <c r="K5627" s="37"/>
      <c r="L5627" s="39"/>
      <c r="M5627" s="38">
        <f t="shared" si="262"/>
        <v>0</v>
      </c>
      <c r="N5627" s="36"/>
      <c r="R5627" s="39"/>
      <c r="S5627" s="38">
        <f t="shared" si="263"/>
        <v>0</v>
      </c>
      <c r="T5627" s="36"/>
    </row>
    <row r="5628" spans="3:20" s="35" customFormat="1" x14ac:dyDescent="0.3">
      <c r="C5628" s="36"/>
      <c r="E5628" s="37"/>
      <c r="F5628" s="39"/>
      <c r="G5628" s="38">
        <f t="shared" si="261"/>
        <v>0</v>
      </c>
      <c r="H5628" s="36"/>
      <c r="K5628" s="37"/>
      <c r="L5628" s="39"/>
      <c r="M5628" s="38">
        <f t="shared" si="262"/>
        <v>0</v>
      </c>
      <c r="N5628" s="36"/>
      <c r="R5628" s="39"/>
      <c r="S5628" s="38">
        <f t="shared" si="263"/>
        <v>0</v>
      </c>
      <c r="T5628" s="36"/>
    </row>
    <row r="5629" spans="3:20" s="35" customFormat="1" x14ac:dyDescent="0.3">
      <c r="C5629" s="36"/>
      <c r="E5629" s="37"/>
      <c r="F5629" s="39"/>
      <c r="G5629" s="38">
        <f t="shared" si="261"/>
        <v>0</v>
      </c>
      <c r="H5629" s="36"/>
      <c r="K5629" s="37"/>
      <c r="L5629" s="39"/>
      <c r="M5629" s="38">
        <f t="shared" si="262"/>
        <v>0</v>
      </c>
      <c r="N5629" s="36"/>
      <c r="R5629" s="39"/>
      <c r="S5629" s="38">
        <f t="shared" si="263"/>
        <v>0</v>
      </c>
      <c r="T5629" s="36"/>
    </row>
    <row r="5630" spans="3:20" s="35" customFormat="1" x14ac:dyDescent="0.3">
      <c r="C5630" s="36"/>
      <c r="E5630" s="37"/>
      <c r="F5630" s="39"/>
      <c r="G5630" s="38">
        <f t="shared" si="261"/>
        <v>0</v>
      </c>
      <c r="H5630" s="36"/>
      <c r="K5630" s="37"/>
      <c r="L5630" s="39"/>
      <c r="M5630" s="38">
        <f t="shared" si="262"/>
        <v>0</v>
      </c>
      <c r="N5630" s="36"/>
      <c r="R5630" s="39"/>
      <c r="S5630" s="38">
        <f t="shared" si="263"/>
        <v>0</v>
      </c>
      <c r="T5630" s="36"/>
    </row>
    <row r="5631" spans="3:20" s="35" customFormat="1" x14ac:dyDescent="0.3">
      <c r="C5631" s="36"/>
      <c r="E5631" s="37"/>
      <c r="F5631" s="39"/>
      <c r="G5631" s="38">
        <f t="shared" si="261"/>
        <v>0</v>
      </c>
      <c r="H5631" s="36"/>
      <c r="K5631" s="37"/>
      <c r="L5631" s="39"/>
      <c r="M5631" s="38">
        <f t="shared" si="262"/>
        <v>0</v>
      </c>
      <c r="N5631" s="36"/>
      <c r="R5631" s="39"/>
      <c r="S5631" s="38">
        <f t="shared" si="263"/>
        <v>0</v>
      </c>
      <c r="T5631" s="36"/>
    </row>
    <row r="5632" spans="3:20" s="35" customFormat="1" x14ac:dyDescent="0.3">
      <c r="C5632" s="36"/>
      <c r="E5632" s="37"/>
      <c r="F5632" s="39"/>
      <c r="G5632" s="38">
        <f t="shared" si="261"/>
        <v>0</v>
      </c>
      <c r="H5632" s="36"/>
      <c r="K5632" s="37"/>
      <c r="L5632" s="39"/>
      <c r="M5632" s="38">
        <f t="shared" si="262"/>
        <v>0</v>
      </c>
      <c r="N5632" s="36"/>
      <c r="R5632" s="39"/>
      <c r="S5632" s="38">
        <f t="shared" si="263"/>
        <v>0</v>
      </c>
      <c r="T5632" s="36"/>
    </row>
    <row r="5633" spans="3:20" s="35" customFormat="1" x14ac:dyDescent="0.3">
      <c r="C5633" s="36"/>
      <c r="E5633" s="37"/>
      <c r="F5633" s="39"/>
      <c r="G5633" s="38">
        <f t="shared" si="261"/>
        <v>0</v>
      </c>
      <c r="H5633" s="36"/>
      <c r="K5633" s="37"/>
      <c r="L5633" s="39"/>
      <c r="M5633" s="38">
        <f t="shared" si="262"/>
        <v>0</v>
      </c>
      <c r="N5633" s="36"/>
      <c r="R5633" s="39"/>
      <c r="S5633" s="38">
        <f t="shared" si="263"/>
        <v>0</v>
      </c>
      <c r="T5633" s="36"/>
    </row>
    <row r="5634" spans="3:20" s="35" customFormat="1" x14ac:dyDescent="0.3">
      <c r="C5634" s="36"/>
      <c r="E5634" s="37"/>
      <c r="F5634" s="39"/>
      <c r="G5634" s="38">
        <f t="shared" si="261"/>
        <v>0</v>
      </c>
      <c r="H5634" s="36"/>
      <c r="K5634" s="37"/>
      <c r="L5634" s="39"/>
      <c r="M5634" s="38">
        <f t="shared" si="262"/>
        <v>0</v>
      </c>
      <c r="N5634" s="36"/>
      <c r="R5634" s="39"/>
      <c r="S5634" s="38">
        <f t="shared" si="263"/>
        <v>0</v>
      </c>
      <c r="T5634" s="36"/>
    </row>
    <row r="5635" spans="3:20" s="35" customFormat="1" x14ac:dyDescent="0.3">
      <c r="C5635" s="36"/>
      <c r="E5635" s="37"/>
      <c r="F5635" s="39"/>
      <c r="G5635" s="38">
        <f t="shared" si="261"/>
        <v>0</v>
      </c>
      <c r="H5635" s="36"/>
      <c r="K5635" s="37"/>
      <c r="L5635" s="39"/>
      <c r="M5635" s="38">
        <f t="shared" si="262"/>
        <v>0</v>
      </c>
      <c r="N5635" s="36"/>
      <c r="R5635" s="39"/>
      <c r="S5635" s="38">
        <f t="shared" si="263"/>
        <v>0</v>
      </c>
      <c r="T5635" s="36"/>
    </row>
    <row r="5636" spans="3:20" s="35" customFormat="1" x14ac:dyDescent="0.3">
      <c r="C5636" s="36"/>
      <c r="E5636" s="37"/>
      <c r="F5636" s="39"/>
      <c r="G5636" s="38">
        <f t="shared" si="261"/>
        <v>0</v>
      </c>
      <c r="H5636" s="36"/>
      <c r="K5636" s="37"/>
      <c r="L5636" s="39"/>
      <c r="M5636" s="38">
        <f t="shared" si="262"/>
        <v>0</v>
      </c>
      <c r="N5636" s="36"/>
      <c r="R5636" s="39"/>
      <c r="S5636" s="38">
        <f t="shared" si="263"/>
        <v>0</v>
      </c>
      <c r="T5636" s="36"/>
    </row>
    <row r="5637" spans="3:20" s="35" customFormat="1" x14ac:dyDescent="0.3">
      <c r="C5637" s="36"/>
      <c r="E5637" s="37"/>
      <c r="F5637" s="39"/>
      <c r="G5637" s="38">
        <f t="shared" si="261"/>
        <v>0</v>
      </c>
      <c r="H5637" s="36"/>
      <c r="K5637" s="37"/>
      <c r="L5637" s="39"/>
      <c r="M5637" s="38">
        <f t="shared" si="262"/>
        <v>0</v>
      </c>
      <c r="N5637" s="36"/>
      <c r="R5637" s="39"/>
      <c r="S5637" s="38">
        <f t="shared" si="263"/>
        <v>0</v>
      </c>
      <c r="T5637" s="36"/>
    </row>
    <row r="5638" spans="3:20" s="35" customFormat="1" x14ac:dyDescent="0.3">
      <c r="C5638" s="36"/>
      <c r="E5638" s="37"/>
      <c r="F5638" s="39"/>
      <c r="G5638" s="38">
        <f t="shared" si="261"/>
        <v>0</v>
      </c>
      <c r="H5638" s="36"/>
      <c r="K5638" s="37"/>
      <c r="L5638" s="39"/>
      <c r="M5638" s="38">
        <f t="shared" si="262"/>
        <v>0</v>
      </c>
      <c r="N5638" s="36"/>
      <c r="R5638" s="39"/>
      <c r="S5638" s="38">
        <f t="shared" si="263"/>
        <v>0</v>
      </c>
      <c r="T5638" s="36"/>
    </row>
    <row r="5639" spans="3:20" s="35" customFormat="1" x14ac:dyDescent="0.3">
      <c r="C5639" s="36"/>
      <c r="E5639" s="37"/>
      <c r="F5639" s="39"/>
      <c r="G5639" s="38">
        <f t="shared" si="261"/>
        <v>0</v>
      </c>
      <c r="H5639" s="36"/>
      <c r="K5639" s="37"/>
      <c r="L5639" s="39"/>
      <c r="M5639" s="38">
        <f t="shared" si="262"/>
        <v>0</v>
      </c>
      <c r="N5639" s="36"/>
      <c r="R5639" s="39"/>
      <c r="S5639" s="38">
        <f t="shared" si="263"/>
        <v>0</v>
      </c>
      <c r="T5639" s="36"/>
    </row>
    <row r="5640" spans="3:20" s="35" customFormat="1" x14ac:dyDescent="0.3">
      <c r="C5640" s="36"/>
      <c r="E5640" s="37"/>
      <c r="F5640" s="39"/>
      <c r="G5640" s="38">
        <f t="shared" ref="G5640:G5703" si="264">$C5640-H5640</f>
        <v>0</v>
      </c>
      <c r="H5640" s="36"/>
      <c r="K5640" s="37"/>
      <c r="L5640" s="39"/>
      <c r="M5640" s="38">
        <f t="shared" ref="M5640:M5703" si="265">$C5640-N5640</f>
        <v>0</v>
      </c>
      <c r="N5640" s="36"/>
      <c r="R5640" s="39"/>
      <c r="S5640" s="38">
        <f t="shared" ref="S5640:S5703" si="266">$C5640-T5640</f>
        <v>0</v>
      </c>
      <c r="T5640" s="36"/>
    </row>
    <row r="5641" spans="3:20" s="35" customFormat="1" x14ac:dyDescent="0.3">
      <c r="C5641" s="36"/>
      <c r="E5641" s="37"/>
      <c r="F5641" s="39"/>
      <c r="G5641" s="38">
        <f t="shared" si="264"/>
        <v>0</v>
      </c>
      <c r="H5641" s="36"/>
      <c r="K5641" s="37"/>
      <c r="L5641" s="39"/>
      <c r="M5641" s="38">
        <f t="shared" si="265"/>
        <v>0</v>
      </c>
      <c r="N5641" s="36"/>
      <c r="R5641" s="39"/>
      <c r="S5641" s="38">
        <f t="shared" si="266"/>
        <v>0</v>
      </c>
      <c r="T5641" s="36"/>
    </row>
    <row r="5642" spans="3:20" s="35" customFormat="1" x14ac:dyDescent="0.3">
      <c r="C5642" s="36"/>
      <c r="E5642" s="37"/>
      <c r="F5642" s="39"/>
      <c r="G5642" s="38">
        <f t="shared" si="264"/>
        <v>0</v>
      </c>
      <c r="H5642" s="36"/>
      <c r="K5642" s="37"/>
      <c r="L5642" s="39"/>
      <c r="M5642" s="38">
        <f t="shared" si="265"/>
        <v>0</v>
      </c>
      <c r="N5642" s="36"/>
      <c r="R5642" s="39"/>
      <c r="S5642" s="38">
        <f t="shared" si="266"/>
        <v>0</v>
      </c>
      <c r="T5642" s="36"/>
    </row>
    <row r="5643" spans="3:20" s="35" customFormat="1" x14ac:dyDescent="0.3">
      <c r="C5643" s="36"/>
      <c r="E5643" s="37"/>
      <c r="F5643" s="39"/>
      <c r="G5643" s="38">
        <f t="shared" si="264"/>
        <v>0</v>
      </c>
      <c r="H5643" s="36"/>
      <c r="K5643" s="37"/>
      <c r="L5643" s="39"/>
      <c r="M5643" s="38">
        <f t="shared" si="265"/>
        <v>0</v>
      </c>
      <c r="N5643" s="36"/>
      <c r="R5643" s="39"/>
      <c r="S5643" s="38">
        <f t="shared" si="266"/>
        <v>0</v>
      </c>
      <c r="T5643" s="36"/>
    </row>
    <row r="5644" spans="3:20" s="35" customFormat="1" x14ac:dyDescent="0.3">
      <c r="C5644" s="36"/>
      <c r="E5644" s="37"/>
      <c r="F5644" s="39"/>
      <c r="G5644" s="38">
        <f t="shared" si="264"/>
        <v>0</v>
      </c>
      <c r="H5644" s="36"/>
      <c r="K5644" s="37"/>
      <c r="L5644" s="39"/>
      <c r="M5644" s="38">
        <f t="shared" si="265"/>
        <v>0</v>
      </c>
      <c r="N5644" s="36"/>
      <c r="R5644" s="39"/>
      <c r="S5644" s="38">
        <f t="shared" si="266"/>
        <v>0</v>
      </c>
      <c r="T5644" s="36"/>
    </row>
    <row r="5645" spans="3:20" s="35" customFormat="1" x14ac:dyDescent="0.3">
      <c r="C5645" s="36"/>
      <c r="E5645" s="37"/>
      <c r="F5645" s="39"/>
      <c r="G5645" s="38">
        <f t="shared" si="264"/>
        <v>0</v>
      </c>
      <c r="H5645" s="36"/>
      <c r="K5645" s="37"/>
      <c r="L5645" s="39"/>
      <c r="M5645" s="38">
        <f t="shared" si="265"/>
        <v>0</v>
      </c>
      <c r="N5645" s="36"/>
      <c r="R5645" s="39"/>
      <c r="S5645" s="38">
        <f t="shared" si="266"/>
        <v>0</v>
      </c>
      <c r="T5645" s="36"/>
    </row>
    <row r="5646" spans="3:20" s="35" customFormat="1" x14ac:dyDescent="0.3">
      <c r="C5646" s="36"/>
      <c r="E5646" s="37"/>
      <c r="F5646" s="39"/>
      <c r="G5646" s="38">
        <f t="shared" si="264"/>
        <v>0</v>
      </c>
      <c r="H5646" s="36"/>
      <c r="K5646" s="37"/>
      <c r="L5646" s="39"/>
      <c r="M5646" s="38">
        <f t="shared" si="265"/>
        <v>0</v>
      </c>
      <c r="N5646" s="36"/>
      <c r="R5646" s="39"/>
      <c r="S5646" s="38">
        <f t="shared" si="266"/>
        <v>0</v>
      </c>
      <c r="T5646" s="36"/>
    </row>
    <row r="5647" spans="3:20" s="35" customFormat="1" x14ac:dyDescent="0.3">
      <c r="C5647" s="36"/>
      <c r="E5647" s="37"/>
      <c r="F5647" s="39"/>
      <c r="G5647" s="38">
        <f t="shared" si="264"/>
        <v>0</v>
      </c>
      <c r="H5647" s="36"/>
      <c r="K5647" s="37"/>
      <c r="L5647" s="39"/>
      <c r="M5647" s="38">
        <f t="shared" si="265"/>
        <v>0</v>
      </c>
      <c r="N5647" s="36"/>
      <c r="R5647" s="39"/>
      <c r="S5647" s="38">
        <f t="shared" si="266"/>
        <v>0</v>
      </c>
      <c r="T5647" s="36"/>
    </row>
    <row r="5648" spans="3:20" s="35" customFormat="1" x14ac:dyDescent="0.3">
      <c r="C5648" s="36"/>
      <c r="E5648" s="37"/>
      <c r="F5648" s="39"/>
      <c r="G5648" s="38">
        <f t="shared" si="264"/>
        <v>0</v>
      </c>
      <c r="H5648" s="36"/>
      <c r="K5648" s="37"/>
      <c r="L5648" s="39"/>
      <c r="M5648" s="38">
        <f t="shared" si="265"/>
        <v>0</v>
      </c>
      <c r="N5648" s="36"/>
      <c r="R5648" s="39"/>
      <c r="S5648" s="38">
        <f t="shared" si="266"/>
        <v>0</v>
      </c>
      <c r="T5648" s="36"/>
    </row>
    <row r="5649" spans="3:20" s="35" customFormat="1" x14ac:dyDescent="0.3">
      <c r="C5649" s="36"/>
      <c r="E5649" s="37"/>
      <c r="F5649" s="39"/>
      <c r="G5649" s="38">
        <f t="shared" si="264"/>
        <v>0</v>
      </c>
      <c r="H5649" s="36"/>
      <c r="K5649" s="37"/>
      <c r="L5649" s="39"/>
      <c r="M5649" s="38">
        <f t="shared" si="265"/>
        <v>0</v>
      </c>
      <c r="N5649" s="36"/>
      <c r="R5649" s="39"/>
      <c r="S5649" s="38">
        <f t="shared" si="266"/>
        <v>0</v>
      </c>
      <c r="T5649" s="36"/>
    </row>
    <row r="5650" spans="3:20" s="35" customFormat="1" x14ac:dyDescent="0.3">
      <c r="C5650" s="36"/>
      <c r="E5650" s="37"/>
      <c r="F5650" s="39"/>
      <c r="G5650" s="38">
        <f t="shared" si="264"/>
        <v>0</v>
      </c>
      <c r="H5650" s="36"/>
      <c r="K5650" s="37"/>
      <c r="L5650" s="39"/>
      <c r="M5650" s="38">
        <f t="shared" si="265"/>
        <v>0</v>
      </c>
      <c r="N5650" s="36"/>
      <c r="R5650" s="39"/>
      <c r="S5650" s="38">
        <f t="shared" si="266"/>
        <v>0</v>
      </c>
      <c r="T5650" s="36"/>
    </row>
    <row r="5651" spans="3:20" s="35" customFormat="1" x14ac:dyDescent="0.3">
      <c r="C5651" s="36"/>
      <c r="E5651" s="37"/>
      <c r="F5651" s="39"/>
      <c r="G5651" s="38">
        <f t="shared" si="264"/>
        <v>0</v>
      </c>
      <c r="H5651" s="36"/>
      <c r="K5651" s="37"/>
      <c r="L5651" s="39"/>
      <c r="M5651" s="38">
        <f t="shared" si="265"/>
        <v>0</v>
      </c>
      <c r="N5651" s="36"/>
      <c r="R5651" s="39"/>
      <c r="S5651" s="38">
        <f t="shared" si="266"/>
        <v>0</v>
      </c>
      <c r="T5651" s="36"/>
    </row>
    <row r="5652" spans="3:20" s="35" customFormat="1" x14ac:dyDescent="0.3">
      <c r="C5652" s="36"/>
      <c r="E5652" s="37"/>
      <c r="F5652" s="39"/>
      <c r="G5652" s="38">
        <f t="shared" si="264"/>
        <v>0</v>
      </c>
      <c r="H5652" s="36"/>
      <c r="K5652" s="37"/>
      <c r="L5652" s="39"/>
      <c r="M5652" s="38">
        <f t="shared" si="265"/>
        <v>0</v>
      </c>
      <c r="N5652" s="36"/>
      <c r="R5652" s="39"/>
      <c r="S5652" s="38">
        <f t="shared" si="266"/>
        <v>0</v>
      </c>
      <c r="T5652" s="36"/>
    </row>
    <row r="5653" spans="3:20" s="35" customFormat="1" x14ac:dyDescent="0.3">
      <c r="C5653" s="36"/>
      <c r="E5653" s="37"/>
      <c r="F5653" s="39"/>
      <c r="G5653" s="38">
        <f t="shared" si="264"/>
        <v>0</v>
      </c>
      <c r="H5653" s="36"/>
      <c r="K5653" s="37"/>
      <c r="L5653" s="39"/>
      <c r="M5653" s="38">
        <f t="shared" si="265"/>
        <v>0</v>
      </c>
      <c r="N5653" s="36"/>
      <c r="R5653" s="39"/>
      <c r="S5653" s="38">
        <f t="shared" si="266"/>
        <v>0</v>
      </c>
      <c r="T5653" s="36"/>
    </row>
    <row r="5654" spans="3:20" s="35" customFormat="1" x14ac:dyDescent="0.3">
      <c r="C5654" s="36"/>
      <c r="E5654" s="37"/>
      <c r="F5654" s="39"/>
      <c r="G5654" s="38">
        <f t="shared" si="264"/>
        <v>0</v>
      </c>
      <c r="H5654" s="36"/>
      <c r="K5654" s="37"/>
      <c r="L5654" s="39"/>
      <c r="M5654" s="38">
        <f t="shared" si="265"/>
        <v>0</v>
      </c>
      <c r="N5654" s="36"/>
      <c r="R5654" s="39"/>
      <c r="S5654" s="38">
        <f t="shared" si="266"/>
        <v>0</v>
      </c>
      <c r="T5654" s="36"/>
    </row>
    <row r="5655" spans="3:20" s="35" customFormat="1" x14ac:dyDescent="0.3">
      <c r="C5655" s="36"/>
      <c r="E5655" s="37"/>
      <c r="F5655" s="39"/>
      <c r="G5655" s="38">
        <f t="shared" si="264"/>
        <v>0</v>
      </c>
      <c r="H5655" s="36"/>
      <c r="K5655" s="37"/>
      <c r="L5655" s="39"/>
      <c r="M5655" s="38">
        <f t="shared" si="265"/>
        <v>0</v>
      </c>
      <c r="N5655" s="36"/>
      <c r="R5655" s="39"/>
      <c r="S5655" s="38">
        <f t="shared" si="266"/>
        <v>0</v>
      </c>
      <c r="T5655" s="36"/>
    </row>
    <row r="5656" spans="3:20" s="35" customFormat="1" x14ac:dyDescent="0.3">
      <c r="C5656" s="36"/>
      <c r="E5656" s="37"/>
      <c r="F5656" s="39"/>
      <c r="G5656" s="38">
        <f t="shared" si="264"/>
        <v>0</v>
      </c>
      <c r="H5656" s="36"/>
      <c r="K5656" s="37"/>
      <c r="L5656" s="39"/>
      <c r="M5656" s="38">
        <f t="shared" si="265"/>
        <v>0</v>
      </c>
      <c r="N5656" s="36"/>
      <c r="R5656" s="39"/>
      <c r="S5656" s="38">
        <f t="shared" si="266"/>
        <v>0</v>
      </c>
      <c r="T5656" s="36"/>
    </row>
    <row r="5657" spans="3:20" s="35" customFormat="1" x14ac:dyDescent="0.3">
      <c r="C5657" s="36"/>
      <c r="E5657" s="37"/>
      <c r="F5657" s="39"/>
      <c r="G5657" s="38">
        <f t="shared" si="264"/>
        <v>0</v>
      </c>
      <c r="H5657" s="36"/>
      <c r="K5657" s="37"/>
      <c r="L5657" s="39"/>
      <c r="M5657" s="38">
        <f t="shared" si="265"/>
        <v>0</v>
      </c>
      <c r="N5657" s="36"/>
      <c r="R5657" s="39"/>
      <c r="S5657" s="38">
        <f t="shared" si="266"/>
        <v>0</v>
      </c>
      <c r="T5657" s="36"/>
    </row>
    <row r="5658" spans="3:20" s="35" customFormat="1" x14ac:dyDescent="0.3">
      <c r="C5658" s="36"/>
      <c r="E5658" s="37"/>
      <c r="F5658" s="39"/>
      <c r="G5658" s="38">
        <f t="shared" si="264"/>
        <v>0</v>
      </c>
      <c r="H5658" s="36"/>
      <c r="K5658" s="37"/>
      <c r="L5658" s="39"/>
      <c r="M5658" s="38">
        <f t="shared" si="265"/>
        <v>0</v>
      </c>
      <c r="N5658" s="36"/>
      <c r="R5658" s="39"/>
      <c r="S5658" s="38">
        <f t="shared" si="266"/>
        <v>0</v>
      </c>
      <c r="T5658" s="36"/>
    </row>
    <row r="5659" spans="3:20" s="35" customFormat="1" x14ac:dyDescent="0.3">
      <c r="C5659" s="36"/>
      <c r="E5659" s="37"/>
      <c r="F5659" s="39"/>
      <c r="G5659" s="38">
        <f t="shared" si="264"/>
        <v>0</v>
      </c>
      <c r="H5659" s="36"/>
      <c r="K5659" s="37"/>
      <c r="L5659" s="39"/>
      <c r="M5659" s="38">
        <f t="shared" si="265"/>
        <v>0</v>
      </c>
      <c r="N5659" s="36"/>
      <c r="R5659" s="39"/>
      <c r="S5659" s="38">
        <f t="shared" si="266"/>
        <v>0</v>
      </c>
      <c r="T5659" s="36"/>
    </row>
    <row r="5660" spans="3:20" s="35" customFormat="1" x14ac:dyDescent="0.3">
      <c r="C5660" s="36"/>
      <c r="E5660" s="37"/>
      <c r="F5660" s="39"/>
      <c r="G5660" s="38">
        <f t="shared" si="264"/>
        <v>0</v>
      </c>
      <c r="H5660" s="36"/>
      <c r="K5660" s="37"/>
      <c r="L5660" s="39"/>
      <c r="M5660" s="38">
        <f t="shared" si="265"/>
        <v>0</v>
      </c>
      <c r="N5660" s="36"/>
      <c r="R5660" s="39"/>
      <c r="S5660" s="38">
        <f t="shared" si="266"/>
        <v>0</v>
      </c>
      <c r="T5660" s="36"/>
    </row>
    <row r="5661" spans="3:20" s="35" customFormat="1" x14ac:dyDescent="0.3">
      <c r="C5661" s="36"/>
      <c r="E5661" s="37"/>
      <c r="F5661" s="39"/>
      <c r="G5661" s="38">
        <f t="shared" si="264"/>
        <v>0</v>
      </c>
      <c r="H5661" s="36"/>
      <c r="K5661" s="37"/>
      <c r="L5661" s="39"/>
      <c r="M5661" s="38">
        <f t="shared" si="265"/>
        <v>0</v>
      </c>
      <c r="N5661" s="36"/>
      <c r="R5661" s="39"/>
      <c r="S5661" s="38">
        <f t="shared" si="266"/>
        <v>0</v>
      </c>
      <c r="T5661" s="36"/>
    </row>
    <row r="5662" spans="3:20" s="35" customFormat="1" x14ac:dyDescent="0.3">
      <c r="C5662" s="36"/>
      <c r="E5662" s="37"/>
      <c r="F5662" s="39"/>
      <c r="G5662" s="38">
        <f t="shared" si="264"/>
        <v>0</v>
      </c>
      <c r="H5662" s="36"/>
      <c r="K5662" s="37"/>
      <c r="L5662" s="39"/>
      <c r="M5662" s="38">
        <f t="shared" si="265"/>
        <v>0</v>
      </c>
      <c r="N5662" s="36"/>
      <c r="R5662" s="39"/>
      <c r="S5662" s="38">
        <f t="shared" si="266"/>
        <v>0</v>
      </c>
      <c r="T5662" s="36"/>
    </row>
    <row r="5663" spans="3:20" s="35" customFormat="1" x14ac:dyDescent="0.3">
      <c r="C5663" s="36"/>
      <c r="E5663" s="37"/>
      <c r="F5663" s="39"/>
      <c r="G5663" s="38">
        <f t="shared" si="264"/>
        <v>0</v>
      </c>
      <c r="H5663" s="36"/>
      <c r="K5663" s="37"/>
      <c r="L5663" s="39"/>
      <c r="M5663" s="38">
        <f t="shared" si="265"/>
        <v>0</v>
      </c>
      <c r="N5663" s="36"/>
      <c r="R5663" s="39"/>
      <c r="S5663" s="38">
        <f t="shared" si="266"/>
        <v>0</v>
      </c>
      <c r="T5663" s="36"/>
    </row>
    <row r="5664" spans="3:20" s="35" customFormat="1" x14ac:dyDescent="0.3">
      <c r="C5664" s="36"/>
      <c r="E5664" s="37"/>
      <c r="F5664" s="39"/>
      <c r="G5664" s="38">
        <f t="shared" si="264"/>
        <v>0</v>
      </c>
      <c r="H5664" s="36"/>
      <c r="K5664" s="37"/>
      <c r="L5664" s="39"/>
      <c r="M5664" s="38">
        <f t="shared" si="265"/>
        <v>0</v>
      </c>
      <c r="N5664" s="36"/>
      <c r="R5664" s="39"/>
      <c r="S5664" s="38">
        <f t="shared" si="266"/>
        <v>0</v>
      </c>
      <c r="T5664" s="36"/>
    </row>
    <row r="5665" spans="3:20" s="35" customFormat="1" x14ac:dyDescent="0.3">
      <c r="C5665" s="36"/>
      <c r="E5665" s="37"/>
      <c r="F5665" s="39"/>
      <c r="G5665" s="38">
        <f t="shared" si="264"/>
        <v>0</v>
      </c>
      <c r="H5665" s="36"/>
      <c r="K5665" s="37"/>
      <c r="L5665" s="39"/>
      <c r="M5665" s="38">
        <f t="shared" si="265"/>
        <v>0</v>
      </c>
      <c r="N5665" s="36"/>
      <c r="R5665" s="39"/>
      <c r="S5665" s="38">
        <f t="shared" si="266"/>
        <v>0</v>
      </c>
      <c r="T5665" s="36"/>
    </row>
    <row r="5666" spans="3:20" s="35" customFormat="1" x14ac:dyDescent="0.3">
      <c r="C5666" s="36"/>
      <c r="E5666" s="37"/>
      <c r="F5666" s="39"/>
      <c r="G5666" s="38">
        <f t="shared" si="264"/>
        <v>0</v>
      </c>
      <c r="H5666" s="36"/>
      <c r="K5666" s="37"/>
      <c r="L5666" s="39"/>
      <c r="M5666" s="38">
        <f t="shared" si="265"/>
        <v>0</v>
      </c>
      <c r="N5666" s="36"/>
      <c r="R5666" s="39"/>
      <c r="S5666" s="38">
        <f t="shared" si="266"/>
        <v>0</v>
      </c>
      <c r="T5666" s="36"/>
    </row>
    <row r="5667" spans="3:20" s="35" customFormat="1" x14ac:dyDescent="0.3">
      <c r="C5667" s="36"/>
      <c r="E5667" s="37"/>
      <c r="F5667" s="39"/>
      <c r="G5667" s="38">
        <f t="shared" si="264"/>
        <v>0</v>
      </c>
      <c r="H5667" s="36"/>
      <c r="K5667" s="37"/>
      <c r="L5667" s="39"/>
      <c r="M5667" s="38">
        <f t="shared" si="265"/>
        <v>0</v>
      </c>
      <c r="N5667" s="36"/>
      <c r="R5667" s="39"/>
      <c r="S5667" s="38">
        <f t="shared" si="266"/>
        <v>0</v>
      </c>
      <c r="T5667" s="36"/>
    </row>
    <row r="5668" spans="3:20" s="35" customFormat="1" x14ac:dyDescent="0.3">
      <c r="C5668" s="36"/>
      <c r="E5668" s="37"/>
      <c r="F5668" s="39"/>
      <c r="G5668" s="38">
        <f t="shared" si="264"/>
        <v>0</v>
      </c>
      <c r="H5668" s="36"/>
      <c r="K5668" s="37"/>
      <c r="L5668" s="39"/>
      <c r="M5668" s="38">
        <f t="shared" si="265"/>
        <v>0</v>
      </c>
      <c r="N5668" s="36"/>
      <c r="R5668" s="39"/>
      <c r="S5668" s="38">
        <f t="shared" si="266"/>
        <v>0</v>
      </c>
      <c r="T5668" s="36"/>
    </row>
    <row r="5669" spans="3:20" s="35" customFormat="1" x14ac:dyDescent="0.3">
      <c r="C5669" s="36"/>
      <c r="E5669" s="37"/>
      <c r="F5669" s="39"/>
      <c r="G5669" s="38">
        <f t="shared" si="264"/>
        <v>0</v>
      </c>
      <c r="H5669" s="36"/>
      <c r="K5669" s="37"/>
      <c r="L5669" s="39"/>
      <c r="M5669" s="38">
        <f t="shared" si="265"/>
        <v>0</v>
      </c>
      <c r="N5669" s="36"/>
      <c r="R5669" s="39"/>
      <c r="S5669" s="38">
        <f t="shared" si="266"/>
        <v>0</v>
      </c>
      <c r="T5669" s="36"/>
    </row>
    <row r="5670" spans="3:20" s="35" customFormat="1" x14ac:dyDescent="0.3">
      <c r="C5670" s="36"/>
      <c r="E5670" s="37"/>
      <c r="F5670" s="39"/>
      <c r="G5670" s="38">
        <f t="shared" si="264"/>
        <v>0</v>
      </c>
      <c r="H5670" s="36"/>
      <c r="K5670" s="37"/>
      <c r="L5670" s="39"/>
      <c r="M5670" s="38">
        <f t="shared" si="265"/>
        <v>0</v>
      </c>
      <c r="N5670" s="36"/>
      <c r="R5670" s="39"/>
      <c r="S5670" s="38">
        <f t="shared" si="266"/>
        <v>0</v>
      </c>
      <c r="T5670" s="36"/>
    </row>
    <row r="5671" spans="3:20" s="35" customFormat="1" x14ac:dyDescent="0.3">
      <c r="C5671" s="36"/>
      <c r="E5671" s="37"/>
      <c r="F5671" s="39"/>
      <c r="G5671" s="38">
        <f t="shared" si="264"/>
        <v>0</v>
      </c>
      <c r="H5671" s="36"/>
      <c r="K5671" s="37"/>
      <c r="L5671" s="39"/>
      <c r="M5671" s="38">
        <f t="shared" si="265"/>
        <v>0</v>
      </c>
      <c r="N5671" s="36"/>
      <c r="R5671" s="39"/>
      <c r="S5671" s="38">
        <f t="shared" si="266"/>
        <v>0</v>
      </c>
      <c r="T5671" s="36"/>
    </row>
    <row r="5672" spans="3:20" s="35" customFormat="1" x14ac:dyDescent="0.3">
      <c r="C5672" s="36"/>
      <c r="E5672" s="37"/>
      <c r="F5672" s="39"/>
      <c r="G5672" s="38">
        <f t="shared" si="264"/>
        <v>0</v>
      </c>
      <c r="H5672" s="36"/>
      <c r="K5672" s="37"/>
      <c r="L5672" s="39"/>
      <c r="M5672" s="38">
        <f t="shared" si="265"/>
        <v>0</v>
      </c>
      <c r="N5672" s="36"/>
      <c r="R5672" s="39"/>
      <c r="S5672" s="38">
        <f t="shared" si="266"/>
        <v>0</v>
      </c>
      <c r="T5672" s="36"/>
    </row>
    <row r="5673" spans="3:20" s="35" customFormat="1" x14ac:dyDescent="0.3">
      <c r="C5673" s="36"/>
      <c r="E5673" s="37"/>
      <c r="F5673" s="39"/>
      <c r="G5673" s="38">
        <f t="shared" si="264"/>
        <v>0</v>
      </c>
      <c r="H5673" s="36"/>
      <c r="K5673" s="37"/>
      <c r="L5673" s="39"/>
      <c r="M5673" s="38">
        <f t="shared" si="265"/>
        <v>0</v>
      </c>
      <c r="N5673" s="36"/>
      <c r="R5673" s="39"/>
      <c r="S5673" s="38">
        <f t="shared" si="266"/>
        <v>0</v>
      </c>
      <c r="T5673" s="36"/>
    </row>
    <row r="5674" spans="3:20" s="35" customFormat="1" x14ac:dyDescent="0.3">
      <c r="C5674" s="36"/>
      <c r="E5674" s="37"/>
      <c r="F5674" s="39"/>
      <c r="G5674" s="38">
        <f t="shared" si="264"/>
        <v>0</v>
      </c>
      <c r="H5674" s="36"/>
      <c r="K5674" s="37"/>
      <c r="L5674" s="39"/>
      <c r="M5674" s="38">
        <f t="shared" si="265"/>
        <v>0</v>
      </c>
      <c r="N5674" s="36"/>
      <c r="R5674" s="39"/>
      <c r="S5674" s="38">
        <f t="shared" si="266"/>
        <v>0</v>
      </c>
      <c r="T5674" s="36"/>
    </row>
    <row r="5675" spans="3:20" s="35" customFormat="1" x14ac:dyDescent="0.3">
      <c r="C5675" s="36"/>
      <c r="E5675" s="37"/>
      <c r="F5675" s="39"/>
      <c r="G5675" s="38">
        <f t="shared" si="264"/>
        <v>0</v>
      </c>
      <c r="H5675" s="36"/>
      <c r="K5675" s="37"/>
      <c r="L5675" s="39"/>
      <c r="M5675" s="38">
        <f t="shared" si="265"/>
        <v>0</v>
      </c>
      <c r="N5675" s="36"/>
      <c r="R5675" s="39"/>
      <c r="S5675" s="38">
        <f t="shared" si="266"/>
        <v>0</v>
      </c>
      <c r="T5675" s="36"/>
    </row>
    <row r="5676" spans="3:20" s="35" customFormat="1" x14ac:dyDescent="0.3">
      <c r="C5676" s="36"/>
      <c r="E5676" s="37"/>
      <c r="F5676" s="39"/>
      <c r="G5676" s="38">
        <f t="shared" si="264"/>
        <v>0</v>
      </c>
      <c r="H5676" s="36"/>
      <c r="K5676" s="37"/>
      <c r="L5676" s="39"/>
      <c r="M5676" s="38">
        <f t="shared" si="265"/>
        <v>0</v>
      </c>
      <c r="N5676" s="36"/>
      <c r="R5676" s="39"/>
      <c r="S5676" s="38">
        <f t="shared" si="266"/>
        <v>0</v>
      </c>
      <c r="T5676" s="36"/>
    </row>
    <row r="5677" spans="3:20" s="35" customFormat="1" x14ac:dyDescent="0.3">
      <c r="C5677" s="36"/>
      <c r="E5677" s="37"/>
      <c r="F5677" s="39"/>
      <c r="G5677" s="38">
        <f t="shared" si="264"/>
        <v>0</v>
      </c>
      <c r="H5677" s="36"/>
      <c r="K5677" s="37"/>
      <c r="L5677" s="39"/>
      <c r="M5677" s="38">
        <f t="shared" si="265"/>
        <v>0</v>
      </c>
      <c r="N5677" s="36"/>
      <c r="R5677" s="39"/>
      <c r="S5677" s="38">
        <f t="shared" si="266"/>
        <v>0</v>
      </c>
      <c r="T5677" s="36"/>
    </row>
    <row r="5678" spans="3:20" s="35" customFormat="1" x14ac:dyDescent="0.3">
      <c r="C5678" s="36"/>
      <c r="E5678" s="37"/>
      <c r="F5678" s="39"/>
      <c r="G5678" s="38">
        <f t="shared" si="264"/>
        <v>0</v>
      </c>
      <c r="H5678" s="36"/>
      <c r="K5678" s="37"/>
      <c r="L5678" s="39"/>
      <c r="M5678" s="38">
        <f t="shared" si="265"/>
        <v>0</v>
      </c>
      <c r="N5678" s="36"/>
      <c r="R5678" s="39"/>
      <c r="S5678" s="38">
        <f t="shared" si="266"/>
        <v>0</v>
      </c>
      <c r="T5678" s="36"/>
    </row>
    <row r="5679" spans="3:20" s="35" customFormat="1" x14ac:dyDescent="0.3">
      <c r="C5679" s="36"/>
      <c r="E5679" s="37"/>
      <c r="F5679" s="39"/>
      <c r="G5679" s="38">
        <f t="shared" si="264"/>
        <v>0</v>
      </c>
      <c r="H5679" s="36"/>
      <c r="K5679" s="37"/>
      <c r="L5679" s="39"/>
      <c r="M5679" s="38">
        <f t="shared" si="265"/>
        <v>0</v>
      </c>
      <c r="N5679" s="36"/>
      <c r="R5679" s="39"/>
      <c r="S5679" s="38">
        <f t="shared" si="266"/>
        <v>0</v>
      </c>
      <c r="T5679" s="36"/>
    </row>
    <row r="5680" spans="3:20" s="35" customFormat="1" x14ac:dyDescent="0.3">
      <c r="C5680" s="36"/>
      <c r="E5680" s="37"/>
      <c r="F5680" s="39"/>
      <c r="G5680" s="38">
        <f t="shared" si="264"/>
        <v>0</v>
      </c>
      <c r="H5680" s="36"/>
      <c r="K5680" s="37"/>
      <c r="L5680" s="39"/>
      <c r="M5680" s="38">
        <f t="shared" si="265"/>
        <v>0</v>
      </c>
      <c r="N5680" s="36"/>
      <c r="R5680" s="39"/>
      <c r="S5680" s="38">
        <f t="shared" si="266"/>
        <v>0</v>
      </c>
      <c r="T5680" s="36"/>
    </row>
    <row r="5681" spans="3:20" s="35" customFormat="1" x14ac:dyDescent="0.3">
      <c r="C5681" s="36"/>
      <c r="E5681" s="37"/>
      <c r="F5681" s="39"/>
      <c r="G5681" s="38">
        <f t="shared" si="264"/>
        <v>0</v>
      </c>
      <c r="H5681" s="36"/>
      <c r="K5681" s="37"/>
      <c r="L5681" s="39"/>
      <c r="M5681" s="38">
        <f t="shared" si="265"/>
        <v>0</v>
      </c>
      <c r="N5681" s="36"/>
      <c r="R5681" s="39"/>
      <c r="S5681" s="38">
        <f t="shared" si="266"/>
        <v>0</v>
      </c>
      <c r="T5681" s="36"/>
    </row>
    <row r="5682" spans="3:20" s="35" customFormat="1" x14ac:dyDescent="0.3">
      <c r="C5682" s="36"/>
      <c r="E5682" s="37"/>
      <c r="F5682" s="39"/>
      <c r="G5682" s="38">
        <f t="shared" si="264"/>
        <v>0</v>
      </c>
      <c r="H5682" s="36"/>
      <c r="K5682" s="37"/>
      <c r="L5682" s="39"/>
      <c r="M5682" s="38">
        <f t="shared" si="265"/>
        <v>0</v>
      </c>
      <c r="N5682" s="36"/>
      <c r="R5682" s="39"/>
      <c r="S5682" s="38">
        <f t="shared" si="266"/>
        <v>0</v>
      </c>
      <c r="T5682" s="36"/>
    </row>
    <row r="5683" spans="3:20" s="35" customFormat="1" x14ac:dyDescent="0.3">
      <c r="C5683" s="36"/>
      <c r="E5683" s="37"/>
      <c r="F5683" s="39"/>
      <c r="G5683" s="38">
        <f t="shared" si="264"/>
        <v>0</v>
      </c>
      <c r="H5683" s="36"/>
      <c r="K5683" s="37"/>
      <c r="L5683" s="39"/>
      <c r="M5683" s="38">
        <f t="shared" si="265"/>
        <v>0</v>
      </c>
      <c r="N5683" s="36"/>
      <c r="R5683" s="39"/>
      <c r="S5683" s="38">
        <f t="shared" si="266"/>
        <v>0</v>
      </c>
      <c r="T5683" s="36"/>
    </row>
    <row r="5684" spans="3:20" s="35" customFormat="1" x14ac:dyDescent="0.3">
      <c r="C5684" s="36"/>
      <c r="E5684" s="37"/>
      <c r="F5684" s="39"/>
      <c r="G5684" s="38">
        <f t="shared" si="264"/>
        <v>0</v>
      </c>
      <c r="H5684" s="36"/>
      <c r="K5684" s="37"/>
      <c r="L5684" s="39"/>
      <c r="M5684" s="38">
        <f t="shared" si="265"/>
        <v>0</v>
      </c>
      <c r="N5684" s="36"/>
      <c r="R5684" s="39"/>
      <c r="S5684" s="38">
        <f t="shared" si="266"/>
        <v>0</v>
      </c>
      <c r="T5684" s="36"/>
    </row>
    <row r="5685" spans="3:20" s="35" customFormat="1" x14ac:dyDescent="0.3">
      <c r="C5685" s="36"/>
      <c r="E5685" s="37"/>
      <c r="F5685" s="39"/>
      <c r="G5685" s="38">
        <f t="shared" si="264"/>
        <v>0</v>
      </c>
      <c r="H5685" s="36"/>
      <c r="K5685" s="37"/>
      <c r="L5685" s="39"/>
      <c r="M5685" s="38">
        <f t="shared" si="265"/>
        <v>0</v>
      </c>
      <c r="N5685" s="36"/>
      <c r="R5685" s="39"/>
      <c r="S5685" s="38">
        <f t="shared" si="266"/>
        <v>0</v>
      </c>
      <c r="T5685" s="36"/>
    </row>
    <row r="5686" spans="3:20" s="35" customFormat="1" x14ac:dyDescent="0.3">
      <c r="C5686" s="36"/>
      <c r="E5686" s="37"/>
      <c r="F5686" s="39"/>
      <c r="G5686" s="38">
        <f t="shared" si="264"/>
        <v>0</v>
      </c>
      <c r="H5686" s="36"/>
      <c r="K5686" s="37"/>
      <c r="L5686" s="39"/>
      <c r="M5686" s="38">
        <f t="shared" si="265"/>
        <v>0</v>
      </c>
      <c r="N5686" s="36"/>
      <c r="R5686" s="39"/>
      <c r="S5686" s="38">
        <f t="shared" si="266"/>
        <v>0</v>
      </c>
      <c r="T5686" s="36"/>
    </row>
    <row r="5687" spans="3:20" s="35" customFormat="1" x14ac:dyDescent="0.3">
      <c r="C5687" s="36"/>
      <c r="E5687" s="37"/>
      <c r="F5687" s="39"/>
      <c r="G5687" s="38">
        <f t="shared" si="264"/>
        <v>0</v>
      </c>
      <c r="H5687" s="36"/>
      <c r="K5687" s="37"/>
      <c r="L5687" s="39"/>
      <c r="M5687" s="38">
        <f t="shared" si="265"/>
        <v>0</v>
      </c>
      <c r="N5687" s="36"/>
      <c r="R5687" s="39"/>
      <c r="S5687" s="38">
        <f t="shared" si="266"/>
        <v>0</v>
      </c>
      <c r="T5687" s="36"/>
    </row>
    <row r="5688" spans="3:20" s="35" customFormat="1" x14ac:dyDescent="0.3">
      <c r="C5688" s="36"/>
      <c r="E5688" s="37"/>
      <c r="F5688" s="39"/>
      <c r="G5688" s="38">
        <f t="shared" si="264"/>
        <v>0</v>
      </c>
      <c r="H5688" s="36"/>
      <c r="K5688" s="37"/>
      <c r="L5688" s="39"/>
      <c r="M5688" s="38">
        <f t="shared" si="265"/>
        <v>0</v>
      </c>
      <c r="N5688" s="36"/>
      <c r="R5688" s="39"/>
      <c r="S5688" s="38">
        <f t="shared" si="266"/>
        <v>0</v>
      </c>
      <c r="T5688" s="36"/>
    </row>
    <row r="5689" spans="3:20" s="35" customFormat="1" x14ac:dyDescent="0.3">
      <c r="C5689" s="36"/>
      <c r="E5689" s="37"/>
      <c r="F5689" s="39"/>
      <c r="G5689" s="38">
        <f t="shared" si="264"/>
        <v>0</v>
      </c>
      <c r="H5689" s="36"/>
      <c r="K5689" s="37"/>
      <c r="L5689" s="39"/>
      <c r="M5689" s="38">
        <f t="shared" si="265"/>
        <v>0</v>
      </c>
      <c r="N5689" s="36"/>
      <c r="R5689" s="39"/>
      <c r="S5689" s="38">
        <f t="shared" si="266"/>
        <v>0</v>
      </c>
      <c r="T5689" s="36"/>
    </row>
    <row r="5690" spans="3:20" s="35" customFormat="1" x14ac:dyDescent="0.3">
      <c r="C5690" s="36"/>
      <c r="E5690" s="37"/>
      <c r="F5690" s="39"/>
      <c r="G5690" s="38">
        <f t="shared" si="264"/>
        <v>0</v>
      </c>
      <c r="H5690" s="36"/>
      <c r="K5690" s="37"/>
      <c r="L5690" s="39"/>
      <c r="M5690" s="38">
        <f t="shared" si="265"/>
        <v>0</v>
      </c>
      <c r="N5690" s="36"/>
      <c r="R5690" s="39"/>
      <c r="S5690" s="38">
        <f t="shared" si="266"/>
        <v>0</v>
      </c>
      <c r="T5690" s="36"/>
    </row>
    <row r="5691" spans="3:20" s="35" customFormat="1" x14ac:dyDescent="0.3">
      <c r="C5691" s="36"/>
      <c r="E5691" s="37"/>
      <c r="F5691" s="39"/>
      <c r="G5691" s="38">
        <f t="shared" si="264"/>
        <v>0</v>
      </c>
      <c r="H5691" s="36"/>
      <c r="K5691" s="37"/>
      <c r="L5691" s="39"/>
      <c r="M5691" s="38">
        <f t="shared" si="265"/>
        <v>0</v>
      </c>
      <c r="N5691" s="36"/>
      <c r="R5691" s="39"/>
      <c r="S5691" s="38">
        <f t="shared" si="266"/>
        <v>0</v>
      </c>
      <c r="T5691" s="36"/>
    </row>
    <row r="5692" spans="3:20" s="35" customFormat="1" x14ac:dyDescent="0.3">
      <c r="C5692" s="36"/>
      <c r="E5692" s="37"/>
      <c r="F5692" s="39"/>
      <c r="G5692" s="38">
        <f t="shared" si="264"/>
        <v>0</v>
      </c>
      <c r="H5692" s="36"/>
      <c r="K5692" s="37"/>
      <c r="L5692" s="39"/>
      <c r="M5692" s="38">
        <f t="shared" si="265"/>
        <v>0</v>
      </c>
      <c r="N5692" s="36"/>
      <c r="R5692" s="39"/>
      <c r="S5692" s="38">
        <f t="shared" si="266"/>
        <v>0</v>
      </c>
      <c r="T5692" s="36"/>
    </row>
    <row r="5693" spans="3:20" s="35" customFormat="1" x14ac:dyDescent="0.3">
      <c r="C5693" s="36"/>
      <c r="E5693" s="37"/>
      <c r="F5693" s="39"/>
      <c r="G5693" s="38">
        <f t="shared" si="264"/>
        <v>0</v>
      </c>
      <c r="H5693" s="36"/>
      <c r="K5693" s="37"/>
      <c r="L5693" s="39"/>
      <c r="M5693" s="38">
        <f t="shared" si="265"/>
        <v>0</v>
      </c>
      <c r="N5693" s="36"/>
      <c r="R5693" s="39"/>
      <c r="S5693" s="38">
        <f t="shared" si="266"/>
        <v>0</v>
      </c>
      <c r="T5693" s="36"/>
    </row>
    <row r="5694" spans="3:20" s="35" customFormat="1" x14ac:dyDescent="0.3">
      <c r="C5694" s="36"/>
      <c r="E5694" s="37"/>
      <c r="F5694" s="39"/>
      <c r="G5694" s="38">
        <f t="shared" si="264"/>
        <v>0</v>
      </c>
      <c r="H5694" s="36"/>
      <c r="K5694" s="37"/>
      <c r="L5694" s="39"/>
      <c r="M5694" s="38">
        <f t="shared" si="265"/>
        <v>0</v>
      </c>
      <c r="N5694" s="36"/>
      <c r="R5694" s="39"/>
      <c r="S5694" s="38">
        <f t="shared" si="266"/>
        <v>0</v>
      </c>
      <c r="T5694" s="36"/>
    </row>
    <row r="5695" spans="3:20" s="35" customFormat="1" x14ac:dyDescent="0.3">
      <c r="C5695" s="36"/>
      <c r="E5695" s="37"/>
      <c r="F5695" s="39"/>
      <c r="G5695" s="38">
        <f t="shared" si="264"/>
        <v>0</v>
      </c>
      <c r="H5695" s="36"/>
      <c r="K5695" s="37"/>
      <c r="L5695" s="39"/>
      <c r="M5695" s="38">
        <f t="shared" si="265"/>
        <v>0</v>
      </c>
      <c r="N5695" s="36"/>
      <c r="R5695" s="39"/>
      <c r="S5695" s="38">
        <f t="shared" si="266"/>
        <v>0</v>
      </c>
      <c r="T5695" s="36"/>
    </row>
    <row r="5696" spans="3:20" s="35" customFormat="1" x14ac:dyDescent="0.3">
      <c r="C5696" s="36"/>
      <c r="E5696" s="37"/>
      <c r="F5696" s="39"/>
      <c r="G5696" s="38">
        <f t="shared" si="264"/>
        <v>0</v>
      </c>
      <c r="H5696" s="36"/>
      <c r="K5696" s="37"/>
      <c r="L5696" s="39"/>
      <c r="M5696" s="38">
        <f t="shared" si="265"/>
        <v>0</v>
      </c>
      <c r="N5696" s="36"/>
      <c r="R5696" s="39"/>
      <c r="S5696" s="38">
        <f t="shared" si="266"/>
        <v>0</v>
      </c>
      <c r="T5696" s="36"/>
    </row>
    <row r="5697" spans="3:20" s="35" customFormat="1" x14ac:dyDescent="0.3">
      <c r="C5697" s="36"/>
      <c r="E5697" s="37"/>
      <c r="F5697" s="39"/>
      <c r="G5697" s="38">
        <f t="shared" si="264"/>
        <v>0</v>
      </c>
      <c r="H5697" s="36"/>
      <c r="K5697" s="37"/>
      <c r="L5697" s="39"/>
      <c r="M5697" s="38">
        <f t="shared" si="265"/>
        <v>0</v>
      </c>
      <c r="N5697" s="36"/>
      <c r="R5697" s="39"/>
      <c r="S5697" s="38">
        <f t="shared" si="266"/>
        <v>0</v>
      </c>
      <c r="T5697" s="36"/>
    </row>
    <row r="5698" spans="3:20" s="35" customFormat="1" x14ac:dyDescent="0.3">
      <c r="C5698" s="36"/>
      <c r="E5698" s="37"/>
      <c r="F5698" s="39"/>
      <c r="G5698" s="38">
        <f t="shared" si="264"/>
        <v>0</v>
      </c>
      <c r="H5698" s="36"/>
      <c r="K5698" s="37"/>
      <c r="L5698" s="39"/>
      <c r="M5698" s="38">
        <f t="shared" si="265"/>
        <v>0</v>
      </c>
      <c r="N5698" s="36"/>
      <c r="R5698" s="39"/>
      <c r="S5698" s="38">
        <f t="shared" si="266"/>
        <v>0</v>
      </c>
      <c r="T5698" s="36"/>
    </row>
    <row r="5699" spans="3:20" s="35" customFormat="1" x14ac:dyDescent="0.3">
      <c r="C5699" s="36"/>
      <c r="E5699" s="37"/>
      <c r="F5699" s="39"/>
      <c r="G5699" s="38">
        <f t="shared" si="264"/>
        <v>0</v>
      </c>
      <c r="H5699" s="36"/>
      <c r="K5699" s="37"/>
      <c r="L5699" s="39"/>
      <c r="M5699" s="38">
        <f t="shared" si="265"/>
        <v>0</v>
      </c>
      <c r="N5699" s="36"/>
      <c r="R5699" s="39"/>
      <c r="S5699" s="38">
        <f t="shared" si="266"/>
        <v>0</v>
      </c>
      <c r="T5699" s="36"/>
    </row>
    <row r="5700" spans="3:20" s="35" customFormat="1" x14ac:dyDescent="0.3">
      <c r="C5700" s="36"/>
      <c r="E5700" s="37"/>
      <c r="F5700" s="39"/>
      <c r="G5700" s="38">
        <f t="shared" si="264"/>
        <v>0</v>
      </c>
      <c r="H5700" s="36"/>
      <c r="K5700" s="37"/>
      <c r="L5700" s="39"/>
      <c r="M5700" s="38">
        <f t="shared" si="265"/>
        <v>0</v>
      </c>
      <c r="N5700" s="36"/>
      <c r="R5700" s="39"/>
      <c r="S5700" s="38">
        <f t="shared" si="266"/>
        <v>0</v>
      </c>
      <c r="T5700" s="36"/>
    </row>
    <row r="5701" spans="3:20" s="35" customFormat="1" x14ac:dyDescent="0.3">
      <c r="C5701" s="36"/>
      <c r="E5701" s="37"/>
      <c r="F5701" s="39"/>
      <c r="G5701" s="38">
        <f t="shared" si="264"/>
        <v>0</v>
      </c>
      <c r="H5701" s="36"/>
      <c r="K5701" s="37"/>
      <c r="L5701" s="39"/>
      <c r="M5701" s="38">
        <f t="shared" si="265"/>
        <v>0</v>
      </c>
      <c r="N5701" s="36"/>
      <c r="R5701" s="39"/>
      <c r="S5701" s="38">
        <f t="shared" si="266"/>
        <v>0</v>
      </c>
      <c r="T5701" s="36"/>
    </row>
    <row r="5702" spans="3:20" s="35" customFormat="1" x14ac:dyDescent="0.3">
      <c r="C5702" s="36"/>
      <c r="E5702" s="37"/>
      <c r="F5702" s="39"/>
      <c r="G5702" s="38">
        <f t="shared" si="264"/>
        <v>0</v>
      </c>
      <c r="H5702" s="36"/>
      <c r="K5702" s="37"/>
      <c r="L5702" s="39"/>
      <c r="M5702" s="38">
        <f t="shared" si="265"/>
        <v>0</v>
      </c>
      <c r="N5702" s="36"/>
      <c r="R5702" s="39"/>
      <c r="S5702" s="38">
        <f t="shared" si="266"/>
        <v>0</v>
      </c>
      <c r="T5702" s="36"/>
    </row>
    <row r="5703" spans="3:20" s="35" customFormat="1" x14ac:dyDescent="0.3">
      <c r="C5703" s="36"/>
      <c r="E5703" s="37"/>
      <c r="F5703" s="39"/>
      <c r="G5703" s="38">
        <f t="shared" si="264"/>
        <v>0</v>
      </c>
      <c r="H5703" s="36"/>
      <c r="K5703" s="37"/>
      <c r="L5703" s="39"/>
      <c r="M5703" s="38">
        <f t="shared" si="265"/>
        <v>0</v>
      </c>
      <c r="N5703" s="36"/>
      <c r="R5703" s="39"/>
      <c r="S5703" s="38">
        <f t="shared" si="266"/>
        <v>0</v>
      </c>
      <c r="T5703" s="36"/>
    </row>
    <row r="5704" spans="3:20" s="35" customFormat="1" x14ac:dyDescent="0.3">
      <c r="C5704" s="36"/>
      <c r="E5704" s="37"/>
      <c r="F5704" s="39"/>
      <c r="G5704" s="38">
        <f t="shared" ref="G5704:G5767" si="267">$C5704-H5704</f>
        <v>0</v>
      </c>
      <c r="H5704" s="36"/>
      <c r="K5704" s="37"/>
      <c r="L5704" s="39"/>
      <c r="M5704" s="38">
        <f t="shared" ref="M5704:M5767" si="268">$C5704-N5704</f>
        <v>0</v>
      </c>
      <c r="N5704" s="36"/>
      <c r="R5704" s="39"/>
      <c r="S5704" s="38">
        <f t="shared" ref="S5704:S5767" si="269">$C5704-T5704</f>
        <v>0</v>
      </c>
      <c r="T5704" s="36"/>
    </row>
    <row r="5705" spans="3:20" s="35" customFormat="1" x14ac:dyDescent="0.3">
      <c r="C5705" s="36"/>
      <c r="E5705" s="37"/>
      <c r="F5705" s="39"/>
      <c r="G5705" s="38">
        <f t="shared" si="267"/>
        <v>0</v>
      </c>
      <c r="H5705" s="36"/>
      <c r="K5705" s="37"/>
      <c r="L5705" s="39"/>
      <c r="M5705" s="38">
        <f t="shared" si="268"/>
        <v>0</v>
      </c>
      <c r="N5705" s="36"/>
      <c r="R5705" s="39"/>
      <c r="S5705" s="38">
        <f t="shared" si="269"/>
        <v>0</v>
      </c>
      <c r="T5705" s="36"/>
    </row>
    <row r="5706" spans="3:20" s="35" customFormat="1" x14ac:dyDescent="0.3">
      <c r="C5706" s="36"/>
      <c r="E5706" s="37"/>
      <c r="F5706" s="39"/>
      <c r="G5706" s="38">
        <f t="shared" si="267"/>
        <v>0</v>
      </c>
      <c r="H5706" s="36"/>
      <c r="K5706" s="37"/>
      <c r="L5706" s="39"/>
      <c r="M5706" s="38">
        <f t="shared" si="268"/>
        <v>0</v>
      </c>
      <c r="N5706" s="36"/>
      <c r="R5706" s="39"/>
      <c r="S5706" s="38">
        <f t="shared" si="269"/>
        <v>0</v>
      </c>
      <c r="T5706" s="36"/>
    </row>
    <row r="5707" spans="3:20" s="35" customFormat="1" x14ac:dyDescent="0.3">
      <c r="C5707" s="36"/>
      <c r="E5707" s="37"/>
      <c r="F5707" s="39"/>
      <c r="G5707" s="38">
        <f t="shared" si="267"/>
        <v>0</v>
      </c>
      <c r="H5707" s="36"/>
      <c r="K5707" s="37"/>
      <c r="L5707" s="39"/>
      <c r="M5707" s="38">
        <f t="shared" si="268"/>
        <v>0</v>
      </c>
      <c r="N5707" s="36"/>
      <c r="R5707" s="39"/>
      <c r="S5707" s="38">
        <f t="shared" si="269"/>
        <v>0</v>
      </c>
      <c r="T5707" s="36"/>
    </row>
    <row r="5708" spans="3:20" s="35" customFormat="1" x14ac:dyDescent="0.3">
      <c r="C5708" s="36"/>
      <c r="E5708" s="37"/>
      <c r="F5708" s="39"/>
      <c r="G5708" s="38">
        <f t="shared" si="267"/>
        <v>0</v>
      </c>
      <c r="H5708" s="36"/>
      <c r="K5708" s="37"/>
      <c r="L5708" s="39"/>
      <c r="M5708" s="38">
        <f t="shared" si="268"/>
        <v>0</v>
      </c>
      <c r="N5708" s="36"/>
      <c r="R5708" s="39"/>
      <c r="S5708" s="38">
        <f t="shared" si="269"/>
        <v>0</v>
      </c>
      <c r="T5708" s="36"/>
    </row>
    <row r="5709" spans="3:20" s="35" customFormat="1" x14ac:dyDescent="0.3">
      <c r="C5709" s="36"/>
      <c r="E5709" s="37"/>
      <c r="F5709" s="39"/>
      <c r="G5709" s="38">
        <f t="shared" si="267"/>
        <v>0</v>
      </c>
      <c r="H5709" s="36"/>
      <c r="K5709" s="37"/>
      <c r="L5709" s="39"/>
      <c r="M5709" s="38">
        <f t="shared" si="268"/>
        <v>0</v>
      </c>
      <c r="N5709" s="36"/>
      <c r="R5709" s="39"/>
      <c r="S5709" s="38">
        <f t="shared" si="269"/>
        <v>0</v>
      </c>
      <c r="T5709" s="36"/>
    </row>
    <row r="5710" spans="3:20" s="35" customFormat="1" x14ac:dyDescent="0.3">
      <c r="C5710" s="36"/>
      <c r="E5710" s="37"/>
      <c r="F5710" s="39"/>
      <c r="G5710" s="38">
        <f t="shared" si="267"/>
        <v>0</v>
      </c>
      <c r="H5710" s="36"/>
      <c r="K5710" s="37"/>
      <c r="L5710" s="39"/>
      <c r="M5710" s="38">
        <f t="shared" si="268"/>
        <v>0</v>
      </c>
      <c r="N5710" s="36"/>
      <c r="R5710" s="39"/>
      <c r="S5710" s="38">
        <f t="shared" si="269"/>
        <v>0</v>
      </c>
      <c r="T5710" s="36"/>
    </row>
    <row r="5711" spans="3:20" s="35" customFormat="1" x14ac:dyDescent="0.3">
      <c r="C5711" s="36"/>
      <c r="E5711" s="37"/>
      <c r="F5711" s="39"/>
      <c r="G5711" s="38">
        <f t="shared" si="267"/>
        <v>0</v>
      </c>
      <c r="H5711" s="36"/>
      <c r="K5711" s="37"/>
      <c r="L5711" s="39"/>
      <c r="M5711" s="38">
        <f t="shared" si="268"/>
        <v>0</v>
      </c>
      <c r="N5711" s="36"/>
      <c r="R5711" s="39"/>
      <c r="S5711" s="38">
        <f t="shared" si="269"/>
        <v>0</v>
      </c>
      <c r="T5711" s="36"/>
    </row>
    <row r="5712" spans="3:20" s="35" customFormat="1" x14ac:dyDescent="0.3">
      <c r="C5712" s="36"/>
      <c r="E5712" s="37"/>
      <c r="F5712" s="39"/>
      <c r="G5712" s="38">
        <f t="shared" si="267"/>
        <v>0</v>
      </c>
      <c r="H5712" s="36"/>
      <c r="K5712" s="37"/>
      <c r="L5712" s="39"/>
      <c r="M5712" s="38">
        <f t="shared" si="268"/>
        <v>0</v>
      </c>
      <c r="N5712" s="36"/>
      <c r="R5712" s="39"/>
      <c r="S5712" s="38">
        <f t="shared" si="269"/>
        <v>0</v>
      </c>
      <c r="T5712" s="36"/>
    </row>
    <row r="5713" spans="3:20" s="35" customFormat="1" x14ac:dyDescent="0.3">
      <c r="C5713" s="36"/>
      <c r="E5713" s="37"/>
      <c r="F5713" s="39"/>
      <c r="G5713" s="38">
        <f t="shared" si="267"/>
        <v>0</v>
      </c>
      <c r="H5713" s="36"/>
      <c r="K5713" s="37"/>
      <c r="L5713" s="39"/>
      <c r="M5713" s="38">
        <f t="shared" si="268"/>
        <v>0</v>
      </c>
      <c r="N5713" s="36"/>
      <c r="R5713" s="39"/>
      <c r="S5713" s="38">
        <f t="shared" si="269"/>
        <v>0</v>
      </c>
      <c r="T5713" s="36"/>
    </row>
    <row r="5714" spans="3:20" s="35" customFormat="1" x14ac:dyDescent="0.3">
      <c r="C5714" s="36"/>
      <c r="E5714" s="37"/>
      <c r="F5714" s="39"/>
      <c r="G5714" s="38">
        <f t="shared" si="267"/>
        <v>0</v>
      </c>
      <c r="H5714" s="36"/>
      <c r="K5714" s="37"/>
      <c r="L5714" s="39"/>
      <c r="M5714" s="38">
        <f t="shared" si="268"/>
        <v>0</v>
      </c>
      <c r="N5714" s="36"/>
      <c r="R5714" s="39"/>
      <c r="S5714" s="38">
        <f t="shared" si="269"/>
        <v>0</v>
      </c>
      <c r="T5714" s="36"/>
    </row>
    <row r="5715" spans="3:20" s="35" customFormat="1" x14ac:dyDescent="0.3">
      <c r="C5715" s="36"/>
      <c r="E5715" s="37"/>
      <c r="F5715" s="39"/>
      <c r="G5715" s="38">
        <f t="shared" si="267"/>
        <v>0</v>
      </c>
      <c r="H5715" s="36"/>
      <c r="K5715" s="37"/>
      <c r="L5715" s="39"/>
      <c r="M5715" s="38">
        <f t="shared" si="268"/>
        <v>0</v>
      </c>
      <c r="N5715" s="36"/>
      <c r="R5715" s="39"/>
      <c r="S5715" s="38">
        <f t="shared" si="269"/>
        <v>0</v>
      </c>
      <c r="T5715" s="36"/>
    </row>
    <row r="5716" spans="3:20" s="35" customFormat="1" x14ac:dyDescent="0.3">
      <c r="C5716" s="36"/>
      <c r="E5716" s="37"/>
      <c r="F5716" s="39"/>
      <c r="G5716" s="38">
        <f t="shared" si="267"/>
        <v>0</v>
      </c>
      <c r="H5716" s="36"/>
      <c r="K5716" s="37"/>
      <c r="L5716" s="39"/>
      <c r="M5716" s="38">
        <f t="shared" si="268"/>
        <v>0</v>
      </c>
      <c r="N5716" s="36"/>
      <c r="R5716" s="39"/>
      <c r="S5716" s="38">
        <f t="shared" si="269"/>
        <v>0</v>
      </c>
      <c r="T5716" s="36"/>
    </row>
    <row r="5717" spans="3:20" s="35" customFormat="1" x14ac:dyDescent="0.3">
      <c r="C5717" s="36"/>
      <c r="E5717" s="37"/>
      <c r="F5717" s="39"/>
      <c r="G5717" s="38">
        <f t="shared" si="267"/>
        <v>0</v>
      </c>
      <c r="H5717" s="36"/>
      <c r="K5717" s="37"/>
      <c r="L5717" s="39"/>
      <c r="M5717" s="38">
        <f t="shared" si="268"/>
        <v>0</v>
      </c>
      <c r="N5717" s="36"/>
      <c r="R5717" s="39"/>
      <c r="S5717" s="38">
        <f t="shared" si="269"/>
        <v>0</v>
      </c>
      <c r="T5717" s="36"/>
    </row>
    <row r="5718" spans="3:20" s="35" customFormat="1" x14ac:dyDescent="0.3">
      <c r="C5718" s="36"/>
      <c r="E5718" s="37"/>
      <c r="F5718" s="39"/>
      <c r="G5718" s="38">
        <f t="shared" si="267"/>
        <v>0</v>
      </c>
      <c r="H5718" s="36"/>
      <c r="K5718" s="37"/>
      <c r="L5718" s="39"/>
      <c r="M5718" s="38">
        <f t="shared" si="268"/>
        <v>0</v>
      </c>
      <c r="N5718" s="36"/>
      <c r="R5718" s="39"/>
      <c r="S5718" s="38">
        <f t="shared" si="269"/>
        <v>0</v>
      </c>
      <c r="T5718" s="36"/>
    </row>
    <row r="5719" spans="3:20" s="35" customFormat="1" x14ac:dyDescent="0.3">
      <c r="C5719" s="36"/>
      <c r="E5719" s="37"/>
      <c r="F5719" s="39"/>
      <c r="G5719" s="38">
        <f t="shared" si="267"/>
        <v>0</v>
      </c>
      <c r="H5719" s="36"/>
      <c r="K5719" s="37"/>
      <c r="L5719" s="39"/>
      <c r="M5719" s="38">
        <f t="shared" si="268"/>
        <v>0</v>
      </c>
      <c r="N5719" s="36"/>
      <c r="R5719" s="39"/>
      <c r="S5719" s="38">
        <f t="shared" si="269"/>
        <v>0</v>
      </c>
      <c r="T5719" s="36"/>
    </row>
    <row r="5720" spans="3:20" s="35" customFormat="1" x14ac:dyDescent="0.3">
      <c r="C5720" s="36"/>
      <c r="E5720" s="37"/>
      <c r="F5720" s="39"/>
      <c r="G5720" s="38">
        <f t="shared" si="267"/>
        <v>0</v>
      </c>
      <c r="H5720" s="36"/>
      <c r="K5720" s="37"/>
      <c r="L5720" s="39"/>
      <c r="M5720" s="38">
        <f t="shared" si="268"/>
        <v>0</v>
      </c>
      <c r="N5720" s="36"/>
      <c r="R5720" s="39"/>
      <c r="S5720" s="38">
        <f t="shared" si="269"/>
        <v>0</v>
      </c>
      <c r="T5720" s="36"/>
    </row>
    <row r="5721" spans="3:20" s="35" customFormat="1" x14ac:dyDescent="0.3">
      <c r="C5721" s="36"/>
      <c r="E5721" s="37"/>
      <c r="F5721" s="39"/>
      <c r="G5721" s="38">
        <f t="shared" si="267"/>
        <v>0</v>
      </c>
      <c r="H5721" s="36"/>
      <c r="K5721" s="37"/>
      <c r="L5721" s="39"/>
      <c r="M5721" s="38">
        <f t="shared" si="268"/>
        <v>0</v>
      </c>
      <c r="N5721" s="36"/>
      <c r="R5721" s="39"/>
      <c r="S5721" s="38">
        <f t="shared" si="269"/>
        <v>0</v>
      </c>
      <c r="T5721" s="36"/>
    </row>
    <row r="5722" spans="3:20" s="35" customFormat="1" x14ac:dyDescent="0.3">
      <c r="C5722" s="36"/>
      <c r="E5722" s="37"/>
      <c r="F5722" s="39"/>
      <c r="G5722" s="38">
        <f t="shared" si="267"/>
        <v>0</v>
      </c>
      <c r="H5722" s="36"/>
      <c r="K5722" s="37"/>
      <c r="L5722" s="39"/>
      <c r="M5722" s="38">
        <f t="shared" si="268"/>
        <v>0</v>
      </c>
      <c r="N5722" s="36"/>
      <c r="R5722" s="39"/>
      <c r="S5722" s="38">
        <f t="shared" si="269"/>
        <v>0</v>
      </c>
      <c r="T5722" s="36"/>
    </row>
    <row r="5723" spans="3:20" s="35" customFormat="1" x14ac:dyDescent="0.3">
      <c r="C5723" s="36"/>
      <c r="E5723" s="37"/>
      <c r="F5723" s="39"/>
      <c r="G5723" s="38">
        <f t="shared" si="267"/>
        <v>0</v>
      </c>
      <c r="H5723" s="36"/>
      <c r="K5723" s="37"/>
      <c r="L5723" s="39"/>
      <c r="M5723" s="38">
        <f t="shared" si="268"/>
        <v>0</v>
      </c>
      <c r="N5723" s="36"/>
      <c r="R5723" s="39"/>
      <c r="S5723" s="38">
        <f t="shared" si="269"/>
        <v>0</v>
      </c>
      <c r="T5723" s="36"/>
    </row>
    <row r="5724" spans="3:20" s="35" customFormat="1" x14ac:dyDescent="0.3">
      <c r="C5724" s="36"/>
      <c r="E5724" s="37"/>
      <c r="F5724" s="39"/>
      <c r="G5724" s="38">
        <f t="shared" si="267"/>
        <v>0</v>
      </c>
      <c r="H5724" s="36"/>
      <c r="K5724" s="37"/>
      <c r="L5724" s="39"/>
      <c r="M5724" s="38">
        <f t="shared" si="268"/>
        <v>0</v>
      </c>
      <c r="N5724" s="36"/>
      <c r="R5724" s="39"/>
      <c r="S5724" s="38">
        <f t="shared" si="269"/>
        <v>0</v>
      </c>
      <c r="T5724" s="36"/>
    </row>
    <row r="5725" spans="3:20" s="35" customFormat="1" x14ac:dyDescent="0.3">
      <c r="C5725" s="36"/>
      <c r="E5725" s="37"/>
      <c r="F5725" s="39"/>
      <c r="G5725" s="38">
        <f t="shared" si="267"/>
        <v>0</v>
      </c>
      <c r="H5725" s="36"/>
      <c r="K5725" s="37"/>
      <c r="L5725" s="39"/>
      <c r="M5725" s="38">
        <f t="shared" si="268"/>
        <v>0</v>
      </c>
      <c r="N5725" s="36"/>
      <c r="R5725" s="39"/>
      <c r="S5725" s="38">
        <f t="shared" si="269"/>
        <v>0</v>
      </c>
      <c r="T5725" s="36"/>
    </row>
    <row r="5726" spans="3:20" s="35" customFormat="1" x14ac:dyDescent="0.3">
      <c r="C5726" s="36"/>
      <c r="E5726" s="37"/>
      <c r="F5726" s="39"/>
      <c r="G5726" s="38">
        <f t="shared" si="267"/>
        <v>0</v>
      </c>
      <c r="H5726" s="36"/>
      <c r="K5726" s="37"/>
      <c r="L5726" s="39"/>
      <c r="M5726" s="38">
        <f t="shared" si="268"/>
        <v>0</v>
      </c>
      <c r="N5726" s="36"/>
      <c r="R5726" s="39"/>
      <c r="S5726" s="38">
        <f t="shared" si="269"/>
        <v>0</v>
      </c>
      <c r="T5726" s="36"/>
    </row>
    <row r="5727" spans="3:20" s="35" customFormat="1" x14ac:dyDescent="0.3">
      <c r="C5727" s="36"/>
      <c r="E5727" s="37"/>
      <c r="F5727" s="39"/>
      <c r="G5727" s="38">
        <f t="shared" si="267"/>
        <v>0</v>
      </c>
      <c r="H5727" s="36"/>
      <c r="K5727" s="37"/>
      <c r="L5727" s="39"/>
      <c r="M5727" s="38">
        <f t="shared" si="268"/>
        <v>0</v>
      </c>
      <c r="N5727" s="36"/>
      <c r="R5727" s="39"/>
      <c r="S5727" s="38">
        <f t="shared" si="269"/>
        <v>0</v>
      </c>
      <c r="T5727" s="36"/>
    </row>
    <row r="5728" spans="3:20" s="35" customFormat="1" x14ac:dyDescent="0.3">
      <c r="C5728" s="36"/>
      <c r="E5728" s="37"/>
      <c r="F5728" s="39"/>
      <c r="G5728" s="38">
        <f t="shared" si="267"/>
        <v>0</v>
      </c>
      <c r="H5728" s="36"/>
      <c r="K5728" s="37"/>
      <c r="L5728" s="39"/>
      <c r="M5728" s="38">
        <f t="shared" si="268"/>
        <v>0</v>
      </c>
      <c r="N5728" s="36"/>
      <c r="R5728" s="39"/>
      <c r="S5728" s="38">
        <f t="shared" si="269"/>
        <v>0</v>
      </c>
      <c r="T5728" s="36"/>
    </row>
    <row r="5729" spans="3:20" s="35" customFormat="1" x14ac:dyDescent="0.3">
      <c r="C5729" s="36"/>
      <c r="E5729" s="37"/>
      <c r="F5729" s="39"/>
      <c r="G5729" s="38">
        <f t="shared" si="267"/>
        <v>0</v>
      </c>
      <c r="H5729" s="36"/>
      <c r="K5729" s="37"/>
      <c r="L5729" s="39"/>
      <c r="M5729" s="38">
        <f t="shared" si="268"/>
        <v>0</v>
      </c>
      <c r="N5729" s="36"/>
      <c r="R5729" s="39"/>
      <c r="S5729" s="38">
        <f t="shared" si="269"/>
        <v>0</v>
      </c>
      <c r="T5729" s="36"/>
    </row>
    <row r="5730" spans="3:20" s="35" customFormat="1" x14ac:dyDescent="0.3">
      <c r="C5730" s="36"/>
      <c r="E5730" s="37"/>
      <c r="F5730" s="39"/>
      <c r="G5730" s="38">
        <f t="shared" si="267"/>
        <v>0</v>
      </c>
      <c r="H5730" s="36"/>
      <c r="K5730" s="37"/>
      <c r="L5730" s="39"/>
      <c r="M5730" s="38">
        <f t="shared" si="268"/>
        <v>0</v>
      </c>
      <c r="N5730" s="36"/>
      <c r="R5730" s="39"/>
      <c r="S5730" s="38">
        <f t="shared" si="269"/>
        <v>0</v>
      </c>
      <c r="T5730" s="36"/>
    </row>
    <row r="5731" spans="3:20" s="35" customFormat="1" x14ac:dyDescent="0.3">
      <c r="C5731" s="36"/>
      <c r="E5731" s="37"/>
      <c r="F5731" s="39"/>
      <c r="G5731" s="38">
        <f t="shared" si="267"/>
        <v>0</v>
      </c>
      <c r="H5731" s="36"/>
      <c r="K5731" s="37"/>
      <c r="L5731" s="39"/>
      <c r="M5731" s="38">
        <f t="shared" si="268"/>
        <v>0</v>
      </c>
      <c r="N5731" s="36"/>
      <c r="R5731" s="39"/>
      <c r="S5731" s="38">
        <f t="shared" si="269"/>
        <v>0</v>
      </c>
      <c r="T5731" s="36"/>
    </row>
    <row r="5732" spans="3:20" s="35" customFormat="1" x14ac:dyDescent="0.3">
      <c r="C5732" s="36"/>
      <c r="E5732" s="37"/>
      <c r="F5732" s="39"/>
      <c r="G5732" s="38">
        <f t="shared" si="267"/>
        <v>0</v>
      </c>
      <c r="H5732" s="36"/>
      <c r="K5732" s="37"/>
      <c r="L5732" s="39"/>
      <c r="M5732" s="38">
        <f t="shared" si="268"/>
        <v>0</v>
      </c>
      <c r="N5732" s="36"/>
      <c r="R5732" s="39"/>
      <c r="S5732" s="38">
        <f t="shared" si="269"/>
        <v>0</v>
      </c>
      <c r="T5732" s="36"/>
    </row>
    <row r="5733" spans="3:20" s="35" customFormat="1" x14ac:dyDescent="0.3">
      <c r="C5733" s="36"/>
      <c r="E5733" s="37"/>
      <c r="F5733" s="39"/>
      <c r="G5733" s="38">
        <f t="shared" si="267"/>
        <v>0</v>
      </c>
      <c r="H5733" s="36"/>
      <c r="K5733" s="37"/>
      <c r="L5733" s="39"/>
      <c r="M5733" s="38">
        <f t="shared" si="268"/>
        <v>0</v>
      </c>
      <c r="N5733" s="36"/>
      <c r="R5733" s="39"/>
      <c r="S5733" s="38">
        <f t="shared" si="269"/>
        <v>0</v>
      </c>
      <c r="T5733" s="36"/>
    </row>
    <row r="5734" spans="3:20" s="35" customFormat="1" x14ac:dyDescent="0.3">
      <c r="C5734" s="36"/>
      <c r="E5734" s="37"/>
      <c r="F5734" s="39"/>
      <c r="G5734" s="38">
        <f t="shared" si="267"/>
        <v>0</v>
      </c>
      <c r="H5734" s="36"/>
      <c r="K5734" s="37"/>
      <c r="L5734" s="39"/>
      <c r="M5734" s="38">
        <f t="shared" si="268"/>
        <v>0</v>
      </c>
      <c r="N5734" s="36"/>
      <c r="R5734" s="39"/>
      <c r="S5734" s="38">
        <f t="shared" si="269"/>
        <v>0</v>
      </c>
      <c r="T5734" s="36"/>
    </row>
    <row r="5735" spans="3:20" s="35" customFormat="1" x14ac:dyDescent="0.3">
      <c r="C5735" s="36"/>
      <c r="E5735" s="37"/>
      <c r="F5735" s="39"/>
      <c r="G5735" s="38">
        <f t="shared" si="267"/>
        <v>0</v>
      </c>
      <c r="H5735" s="36"/>
      <c r="K5735" s="37"/>
      <c r="L5735" s="39"/>
      <c r="M5735" s="38">
        <f t="shared" si="268"/>
        <v>0</v>
      </c>
      <c r="N5735" s="36"/>
      <c r="R5735" s="39"/>
      <c r="S5735" s="38">
        <f t="shared" si="269"/>
        <v>0</v>
      </c>
      <c r="T5735" s="36"/>
    </row>
    <row r="5736" spans="3:20" s="35" customFormat="1" x14ac:dyDescent="0.3">
      <c r="C5736" s="36"/>
      <c r="E5736" s="37"/>
      <c r="F5736" s="39"/>
      <c r="G5736" s="38">
        <f t="shared" si="267"/>
        <v>0</v>
      </c>
      <c r="H5736" s="36"/>
      <c r="K5736" s="37"/>
      <c r="L5736" s="39"/>
      <c r="M5736" s="38">
        <f t="shared" si="268"/>
        <v>0</v>
      </c>
      <c r="N5736" s="36"/>
      <c r="R5736" s="39"/>
      <c r="S5736" s="38">
        <f t="shared" si="269"/>
        <v>0</v>
      </c>
      <c r="T5736" s="36"/>
    </row>
    <row r="5737" spans="3:20" s="35" customFormat="1" x14ac:dyDescent="0.3">
      <c r="C5737" s="36"/>
      <c r="E5737" s="37"/>
      <c r="F5737" s="39"/>
      <c r="G5737" s="38">
        <f t="shared" si="267"/>
        <v>0</v>
      </c>
      <c r="H5737" s="36"/>
      <c r="K5737" s="37"/>
      <c r="L5737" s="39"/>
      <c r="M5737" s="38">
        <f t="shared" si="268"/>
        <v>0</v>
      </c>
      <c r="N5737" s="36"/>
      <c r="R5737" s="39"/>
      <c r="S5737" s="38">
        <f t="shared" si="269"/>
        <v>0</v>
      </c>
      <c r="T5737" s="36"/>
    </row>
    <row r="5738" spans="3:20" s="35" customFormat="1" x14ac:dyDescent="0.3">
      <c r="C5738" s="36"/>
      <c r="E5738" s="37"/>
      <c r="F5738" s="39"/>
      <c r="G5738" s="38">
        <f t="shared" si="267"/>
        <v>0</v>
      </c>
      <c r="H5738" s="36"/>
      <c r="K5738" s="37"/>
      <c r="L5738" s="39"/>
      <c r="M5738" s="38">
        <f t="shared" si="268"/>
        <v>0</v>
      </c>
      <c r="N5738" s="36"/>
      <c r="R5738" s="39"/>
      <c r="S5738" s="38">
        <f t="shared" si="269"/>
        <v>0</v>
      </c>
      <c r="T5738" s="36"/>
    </row>
    <row r="5739" spans="3:20" s="35" customFormat="1" x14ac:dyDescent="0.3">
      <c r="C5739" s="36"/>
      <c r="E5739" s="37"/>
      <c r="F5739" s="39"/>
      <c r="G5739" s="38">
        <f t="shared" si="267"/>
        <v>0</v>
      </c>
      <c r="H5739" s="36"/>
      <c r="K5739" s="37"/>
      <c r="L5739" s="39"/>
      <c r="M5739" s="38">
        <f t="shared" si="268"/>
        <v>0</v>
      </c>
      <c r="N5739" s="36"/>
      <c r="R5739" s="39"/>
      <c r="S5739" s="38">
        <f t="shared" si="269"/>
        <v>0</v>
      </c>
      <c r="T5739" s="36"/>
    </row>
    <row r="5740" spans="3:20" s="35" customFormat="1" x14ac:dyDescent="0.3">
      <c r="C5740" s="36"/>
      <c r="E5740" s="37"/>
      <c r="F5740" s="39"/>
      <c r="G5740" s="38">
        <f t="shared" si="267"/>
        <v>0</v>
      </c>
      <c r="H5740" s="36"/>
      <c r="K5740" s="37"/>
      <c r="L5740" s="39"/>
      <c r="M5740" s="38">
        <f t="shared" si="268"/>
        <v>0</v>
      </c>
      <c r="N5740" s="36"/>
      <c r="R5740" s="39"/>
      <c r="S5740" s="38">
        <f t="shared" si="269"/>
        <v>0</v>
      </c>
      <c r="T5740" s="36"/>
    </row>
    <row r="5741" spans="3:20" s="35" customFormat="1" x14ac:dyDescent="0.3">
      <c r="C5741" s="36"/>
      <c r="E5741" s="37"/>
      <c r="F5741" s="39"/>
      <c r="G5741" s="38">
        <f t="shared" si="267"/>
        <v>0</v>
      </c>
      <c r="H5741" s="36"/>
      <c r="K5741" s="37"/>
      <c r="L5741" s="39"/>
      <c r="M5741" s="38">
        <f t="shared" si="268"/>
        <v>0</v>
      </c>
      <c r="N5741" s="36"/>
      <c r="R5741" s="39"/>
      <c r="S5741" s="38">
        <f t="shared" si="269"/>
        <v>0</v>
      </c>
      <c r="T5741" s="36"/>
    </row>
    <row r="5742" spans="3:20" s="35" customFormat="1" x14ac:dyDescent="0.3">
      <c r="C5742" s="36"/>
      <c r="E5742" s="37"/>
      <c r="F5742" s="39"/>
      <c r="G5742" s="38">
        <f t="shared" si="267"/>
        <v>0</v>
      </c>
      <c r="H5742" s="36"/>
      <c r="K5742" s="37"/>
      <c r="L5742" s="39"/>
      <c r="M5742" s="38">
        <f t="shared" si="268"/>
        <v>0</v>
      </c>
      <c r="N5742" s="36"/>
      <c r="R5742" s="39"/>
      <c r="S5742" s="38">
        <f t="shared" si="269"/>
        <v>0</v>
      </c>
      <c r="T5742" s="36"/>
    </row>
    <row r="5743" spans="3:20" s="35" customFormat="1" x14ac:dyDescent="0.3">
      <c r="C5743" s="36"/>
      <c r="E5743" s="37"/>
      <c r="F5743" s="39"/>
      <c r="G5743" s="38">
        <f t="shared" si="267"/>
        <v>0</v>
      </c>
      <c r="H5743" s="36"/>
      <c r="K5743" s="37"/>
      <c r="L5743" s="39"/>
      <c r="M5743" s="38">
        <f t="shared" si="268"/>
        <v>0</v>
      </c>
      <c r="N5743" s="36"/>
      <c r="R5743" s="39"/>
      <c r="S5743" s="38">
        <f t="shared" si="269"/>
        <v>0</v>
      </c>
      <c r="T5743" s="36"/>
    </row>
    <row r="5744" spans="3:20" s="35" customFormat="1" x14ac:dyDescent="0.3">
      <c r="C5744" s="36"/>
      <c r="E5744" s="37"/>
      <c r="F5744" s="39"/>
      <c r="G5744" s="38">
        <f t="shared" si="267"/>
        <v>0</v>
      </c>
      <c r="H5744" s="36"/>
      <c r="K5744" s="37"/>
      <c r="L5744" s="39"/>
      <c r="M5744" s="38">
        <f t="shared" si="268"/>
        <v>0</v>
      </c>
      <c r="N5744" s="36"/>
      <c r="R5744" s="39"/>
      <c r="S5744" s="38">
        <f t="shared" si="269"/>
        <v>0</v>
      </c>
      <c r="T5744" s="36"/>
    </row>
    <row r="5745" spans="3:20" s="35" customFormat="1" x14ac:dyDescent="0.3">
      <c r="C5745" s="36"/>
      <c r="E5745" s="37"/>
      <c r="F5745" s="39"/>
      <c r="G5745" s="38">
        <f t="shared" si="267"/>
        <v>0</v>
      </c>
      <c r="H5745" s="36"/>
      <c r="K5745" s="37"/>
      <c r="L5745" s="39"/>
      <c r="M5745" s="38">
        <f t="shared" si="268"/>
        <v>0</v>
      </c>
      <c r="N5745" s="36"/>
      <c r="R5745" s="39"/>
      <c r="S5745" s="38">
        <f t="shared" si="269"/>
        <v>0</v>
      </c>
      <c r="T5745" s="36"/>
    </row>
    <row r="5746" spans="3:20" s="35" customFormat="1" x14ac:dyDescent="0.3">
      <c r="C5746" s="36"/>
      <c r="E5746" s="37"/>
      <c r="F5746" s="39"/>
      <c r="G5746" s="38">
        <f t="shared" si="267"/>
        <v>0</v>
      </c>
      <c r="H5746" s="36"/>
      <c r="K5746" s="37"/>
      <c r="L5746" s="39"/>
      <c r="M5746" s="38">
        <f t="shared" si="268"/>
        <v>0</v>
      </c>
      <c r="N5746" s="36"/>
      <c r="R5746" s="39"/>
      <c r="S5746" s="38">
        <f t="shared" si="269"/>
        <v>0</v>
      </c>
      <c r="T5746" s="36"/>
    </row>
    <row r="5747" spans="3:20" s="35" customFormat="1" x14ac:dyDescent="0.3">
      <c r="C5747" s="36"/>
      <c r="E5747" s="37"/>
      <c r="F5747" s="39"/>
      <c r="G5747" s="38">
        <f t="shared" si="267"/>
        <v>0</v>
      </c>
      <c r="H5747" s="36"/>
      <c r="K5747" s="37"/>
      <c r="L5747" s="39"/>
      <c r="M5747" s="38">
        <f t="shared" si="268"/>
        <v>0</v>
      </c>
      <c r="N5747" s="36"/>
      <c r="R5747" s="39"/>
      <c r="S5747" s="38">
        <f t="shared" si="269"/>
        <v>0</v>
      </c>
      <c r="T5747" s="36"/>
    </row>
    <row r="5748" spans="3:20" s="35" customFormat="1" x14ac:dyDescent="0.3">
      <c r="C5748" s="36"/>
      <c r="E5748" s="37"/>
      <c r="F5748" s="39"/>
      <c r="G5748" s="38">
        <f t="shared" si="267"/>
        <v>0</v>
      </c>
      <c r="H5748" s="36"/>
      <c r="K5748" s="37"/>
      <c r="L5748" s="39"/>
      <c r="M5748" s="38">
        <f t="shared" si="268"/>
        <v>0</v>
      </c>
      <c r="N5748" s="36"/>
      <c r="R5748" s="39"/>
      <c r="S5748" s="38">
        <f t="shared" si="269"/>
        <v>0</v>
      </c>
      <c r="T5748" s="36"/>
    </row>
    <row r="5749" spans="3:20" s="35" customFormat="1" x14ac:dyDescent="0.3">
      <c r="C5749" s="36"/>
      <c r="E5749" s="37"/>
      <c r="F5749" s="39"/>
      <c r="G5749" s="38">
        <f t="shared" si="267"/>
        <v>0</v>
      </c>
      <c r="H5749" s="36"/>
      <c r="K5749" s="37"/>
      <c r="L5749" s="39"/>
      <c r="M5749" s="38">
        <f t="shared" si="268"/>
        <v>0</v>
      </c>
      <c r="N5749" s="36"/>
      <c r="R5749" s="39"/>
      <c r="S5749" s="38">
        <f t="shared" si="269"/>
        <v>0</v>
      </c>
      <c r="T5749" s="36"/>
    </row>
    <row r="5750" spans="3:20" s="35" customFormat="1" x14ac:dyDescent="0.3">
      <c r="C5750" s="36"/>
      <c r="E5750" s="37"/>
      <c r="F5750" s="39"/>
      <c r="G5750" s="38">
        <f t="shared" si="267"/>
        <v>0</v>
      </c>
      <c r="H5750" s="36"/>
      <c r="K5750" s="37"/>
      <c r="L5750" s="39"/>
      <c r="M5750" s="38">
        <f t="shared" si="268"/>
        <v>0</v>
      </c>
      <c r="N5750" s="36"/>
      <c r="R5750" s="39"/>
      <c r="S5750" s="38">
        <f t="shared" si="269"/>
        <v>0</v>
      </c>
      <c r="T5750" s="36"/>
    </row>
    <row r="5751" spans="3:20" s="35" customFormat="1" x14ac:dyDescent="0.3">
      <c r="C5751" s="36"/>
      <c r="E5751" s="37"/>
      <c r="F5751" s="39"/>
      <c r="G5751" s="38">
        <f t="shared" si="267"/>
        <v>0</v>
      </c>
      <c r="H5751" s="36"/>
      <c r="K5751" s="37"/>
      <c r="L5751" s="39"/>
      <c r="M5751" s="38">
        <f t="shared" si="268"/>
        <v>0</v>
      </c>
      <c r="N5751" s="36"/>
      <c r="R5751" s="39"/>
      <c r="S5751" s="38">
        <f t="shared" si="269"/>
        <v>0</v>
      </c>
      <c r="T5751" s="36"/>
    </row>
    <row r="5752" spans="3:20" s="35" customFormat="1" x14ac:dyDescent="0.3">
      <c r="C5752" s="36"/>
      <c r="E5752" s="37"/>
      <c r="F5752" s="39"/>
      <c r="G5752" s="38">
        <f t="shared" si="267"/>
        <v>0</v>
      </c>
      <c r="H5752" s="36"/>
      <c r="K5752" s="37"/>
      <c r="L5752" s="39"/>
      <c r="M5752" s="38">
        <f t="shared" si="268"/>
        <v>0</v>
      </c>
      <c r="N5752" s="36"/>
      <c r="R5752" s="39"/>
      <c r="S5752" s="38">
        <f t="shared" si="269"/>
        <v>0</v>
      </c>
      <c r="T5752" s="36"/>
    </row>
    <row r="5753" spans="3:20" s="35" customFormat="1" x14ac:dyDescent="0.3">
      <c r="C5753" s="36"/>
      <c r="E5753" s="37"/>
      <c r="F5753" s="39"/>
      <c r="G5753" s="38">
        <f t="shared" si="267"/>
        <v>0</v>
      </c>
      <c r="H5753" s="36"/>
      <c r="K5753" s="37"/>
      <c r="L5753" s="39"/>
      <c r="M5753" s="38">
        <f t="shared" si="268"/>
        <v>0</v>
      </c>
      <c r="N5753" s="36"/>
      <c r="R5753" s="39"/>
      <c r="S5753" s="38">
        <f t="shared" si="269"/>
        <v>0</v>
      </c>
      <c r="T5753" s="36"/>
    </row>
    <row r="5754" spans="3:20" s="35" customFormat="1" x14ac:dyDescent="0.3">
      <c r="C5754" s="36"/>
      <c r="E5754" s="37"/>
      <c r="F5754" s="39"/>
      <c r="G5754" s="38">
        <f t="shared" si="267"/>
        <v>0</v>
      </c>
      <c r="H5754" s="36"/>
      <c r="K5754" s="37"/>
      <c r="L5754" s="39"/>
      <c r="M5754" s="38">
        <f t="shared" si="268"/>
        <v>0</v>
      </c>
      <c r="N5754" s="36"/>
      <c r="R5754" s="39"/>
      <c r="S5754" s="38">
        <f t="shared" si="269"/>
        <v>0</v>
      </c>
      <c r="T5754" s="36"/>
    </row>
    <row r="5755" spans="3:20" s="35" customFormat="1" x14ac:dyDescent="0.3">
      <c r="C5755" s="36"/>
      <c r="E5755" s="37"/>
      <c r="F5755" s="39"/>
      <c r="G5755" s="38">
        <f t="shared" si="267"/>
        <v>0</v>
      </c>
      <c r="H5755" s="36"/>
      <c r="K5755" s="37"/>
      <c r="L5755" s="39"/>
      <c r="M5755" s="38">
        <f t="shared" si="268"/>
        <v>0</v>
      </c>
      <c r="N5755" s="36"/>
      <c r="R5755" s="39"/>
      <c r="S5755" s="38">
        <f t="shared" si="269"/>
        <v>0</v>
      </c>
      <c r="T5755" s="36"/>
    </row>
    <row r="5756" spans="3:20" s="35" customFormat="1" x14ac:dyDescent="0.3">
      <c r="C5756" s="36"/>
      <c r="E5756" s="37"/>
      <c r="F5756" s="39"/>
      <c r="G5756" s="38">
        <f t="shared" si="267"/>
        <v>0</v>
      </c>
      <c r="H5756" s="36"/>
      <c r="K5756" s="37"/>
      <c r="L5756" s="39"/>
      <c r="M5756" s="38">
        <f t="shared" si="268"/>
        <v>0</v>
      </c>
      <c r="N5756" s="36"/>
      <c r="R5756" s="39"/>
      <c r="S5756" s="38">
        <f t="shared" si="269"/>
        <v>0</v>
      </c>
      <c r="T5756" s="36"/>
    </row>
    <row r="5757" spans="3:20" s="35" customFormat="1" x14ac:dyDescent="0.3">
      <c r="C5757" s="36"/>
      <c r="E5757" s="37"/>
      <c r="F5757" s="39"/>
      <c r="G5757" s="38">
        <f t="shared" si="267"/>
        <v>0</v>
      </c>
      <c r="H5757" s="36"/>
      <c r="K5757" s="37"/>
      <c r="L5757" s="39"/>
      <c r="M5757" s="38">
        <f t="shared" si="268"/>
        <v>0</v>
      </c>
      <c r="N5757" s="36"/>
      <c r="R5757" s="39"/>
      <c r="S5757" s="38">
        <f t="shared" si="269"/>
        <v>0</v>
      </c>
      <c r="T5757" s="36"/>
    </row>
    <row r="5758" spans="3:20" s="35" customFormat="1" x14ac:dyDescent="0.3">
      <c r="C5758" s="36"/>
      <c r="E5758" s="37"/>
      <c r="F5758" s="39"/>
      <c r="G5758" s="38">
        <f t="shared" si="267"/>
        <v>0</v>
      </c>
      <c r="H5758" s="36"/>
      <c r="K5758" s="37"/>
      <c r="L5758" s="39"/>
      <c r="M5758" s="38">
        <f t="shared" si="268"/>
        <v>0</v>
      </c>
      <c r="N5758" s="36"/>
      <c r="R5758" s="39"/>
      <c r="S5758" s="38">
        <f t="shared" si="269"/>
        <v>0</v>
      </c>
      <c r="T5758" s="36"/>
    </row>
    <row r="5759" spans="3:20" s="35" customFormat="1" x14ac:dyDescent="0.3">
      <c r="C5759" s="36"/>
      <c r="E5759" s="37"/>
      <c r="F5759" s="39"/>
      <c r="G5759" s="38">
        <f t="shared" si="267"/>
        <v>0</v>
      </c>
      <c r="H5759" s="36"/>
      <c r="K5759" s="37"/>
      <c r="L5759" s="39"/>
      <c r="M5759" s="38">
        <f t="shared" si="268"/>
        <v>0</v>
      </c>
      <c r="N5759" s="36"/>
      <c r="R5759" s="39"/>
      <c r="S5759" s="38">
        <f t="shared" si="269"/>
        <v>0</v>
      </c>
      <c r="T5759" s="36"/>
    </row>
    <row r="5760" spans="3:20" s="35" customFormat="1" x14ac:dyDescent="0.3">
      <c r="C5760" s="36"/>
      <c r="E5760" s="37"/>
      <c r="F5760" s="39"/>
      <c r="G5760" s="38">
        <f t="shared" si="267"/>
        <v>0</v>
      </c>
      <c r="H5760" s="36"/>
      <c r="K5760" s="37"/>
      <c r="L5760" s="39"/>
      <c r="M5760" s="38">
        <f t="shared" si="268"/>
        <v>0</v>
      </c>
      <c r="N5760" s="36"/>
      <c r="R5760" s="39"/>
      <c r="S5760" s="38">
        <f t="shared" si="269"/>
        <v>0</v>
      </c>
      <c r="T5760" s="36"/>
    </row>
    <row r="5761" spans="3:20" s="35" customFormat="1" x14ac:dyDescent="0.3">
      <c r="C5761" s="36"/>
      <c r="E5761" s="37"/>
      <c r="F5761" s="39"/>
      <c r="G5761" s="38">
        <f t="shared" si="267"/>
        <v>0</v>
      </c>
      <c r="H5761" s="36"/>
      <c r="K5761" s="37"/>
      <c r="L5761" s="39"/>
      <c r="M5761" s="38">
        <f t="shared" si="268"/>
        <v>0</v>
      </c>
      <c r="N5761" s="36"/>
      <c r="R5761" s="39"/>
      <c r="S5761" s="38">
        <f t="shared" si="269"/>
        <v>0</v>
      </c>
      <c r="T5761" s="36"/>
    </row>
    <row r="5762" spans="3:20" s="35" customFormat="1" x14ac:dyDescent="0.3">
      <c r="C5762" s="36"/>
      <c r="E5762" s="37"/>
      <c r="F5762" s="39"/>
      <c r="G5762" s="38">
        <f t="shared" si="267"/>
        <v>0</v>
      </c>
      <c r="H5762" s="36"/>
      <c r="K5762" s="37"/>
      <c r="L5762" s="39"/>
      <c r="M5762" s="38">
        <f t="shared" si="268"/>
        <v>0</v>
      </c>
      <c r="N5762" s="36"/>
      <c r="R5762" s="39"/>
      <c r="S5762" s="38">
        <f t="shared" si="269"/>
        <v>0</v>
      </c>
      <c r="T5762" s="36"/>
    </row>
    <row r="5763" spans="3:20" s="35" customFormat="1" x14ac:dyDescent="0.3">
      <c r="C5763" s="36"/>
      <c r="E5763" s="37"/>
      <c r="F5763" s="39"/>
      <c r="G5763" s="38">
        <f t="shared" si="267"/>
        <v>0</v>
      </c>
      <c r="H5763" s="36"/>
      <c r="K5763" s="37"/>
      <c r="L5763" s="39"/>
      <c r="M5763" s="38">
        <f t="shared" si="268"/>
        <v>0</v>
      </c>
      <c r="N5763" s="36"/>
      <c r="R5763" s="39"/>
      <c r="S5763" s="38">
        <f t="shared" si="269"/>
        <v>0</v>
      </c>
      <c r="T5763" s="36"/>
    </row>
    <row r="5764" spans="3:20" s="35" customFormat="1" x14ac:dyDescent="0.3">
      <c r="C5764" s="36"/>
      <c r="E5764" s="37"/>
      <c r="F5764" s="39"/>
      <c r="G5764" s="38">
        <f t="shared" si="267"/>
        <v>0</v>
      </c>
      <c r="H5764" s="36"/>
      <c r="K5764" s="37"/>
      <c r="L5764" s="39"/>
      <c r="M5764" s="38">
        <f t="shared" si="268"/>
        <v>0</v>
      </c>
      <c r="N5764" s="36"/>
      <c r="R5764" s="39"/>
      <c r="S5764" s="38">
        <f t="shared" si="269"/>
        <v>0</v>
      </c>
      <c r="T5764" s="36"/>
    </row>
    <row r="5765" spans="3:20" s="35" customFormat="1" x14ac:dyDescent="0.3">
      <c r="C5765" s="36"/>
      <c r="E5765" s="37"/>
      <c r="F5765" s="39"/>
      <c r="G5765" s="38">
        <f t="shared" si="267"/>
        <v>0</v>
      </c>
      <c r="H5765" s="36"/>
      <c r="K5765" s="37"/>
      <c r="L5765" s="39"/>
      <c r="M5765" s="38">
        <f t="shared" si="268"/>
        <v>0</v>
      </c>
      <c r="N5765" s="36"/>
      <c r="R5765" s="39"/>
      <c r="S5765" s="38">
        <f t="shared" si="269"/>
        <v>0</v>
      </c>
      <c r="T5765" s="36"/>
    </row>
    <row r="5766" spans="3:20" s="35" customFormat="1" x14ac:dyDescent="0.3">
      <c r="C5766" s="36"/>
      <c r="E5766" s="37"/>
      <c r="F5766" s="39"/>
      <c r="G5766" s="38">
        <f t="shared" si="267"/>
        <v>0</v>
      </c>
      <c r="H5766" s="36"/>
      <c r="K5766" s="37"/>
      <c r="L5766" s="39"/>
      <c r="M5766" s="38">
        <f t="shared" si="268"/>
        <v>0</v>
      </c>
      <c r="N5766" s="36"/>
      <c r="R5766" s="39"/>
      <c r="S5766" s="38">
        <f t="shared" si="269"/>
        <v>0</v>
      </c>
      <c r="T5766" s="36"/>
    </row>
    <row r="5767" spans="3:20" s="35" customFormat="1" x14ac:dyDescent="0.3">
      <c r="C5767" s="36"/>
      <c r="E5767" s="37"/>
      <c r="F5767" s="39"/>
      <c r="G5767" s="38">
        <f t="shared" si="267"/>
        <v>0</v>
      </c>
      <c r="H5767" s="36"/>
      <c r="K5767" s="37"/>
      <c r="L5767" s="39"/>
      <c r="M5767" s="38">
        <f t="shared" si="268"/>
        <v>0</v>
      </c>
      <c r="N5767" s="36"/>
      <c r="R5767" s="39"/>
      <c r="S5767" s="38">
        <f t="shared" si="269"/>
        <v>0</v>
      </c>
      <c r="T5767" s="36"/>
    </row>
    <row r="5768" spans="3:20" s="35" customFormat="1" x14ac:dyDescent="0.3">
      <c r="C5768" s="36"/>
      <c r="E5768" s="37"/>
      <c r="F5768" s="39"/>
      <c r="G5768" s="38">
        <f t="shared" ref="G5768:G5831" si="270">$C5768-H5768</f>
        <v>0</v>
      </c>
      <c r="H5768" s="36"/>
      <c r="K5768" s="37"/>
      <c r="L5768" s="39"/>
      <c r="M5768" s="38">
        <f t="shared" ref="M5768:M5831" si="271">$C5768-N5768</f>
        <v>0</v>
      </c>
      <c r="N5768" s="36"/>
      <c r="R5768" s="39"/>
      <c r="S5768" s="38">
        <f t="shared" ref="S5768:S5831" si="272">$C5768-T5768</f>
        <v>0</v>
      </c>
      <c r="T5768" s="36"/>
    </row>
    <row r="5769" spans="3:20" s="35" customFormat="1" x14ac:dyDescent="0.3">
      <c r="C5769" s="36"/>
      <c r="E5769" s="37"/>
      <c r="F5769" s="39"/>
      <c r="G5769" s="38">
        <f t="shared" si="270"/>
        <v>0</v>
      </c>
      <c r="H5769" s="36"/>
      <c r="K5769" s="37"/>
      <c r="L5769" s="39"/>
      <c r="M5769" s="38">
        <f t="shared" si="271"/>
        <v>0</v>
      </c>
      <c r="N5769" s="36"/>
      <c r="R5769" s="39"/>
      <c r="S5769" s="38">
        <f t="shared" si="272"/>
        <v>0</v>
      </c>
      <c r="T5769" s="36"/>
    </row>
    <row r="5770" spans="3:20" s="35" customFormat="1" x14ac:dyDescent="0.3">
      <c r="C5770" s="36"/>
      <c r="E5770" s="37"/>
      <c r="F5770" s="39"/>
      <c r="G5770" s="38">
        <f t="shared" si="270"/>
        <v>0</v>
      </c>
      <c r="H5770" s="36"/>
      <c r="K5770" s="37"/>
      <c r="L5770" s="39"/>
      <c r="M5770" s="38">
        <f t="shared" si="271"/>
        <v>0</v>
      </c>
      <c r="N5770" s="36"/>
      <c r="R5770" s="39"/>
      <c r="S5770" s="38">
        <f t="shared" si="272"/>
        <v>0</v>
      </c>
      <c r="T5770" s="36"/>
    </row>
    <row r="5771" spans="3:20" s="35" customFormat="1" x14ac:dyDescent="0.3">
      <c r="C5771" s="36"/>
      <c r="E5771" s="37"/>
      <c r="F5771" s="39"/>
      <c r="G5771" s="38">
        <f t="shared" si="270"/>
        <v>0</v>
      </c>
      <c r="H5771" s="36"/>
      <c r="K5771" s="37"/>
      <c r="L5771" s="39"/>
      <c r="M5771" s="38">
        <f t="shared" si="271"/>
        <v>0</v>
      </c>
      <c r="N5771" s="36"/>
      <c r="R5771" s="39"/>
      <c r="S5771" s="38">
        <f t="shared" si="272"/>
        <v>0</v>
      </c>
      <c r="T5771" s="36"/>
    </row>
    <row r="5772" spans="3:20" s="35" customFormat="1" x14ac:dyDescent="0.3">
      <c r="C5772" s="36"/>
      <c r="E5772" s="37"/>
      <c r="F5772" s="39"/>
      <c r="G5772" s="38">
        <f t="shared" si="270"/>
        <v>0</v>
      </c>
      <c r="H5772" s="36"/>
      <c r="K5772" s="37"/>
      <c r="L5772" s="39"/>
      <c r="M5772" s="38">
        <f t="shared" si="271"/>
        <v>0</v>
      </c>
      <c r="N5772" s="36"/>
      <c r="R5772" s="39"/>
      <c r="S5772" s="38">
        <f t="shared" si="272"/>
        <v>0</v>
      </c>
      <c r="T5772" s="36"/>
    </row>
    <row r="5773" spans="3:20" s="35" customFormat="1" x14ac:dyDescent="0.3">
      <c r="C5773" s="36"/>
      <c r="E5773" s="37"/>
      <c r="F5773" s="39"/>
      <c r="G5773" s="38">
        <f t="shared" si="270"/>
        <v>0</v>
      </c>
      <c r="H5773" s="36"/>
      <c r="K5773" s="37"/>
      <c r="L5773" s="39"/>
      <c r="M5773" s="38">
        <f t="shared" si="271"/>
        <v>0</v>
      </c>
      <c r="N5773" s="36"/>
      <c r="R5773" s="39"/>
      <c r="S5773" s="38">
        <f t="shared" si="272"/>
        <v>0</v>
      </c>
      <c r="T5773" s="36"/>
    </row>
    <row r="5774" spans="3:20" s="35" customFormat="1" x14ac:dyDescent="0.3">
      <c r="C5774" s="36"/>
      <c r="E5774" s="37"/>
      <c r="F5774" s="39"/>
      <c r="G5774" s="38">
        <f t="shared" si="270"/>
        <v>0</v>
      </c>
      <c r="H5774" s="36"/>
      <c r="K5774" s="37"/>
      <c r="L5774" s="39"/>
      <c r="M5774" s="38">
        <f t="shared" si="271"/>
        <v>0</v>
      </c>
      <c r="N5774" s="36"/>
      <c r="R5774" s="39"/>
      <c r="S5774" s="38">
        <f t="shared" si="272"/>
        <v>0</v>
      </c>
      <c r="T5774" s="36"/>
    </row>
    <row r="5775" spans="3:20" s="35" customFormat="1" x14ac:dyDescent="0.3">
      <c r="C5775" s="36"/>
      <c r="E5775" s="37"/>
      <c r="F5775" s="39"/>
      <c r="G5775" s="38">
        <f t="shared" si="270"/>
        <v>0</v>
      </c>
      <c r="H5775" s="36"/>
      <c r="K5775" s="37"/>
      <c r="L5775" s="39"/>
      <c r="M5775" s="38">
        <f t="shared" si="271"/>
        <v>0</v>
      </c>
      <c r="N5775" s="36"/>
      <c r="R5775" s="39"/>
      <c r="S5775" s="38">
        <f t="shared" si="272"/>
        <v>0</v>
      </c>
      <c r="T5775" s="36"/>
    </row>
    <row r="5776" spans="3:20" s="35" customFormat="1" x14ac:dyDescent="0.3">
      <c r="C5776" s="36"/>
      <c r="E5776" s="37"/>
      <c r="F5776" s="39"/>
      <c r="G5776" s="38">
        <f t="shared" si="270"/>
        <v>0</v>
      </c>
      <c r="H5776" s="36"/>
      <c r="K5776" s="37"/>
      <c r="L5776" s="39"/>
      <c r="M5776" s="38">
        <f t="shared" si="271"/>
        <v>0</v>
      </c>
      <c r="N5776" s="36"/>
      <c r="R5776" s="39"/>
      <c r="S5776" s="38">
        <f t="shared" si="272"/>
        <v>0</v>
      </c>
      <c r="T5776" s="36"/>
    </row>
    <row r="5777" spans="3:20" s="35" customFormat="1" x14ac:dyDescent="0.3">
      <c r="C5777" s="36"/>
      <c r="E5777" s="37"/>
      <c r="F5777" s="39"/>
      <c r="G5777" s="38">
        <f t="shared" si="270"/>
        <v>0</v>
      </c>
      <c r="H5777" s="36"/>
      <c r="K5777" s="37"/>
      <c r="L5777" s="39"/>
      <c r="M5777" s="38">
        <f t="shared" si="271"/>
        <v>0</v>
      </c>
      <c r="N5777" s="36"/>
      <c r="R5777" s="39"/>
      <c r="S5777" s="38">
        <f t="shared" si="272"/>
        <v>0</v>
      </c>
      <c r="T5777" s="36"/>
    </row>
    <row r="5778" spans="3:20" s="35" customFormat="1" x14ac:dyDescent="0.3">
      <c r="C5778" s="36"/>
      <c r="E5778" s="37"/>
      <c r="F5778" s="39"/>
      <c r="G5778" s="38">
        <f t="shared" si="270"/>
        <v>0</v>
      </c>
      <c r="H5778" s="36"/>
      <c r="K5778" s="37"/>
      <c r="L5778" s="39"/>
      <c r="M5778" s="38">
        <f t="shared" si="271"/>
        <v>0</v>
      </c>
      <c r="N5778" s="36"/>
      <c r="R5778" s="39"/>
      <c r="S5778" s="38">
        <f t="shared" si="272"/>
        <v>0</v>
      </c>
      <c r="T5778" s="36"/>
    </row>
    <row r="5779" spans="3:20" s="35" customFormat="1" x14ac:dyDescent="0.3">
      <c r="C5779" s="36"/>
      <c r="E5779" s="37"/>
      <c r="F5779" s="39"/>
      <c r="G5779" s="38">
        <f t="shared" si="270"/>
        <v>0</v>
      </c>
      <c r="H5779" s="36"/>
      <c r="K5779" s="37"/>
      <c r="L5779" s="39"/>
      <c r="M5779" s="38">
        <f t="shared" si="271"/>
        <v>0</v>
      </c>
      <c r="N5779" s="36"/>
      <c r="R5779" s="39"/>
      <c r="S5779" s="38">
        <f t="shared" si="272"/>
        <v>0</v>
      </c>
      <c r="T5779" s="36"/>
    </row>
    <row r="5780" spans="3:20" s="35" customFormat="1" x14ac:dyDescent="0.3">
      <c r="C5780" s="36"/>
      <c r="E5780" s="37"/>
      <c r="F5780" s="39"/>
      <c r="G5780" s="38">
        <f t="shared" si="270"/>
        <v>0</v>
      </c>
      <c r="H5780" s="36"/>
      <c r="K5780" s="37"/>
      <c r="L5780" s="39"/>
      <c r="M5780" s="38">
        <f t="shared" si="271"/>
        <v>0</v>
      </c>
      <c r="N5780" s="36"/>
      <c r="R5780" s="39"/>
      <c r="S5780" s="38">
        <f t="shared" si="272"/>
        <v>0</v>
      </c>
      <c r="T5780" s="36"/>
    </row>
    <row r="5781" spans="3:20" s="35" customFormat="1" x14ac:dyDescent="0.3">
      <c r="C5781" s="36"/>
      <c r="E5781" s="37"/>
      <c r="F5781" s="39"/>
      <c r="G5781" s="38">
        <f t="shared" si="270"/>
        <v>0</v>
      </c>
      <c r="H5781" s="36"/>
      <c r="K5781" s="37"/>
      <c r="L5781" s="39"/>
      <c r="M5781" s="38">
        <f t="shared" si="271"/>
        <v>0</v>
      </c>
      <c r="N5781" s="36"/>
      <c r="R5781" s="39"/>
      <c r="S5781" s="38">
        <f t="shared" si="272"/>
        <v>0</v>
      </c>
      <c r="T5781" s="36"/>
    </row>
    <row r="5782" spans="3:20" s="35" customFormat="1" x14ac:dyDescent="0.3">
      <c r="C5782" s="36"/>
      <c r="E5782" s="37"/>
      <c r="F5782" s="39"/>
      <c r="G5782" s="38">
        <f t="shared" si="270"/>
        <v>0</v>
      </c>
      <c r="H5782" s="36"/>
      <c r="K5782" s="37"/>
      <c r="L5782" s="39"/>
      <c r="M5782" s="38">
        <f t="shared" si="271"/>
        <v>0</v>
      </c>
      <c r="N5782" s="36"/>
      <c r="R5782" s="39"/>
      <c r="S5782" s="38">
        <f t="shared" si="272"/>
        <v>0</v>
      </c>
      <c r="T5782" s="36"/>
    </row>
    <row r="5783" spans="3:20" s="35" customFormat="1" x14ac:dyDescent="0.3">
      <c r="C5783" s="36"/>
      <c r="E5783" s="37"/>
      <c r="F5783" s="39"/>
      <c r="G5783" s="38">
        <f t="shared" si="270"/>
        <v>0</v>
      </c>
      <c r="H5783" s="36"/>
      <c r="K5783" s="37"/>
      <c r="L5783" s="39"/>
      <c r="M5783" s="38">
        <f t="shared" si="271"/>
        <v>0</v>
      </c>
      <c r="N5783" s="36"/>
      <c r="R5783" s="39"/>
      <c r="S5783" s="38">
        <f t="shared" si="272"/>
        <v>0</v>
      </c>
      <c r="T5783" s="36"/>
    </row>
    <row r="5784" spans="3:20" s="35" customFormat="1" x14ac:dyDescent="0.3">
      <c r="C5784" s="36"/>
      <c r="E5784" s="37"/>
      <c r="F5784" s="39"/>
      <c r="G5784" s="38">
        <f t="shared" si="270"/>
        <v>0</v>
      </c>
      <c r="H5784" s="36"/>
      <c r="K5784" s="37"/>
      <c r="L5784" s="39"/>
      <c r="M5784" s="38">
        <f t="shared" si="271"/>
        <v>0</v>
      </c>
      <c r="N5784" s="36"/>
      <c r="R5784" s="39"/>
      <c r="S5784" s="38">
        <f t="shared" si="272"/>
        <v>0</v>
      </c>
      <c r="T5784" s="36"/>
    </row>
    <row r="5785" spans="3:20" s="35" customFormat="1" x14ac:dyDescent="0.3">
      <c r="C5785" s="36"/>
      <c r="E5785" s="37"/>
      <c r="F5785" s="39"/>
      <c r="G5785" s="38">
        <f t="shared" si="270"/>
        <v>0</v>
      </c>
      <c r="H5785" s="36"/>
      <c r="K5785" s="37"/>
      <c r="L5785" s="39"/>
      <c r="M5785" s="38">
        <f t="shared" si="271"/>
        <v>0</v>
      </c>
      <c r="N5785" s="36"/>
      <c r="R5785" s="39"/>
      <c r="S5785" s="38">
        <f t="shared" si="272"/>
        <v>0</v>
      </c>
      <c r="T5785" s="36"/>
    </row>
    <row r="5786" spans="3:20" s="35" customFormat="1" x14ac:dyDescent="0.3">
      <c r="C5786" s="36"/>
      <c r="E5786" s="37"/>
      <c r="F5786" s="39"/>
      <c r="G5786" s="38">
        <f t="shared" si="270"/>
        <v>0</v>
      </c>
      <c r="H5786" s="36"/>
      <c r="K5786" s="37"/>
      <c r="L5786" s="39"/>
      <c r="M5786" s="38">
        <f t="shared" si="271"/>
        <v>0</v>
      </c>
      <c r="N5786" s="36"/>
      <c r="R5786" s="39"/>
      <c r="S5786" s="38">
        <f t="shared" si="272"/>
        <v>0</v>
      </c>
      <c r="T5786" s="36"/>
    </row>
    <row r="5787" spans="3:20" s="35" customFormat="1" x14ac:dyDescent="0.3">
      <c r="C5787" s="36"/>
      <c r="E5787" s="37"/>
      <c r="F5787" s="39"/>
      <c r="G5787" s="38">
        <f t="shared" si="270"/>
        <v>0</v>
      </c>
      <c r="H5787" s="36"/>
      <c r="K5787" s="37"/>
      <c r="L5787" s="39"/>
      <c r="M5787" s="38">
        <f t="shared" si="271"/>
        <v>0</v>
      </c>
      <c r="N5787" s="36"/>
      <c r="R5787" s="39"/>
      <c r="S5787" s="38">
        <f t="shared" si="272"/>
        <v>0</v>
      </c>
      <c r="T5787" s="36"/>
    </row>
    <row r="5788" spans="3:20" s="35" customFormat="1" x14ac:dyDescent="0.3">
      <c r="C5788" s="36"/>
      <c r="E5788" s="37"/>
      <c r="F5788" s="39"/>
      <c r="G5788" s="38">
        <f t="shared" si="270"/>
        <v>0</v>
      </c>
      <c r="H5788" s="36"/>
      <c r="K5788" s="37"/>
      <c r="L5788" s="39"/>
      <c r="M5788" s="38">
        <f t="shared" si="271"/>
        <v>0</v>
      </c>
      <c r="N5788" s="36"/>
      <c r="R5788" s="39"/>
      <c r="S5788" s="38">
        <f t="shared" si="272"/>
        <v>0</v>
      </c>
      <c r="T5788" s="36"/>
    </row>
    <row r="5789" spans="3:20" s="35" customFormat="1" x14ac:dyDescent="0.3">
      <c r="C5789" s="36"/>
      <c r="E5789" s="37"/>
      <c r="F5789" s="39"/>
      <c r="G5789" s="38">
        <f t="shared" si="270"/>
        <v>0</v>
      </c>
      <c r="H5789" s="36"/>
      <c r="K5789" s="37"/>
      <c r="L5789" s="39"/>
      <c r="M5789" s="38">
        <f t="shared" si="271"/>
        <v>0</v>
      </c>
      <c r="N5789" s="36"/>
      <c r="R5789" s="39"/>
      <c r="S5789" s="38">
        <f t="shared" si="272"/>
        <v>0</v>
      </c>
      <c r="T5789" s="36"/>
    </row>
    <row r="5790" spans="3:20" s="35" customFormat="1" x14ac:dyDescent="0.3">
      <c r="C5790" s="36"/>
      <c r="E5790" s="37"/>
      <c r="F5790" s="39"/>
      <c r="G5790" s="38">
        <f t="shared" si="270"/>
        <v>0</v>
      </c>
      <c r="H5790" s="36"/>
      <c r="K5790" s="37"/>
      <c r="L5790" s="39"/>
      <c r="M5790" s="38">
        <f t="shared" si="271"/>
        <v>0</v>
      </c>
      <c r="N5790" s="36"/>
      <c r="R5790" s="39"/>
      <c r="S5790" s="38">
        <f t="shared" si="272"/>
        <v>0</v>
      </c>
      <c r="T5790" s="36"/>
    </row>
    <row r="5791" spans="3:20" s="35" customFormat="1" x14ac:dyDescent="0.3">
      <c r="C5791" s="36"/>
      <c r="E5791" s="37"/>
      <c r="F5791" s="39"/>
      <c r="G5791" s="38">
        <f t="shared" si="270"/>
        <v>0</v>
      </c>
      <c r="H5791" s="36"/>
      <c r="K5791" s="37"/>
      <c r="L5791" s="39"/>
      <c r="M5791" s="38">
        <f t="shared" si="271"/>
        <v>0</v>
      </c>
      <c r="N5791" s="36"/>
      <c r="R5791" s="39"/>
      <c r="S5791" s="38">
        <f t="shared" si="272"/>
        <v>0</v>
      </c>
      <c r="T5791" s="36"/>
    </row>
    <row r="5792" spans="3:20" s="35" customFormat="1" x14ac:dyDescent="0.3">
      <c r="C5792" s="36"/>
      <c r="E5792" s="37"/>
      <c r="F5792" s="39"/>
      <c r="G5792" s="38">
        <f t="shared" si="270"/>
        <v>0</v>
      </c>
      <c r="H5792" s="36"/>
      <c r="K5792" s="37"/>
      <c r="L5792" s="39"/>
      <c r="M5792" s="38">
        <f t="shared" si="271"/>
        <v>0</v>
      </c>
      <c r="N5792" s="36"/>
      <c r="R5792" s="39"/>
      <c r="S5792" s="38">
        <f t="shared" si="272"/>
        <v>0</v>
      </c>
      <c r="T5792" s="36"/>
    </row>
    <row r="5793" spans="3:20" s="35" customFormat="1" x14ac:dyDescent="0.3">
      <c r="C5793" s="36"/>
      <c r="E5793" s="37"/>
      <c r="F5793" s="39"/>
      <c r="G5793" s="38">
        <f t="shared" si="270"/>
        <v>0</v>
      </c>
      <c r="H5793" s="36"/>
      <c r="K5793" s="37"/>
      <c r="L5793" s="39"/>
      <c r="M5793" s="38">
        <f t="shared" si="271"/>
        <v>0</v>
      </c>
      <c r="N5793" s="36"/>
      <c r="R5793" s="39"/>
      <c r="S5793" s="38">
        <f t="shared" si="272"/>
        <v>0</v>
      </c>
      <c r="T5793" s="36"/>
    </row>
    <row r="5794" spans="3:20" s="35" customFormat="1" x14ac:dyDescent="0.3">
      <c r="C5794" s="36"/>
      <c r="E5794" s="37"/>
      <c r="F5794" s="39"/>
      <c r="G5794" s="38">
        <f t="shared" si="270"/>
        <v>0</v>
      </c>
      <c r="H5794" s="36"/>
      <c r="K5794" s="37"/>
      <c r="L5794" s="39"/>
      <c r="M5794" s="38">
        <f t="shared" si="271"/>
        <v>0</v>
      </c>
      <c r="N5794" s="36"/>
      <c r="R5794" s="39"/>
      <c r="S5794" s="38">
        <f t="shared" si="272"/>
        <v>0</v>
      </c>
      <c r="T5794" s="36"/>
    </row>
    <row r="5795" spans="3:20" s="35" customFormat="1" x14ac:dyDescent="0.3">
      <c r="C5795" s="36"/>
      <c r="E5795" s="37"/>
      <c r="F5795" s="39"/>
      <c r="G5795" s="38">
        <f t="shared" si="270"/>
        <v>0</v>
      </c>
      <c r="H5795" s="36"/>
      <c r="K5795" s="37"/>
      <c r="L5795" s="39"/>
      <c r="M5795" s="38">
        <f t="shared" si="271"/>
        <v>0</v>
      </c>
      <c r="N5795" s="36"/>
      <c r="R5795" s="39"/>
      <c r="S5795" s="38">
        <f t="shared" si="272"/>
        <v>0</v>
      </c>
      <c r="T5795" s="36"/>
    </row>
    <row r="5796" spans="3:20" s="35" customFormat="1" x14ac:dyDescent="0.3">
      <c r="C5796" s="36"/>
      <c r="E5796" s="37"/>
      <c r="F5796" s="39"/>
      <c r="G5796" s="38">
        <f t="shared" si="270"/>
        <v>0</v>
      </c>
      <c r="H5796" s="36"/>
      <c r="K5796" s="37"/>
      <c r="L5796" s="39"/>
      <c r="M5796" s="38">
        <f t="shared" si="271"/>
        <v>0</v>
      </c>
      <c r="N5796" s="36"/>
      <c r="R5796" s="39"/>
      <c r="S5796" s="38">
        <f t="shared" si="272"/>
        <v>0</v>
      </c>
      <c r="T5796" s="36"/>
    </row>
    <row r="5797" spans="3:20" s="35" customFormat="1" x14ac:dyDescent="0.3">
      <c r="C5797" s="36"/>
      <c r="E5797" s="37"/>
      <c r="F5797" s="39"/>
      <c r="G5797" s="38">
        <f t="shared" si="270"/>
        <v>0</v>
      </c>
      <c r="H5797" s="36"/>
      <c r="K5797" s="37"/>
      <c r="L5797" s="39"/>
      <c r="M5797" s="38">
        <f t="shared" si="271"/>
        <v>0</v>
      </c>
      <c r="N5797" s="36"/>
      <c r="R5797" s="39"/>
      <c r="S5797" s="38">
        <f t="shared" si="272"/>
        <v>0</v>
      </c>
      <c r="T5797" s="36"/>
    </row>
    <row r="5798" spans="3:20" s="35" customFormat="1" x14ac:dyDescent="0.3">
      <c r="C5798" s="36"/>
      <c r="E5798" s="37"/>
      <c r="F5798" s="39"/>
      <c r="G5798" s="38">
        <f t="shared" si="270"/>
        <v>0</v>
      </c>
      <c r="H5798" s="36"/>
      <c r="K5798" s="37"/>
      <c r="L5798" s="39"/>
      <c r="M5798" s="38">
        <f t="shared" si="271"/>
        <v>0</v>
      </c>
      <c r="N5798" s="36"/>
      <c r="R5798" s="39"/>
      <c r="S5798" s="38">
        <f t="shared" si="272"/>
        <v>0</v>
      </c>
      <c r="T5798" s="36"/>
    </row>
    <row r="5799" spans="3:20" s="35" customFormat="1" x14ac:dyDescent="0.3">
      <c r="C5799" s="36"/>
      <c r="E5799" s="37"/>
      <c r="F5799" s="39"/>
      <c r="G5799" s="38">
        <f t="shared" si="270"/>
        <v>0</v>
      </c>
      <c r="H5799" s="36"/>
      <c r="K5799" s="37"/>
      <c r="L5799" s="39"/>
      <c r="M5799" s="38">
        <f t="shared" si="271"/>
        <v>0</v>
      </c>
      <c r="N5799" s="36"/>
      <c r="R5799" s="39"/>
      <c r="S5799" s="38">
        <f t="shared" si="272"/>
        <v>0</v>
      </c>
      <c r="T5799" s="36"/>
    </row>
    <row r="5800" spans="3:20" s="35" customFormat="1" x14ac:dyDescent="0.3">
      <c r="C5800" s="36"/>
      <c r="E5800" s="37"/>
      <c r="F5800" s="39"/>
      <c r="G5800" s="38">
        <f t="shared" si="270"/>
        <v>0</v>
      </c>
      <c r="H5800" s="36"/>
      <c r="K5800" s="37"/>
      <c r="L5800" s="39"/>
      <c r="M5800" s="38">
        <f t="shared" si="271"/>
        <v>0</v>
      </c>
      <c r="N5800" s="36"/>
      <c r="R5800" s="39"/>
      <c r="S5800" s="38">
        <f t="shared" si="272"/>
        <v>0</v>
      </c>
      <c r="T5800" s="36"/>
    </row>
    <row r="5801" spans="3:20" s="35" customFormat="1" x14ac:dyDescent="0.3">
      <c r="C5801" s="36"/>
      <c r="E5801" s="37"/>
      <c r="F5801" s="39"/>
      <c r="G5801" s="38">
        <f t="shared" si="270"/>
        <v>0</v>
      </c>
      <c r="H5801" s="36"/>
      <c r="K5801" s="37"/>
      <c r="L5801" s="39"/>
      <c r="M5801" s="38">
        <f t="shared" si="271"/>
        <v>0</v>
      </c>
      <c r="N5801" s="36"/>
      <c r="R5801" s="39"/>
      <c r="S5801" s="38">
        <f t="shared" si="272"/>
        <v>0</v>
      </c>
      <c r="T5801" s="36"/>
    </row>
    <row r="5802" spans="3:20" s="35" customFormat="1" x14ac:dyDescent="0.3">
      <c r="C5802" s="36"/>
      <c r="E5802" s="37"/>
      <c r="F5802" s="39"/>
      <c r="G5802" s="38">
        <f t="shared" si="270"/>
        <v>0</v>
      </c>
      <c r="H5802" s="36"/>
      <c r="K5802" s="37"/>
      <c r="L5802" s="39"/>
      <c r="M5802" s="38">
        <f t="shared" si="271"/>
        <v>0</v>
      </c>
      <c r="N5802" s="36"/>
      <c r="R5802" s="39"/>
      <c r="S5802" s="38">
        <f t="shared" si="272"/>
        <v>0</v>
      </c>
      <c r="T5802" s="36"/>
    </row>
    <row r="5803" spans="3:20" s="35" customFormat="1" x14ac:dyDescent="0.3">
      <c r="C5803" s="36"/>
      <c r="E5803" s="37"/>
      <c r="F5803" s="39"/>
      <c r="G5803" s="38">
        <f t="shared" si="270"/>
        <v>0</v>
      </c>
      <c r="H5803" s="36"/>
      <c r="K5803" s="37"/>
      <c r="L5803" s="39"/>
      <c r="M5803" s="38">
        <f t="shared" si="271"/>
        <v>0</v>
      </c>
      <c r="N5803" s="36"/>
      <c r="R5803" s="39"/>
      <c r="S5803" s="38">
        <f t="shared" si="272"/>
        <v>0</v>
      </c>
      <c r="T5803" s="36"/>
    </row>
    <row r="5804" spans="3:20" s="35" customFormat="1" x14ac:dyDescent="0.3">
      <c r="C5804" s="36"/>
      <c r="E5804" s="37"/>
      <c r="F5804" s="39"/>
      <c r="G5804" s="38">
        <f t="shared" si="270"/>
        <v>0</v>
      </c>
      <c r="H5804" s="36"/>
      <c r="K5804" s="37"/>
      <c r="L5804" s="39"/>
      <c r="M5804" s="38">
        <f t="shared" si="271"/>
        <v>0</v>
      </c>
      <c r="N5804" s="36"/>
      <c r="R5804" s="39"/>
      <c r="S5804" s="38">
        <f t="shared" si="272"/>
        <v>0</v>
      </c>
      <c r="T5804" s="36"/>
    </row>
    <row r="5805" spans="3:20" s="35" customFormat="1" x14ac:dyDescent="0.3">
      <c r="C5805" s="36"/>
      <c r="E5805" s="37"/>
      <c r="F5805" s="39"/>
      <c r="G5805" s="38">
        <f t="shared" si="270"/>
        <v>0</v>
      </c>
      <c r="H5805" s="36"/>
      <c r="K5805" s="37"/>
      <c r="L5805" s="39"/>
      <c r="M5805" s="38">
        <f t="shared" si="271"/>
        <v>0</v>
      </c>
      <c r="N5805" s="36"/>
      <c r="R5805" s="39"/>
      <c r="S5805" s="38">
        <f t="shared" si="272"/>
        <v>0</v>
      </c>
      <c r="T5805" s="36"/>
    </row>
    <row r="5806" spans="3:20" s="35" customFormat="1" x14ac:dyDescent="0.3">
      <c r="C5806" s="36"/>
      <c r="E5806" s="37"/>
      <c r="F5806" s="39"/>
      <c r="G5806" s="38">
        <f t="shared" si="270"/>
        <v>0</v>
      </c>
      <c r="H5806" s="36"/>
      <c r="K5806" s="37"/>
      <c r="L5806" s="39"/>
      <c r="M5806" s="38">
        <f t="shared" si="271"/>
        <v>0</v>
      </c>
      <c r="N5806" s="36"/>
      <c r="R5806" s="39"/>
      <c r="S5806" s="38">
        <f t="shared" si="272"/>
        <v>0</v>
      </c>
      <c r="T5806" s="36"/>
    </row>
    <row r="5807" spans="3:20" s="35" customFormat="1" x14ac:dyDescent="0.3">
      <c r="C5807" s="36"/>
      <c r="E5807" s="37"/>
      <c r="F5807" s="39"/>
      <c r="G5807" s="38">
        <f t="shared" si="270"/>
        <v>0</v>
      </c>
      <c r="H5807" s="36"/>
      <c r="K5807" s="37"/>
      <c r="L5807" s="39"/>
      <c r="M5807" s="38">
        <f t="shared" si="271"/>
        <v>0</v>
      </c>
      <c r="N5807" s="36"/>
      <c r="R5807" s="39"/>
      <c r="S5807" s="38">
        <f t="shared" si="272"/>
        <v>0</v>
      </c>
      <c r="T5807" s="36"/>
    </row>
    <row r="5808" spans="3:20" s="35" customFormat="1" x14ac:dyDescent="0.3">
      <c r="C5808" s="36"/>
      <c r="E5808" s="37"/>
      <c r="F5808" s="39"/>
      <c r="G5808" s="38">
        <f t="shared" si="270"/>
        <v>0</v>
      </c>
      <c r="H5808" s="36"/>
      <c r="K5808" s="37"/>
      <c r="L5808" s="39"/>
      <c r="M5808" s="38">
        <f t="shared" si="271"/>
        <v>0</v>
      </c>
      <c r="N5808" s="36"/>
      <c r="R5808" s="39"/>
      <c r="S5808" s="38">
        <f t="shared" si="272"/>
        <v>0</v>
      </c>
      <c r="T5808" s="36"/>
    </row>
    <row r="5809" spans="3:20" s="35" customFormat="1" x14ac:dyDescent="0.3">
      <c r="C5809" s="36"/>
      <c r="E5809" s="37"/>
      <c r="F5809" s="39"/>
      <c r="G5809" s="38">
        <f t="shared" si="270"/>
        <v>0</v>
      </c>
      <c r="H5809" s="36"/>
      <c r="K5809" s="37"/>
      <c r="L5809" s="39"/>
      <c r="M5809" s="38">
        <f t="shared" si="271"/>
        <v>0</v>
      </c>
      <c r="N5809" s="36"/>
      <c r="R5809" s="39"/>
      <c r="S5809" s="38">
        <f t="shared" si="272"/>
        <v>0</v>
      </c>
      <c r="T5809" s="36"/>
    </row>
    <row r="5810" spans="3:20" s="35" customFormat="1" x14ac:dyDescent="0.3">
      <c r="C5810" s="36"/>
      <c r="E5810" s="37"/>
      <c r="F5810" s="39"/>
      <c r="G5810" s="38">
        <f t="shared" si="270"/>
        <v>0</v>
      </c>
      <c r="H5810" s="36"/>
      <c r="K5810" s="37"/>
      <c r="L5810" s="39"/>
      <c r="M5810" s="38">
        <f t="shared" si="271"/>
        <v>0</v>
      </c>
      <c r="N5810" s="36"/>
      <c r="R5810" s="39"/>
      <c r="S5810" s="38">
        <f t="shared" si="272"/>
        <v>0</v>
      </c>
      <c r="T5810" s="36"/>
    </row>
    <row r="5811" spans="3:20" s="35" customFormat="1" x14ac:dyDescent="0.3">
      <c r="C5811" s="36"/>
      <c r="E5811" s="37"/>
      <c r="F5811" s="39"/>
      <c r="G5811" s="38">
        <f t="shared" si="270"/>
        <v>0</v>
      </c>
      <c r="H5811" s="36"/>
      <c r="K5811" s="37"/>
      <c r="L5811" s="39"/>
      <c r="M5811" s="38">
        <f t="shared" si="271"/>
        <v>0</v>
      </c>
      <c r="N5811" s="36"/>
      <c r="R5811" s="39"/>
      <c r="S5811" s="38">
        <f t="shared" si="272"/>
        <v>0</v>
      </c>
      <c r="T5811" s="36"/>
    </row>
    <row r="5812" spans="3:20" s="35" customFormat="1" x14ac:dyDescent="0.3">
      <c r="C5812" s="36"/>
      <c r="E5812" s="37"/>
      <c r="F5812" s="39"/>
      <c r="G5812" s="38">
        <f t="shared" si="270"/>
        <v>0</v>
      </c>
      <c r="H5812" s="36"/>
      <c r="K5812" s="37"/>
      <c r="L5812" s="39"/>
      <c r="M5812" s="38">
        <f t="shared" si="271"/>
        <v>0</v>
      </c>
      <c r="N5812" s="36"/>
      <c r="R5812" s="39"/>
      <c r="S5812" s="38">
        <f t="shared" si="272"/>
        <v>0</v>
      </c>
      <c r="T5812" s="36"/>
    </row>
    <row r="5813" spans="3:20" s="35" customFormat="1" x14ac:dyDescent="0.3">
      <c r="C5813" s="36"/>
      <c r="E5813" s="37"/>
      <c r="F5813" s="39"/>
      <c r="G5813" s="38">
        <f t="shared" si="270"/>
        <v>0</v>
      </c>
      <c r="H5813" s="36"/>
      <c r="K5813" s="37"/>
      <c r="L5813" s="39"/>
      <c r="M5813" s="38">
        <f t="shared" si="271"/>
        <v>0</v>
      </c>
      <c r="N5813" s="36"/>
      <c r="R5813" s="39"/>
      <c r="S5813" s="38">
        <f t="shared" si="272"/>
        <v>0</v>
      </c>
      <c r="T5813" s="36"/>
    </row>
    <row r="5814" spans="3:20" s="35" customFormat="1" x14ac:dyDescent="0.3">
      <c r="C5814" s="36"/>
      <c r="E5814" s="37"/>
      <c r="F5814" s="39"/>
      <c r="G5814" s="38">
        <f t="shared" si="270"/>
        <v>0</v>
      </c>
      <c r="H5814" s="36"/>
      <c r="K5814" s="37"/>
      <c r="L5814" s="39"/>
      <c r="M5814" s="38">
        <f t="shared" si="271"/>
        <v>0</v>
      </c>
      <c r="N5814" s="36"/>
      <c r="R5814" s="39"/>
      <c r="S5814" s="38">
        <f t="shared" si="272"/>
        <v>0</v>
      </c>
      <c r="T5814" s="36"/>
    </row>
    <row r="5815" spans="3:20" s="35" customFormat="1" x14ac:dyDescent="0.3">
      <c r="C5815" s="36"/>
      <c r="E5815" s="37"/>
      <c r="F5815" s="39"/>
      <c r="G5815" s="38">
        <f t="shared" si="270"/>
        <v>0</v>
      </c>
      <c r="H5815" s="36"/>
      <c r="K5815" s="37"/>
      <c r="L5815" s="39"/>
      <c r="M5815" s="38">
        <f t="shared" si="271"/>
        <v>0</v>
      </c>
      <c r="N5815" s="36"/>
      <c r="R5815" s="39"/>
      <c r="S5815" s="38">
        <f t="shared" si="272"/>
        <v>0</v>
      </c>
      <c r="T5815" s="36"/>
    </row>
    <row r="5816" spans="3:20" s="35" customFormat="1" x14ac:dyDescent="0.3">
      <c r="C5816" s="36"/>
      <c r="E5816" s="37"/>
      <c r="F5816" s="39"/>
      <c r="G5816" s="38">
        <f t="shared" si="270"/>
        <v>0</v>
      </c>
      <c r="H5816" s="36"/>
      <c r="K5816" s="37"/>
      <c r="L5816" s="39"/>
      <c r="M5816" s="38">
        <f t="shared" si="271"/>
        <v>0</v>
      </c>
      <c r="N5816" s="36"/>
      <c r="R5816" s="39"/>
      <c r="S5816" s="38">
        <f t="shared" si="272"/>
        <v>0</v>
      </c>
      <c r="T5816" s="36"/>
    </row>
    <row r="5817" spans="3:20" s="35" customFormat="1" x14ac:dyDescent="0.3">
      <c r="C5817" s="36"/>
      <c r="E5817" s="37"/>
      <c r="F5817" s="39"/>
      <c r="G5817" s="38">
        <f t="shared" si="270"/>
        <v>0</v>
      </c>
      <c r="H5817" s="36"/>
      <c r="K5817" s="37"/>
      <c r="L5817" s="39"/>
      <c r="M5817" s="38">
        <f t="shared" si="271"/>
        <v>0</v>
      </c>
      <c r="N5817" s="36"/>
      <c r="R5817" s="39"/>
      <c r="S5817" s="38">
        <f t="shared" si="272"/>
        <v>0</v>
      </c>
      <c r="T5817" s="36"/>
    </row>
    <row r="5818" spans="3:20" s="35" customFormat="1" x14ac:dyDescent="0.3">
      <c r="C5818" s="36"/>
      <c r="E5818" s="37"/>
      <c r="F5818" s="39"/>
      <c r="G5818" s="38">
        <f t="shared" si="270"/>
        <v>0</v>
      </c>
      <c r="H5818" s="36"/>
      <c r="K5818" s="37"/>
      <c r="L5818" s="39"/>
      <c r="M5818" s="38">
        <f t="shared" si="271"/>
        <v>0</v>
      </c>
      <c r="N5818" s="36"/>
      <c r="R5818" s="39"/>
      <c r="S5818" s="38">
        <f t="shared" si="272"/>
        <v>0</v>
      </c>
      <c r="T5818" s="36"/>
    </row>
    <row r="5819" spans="3:20" s="35" customFormat="1" x14ac:dyDescent="0.3">
      <c r="C5819" s="36"/>
      <c r="E5819" s="37"/>
      <c r="F5819" s="39"/>
      <c r="G5819" s="38">
        <f t="shared" si="270"/>
        <v>0</v>
      </c>
      <c r="H5819" s="36"/>
      <c r="K5819" s="37"/>
      <c r="L5819" s="39"/>
      <c r="M5819" s="38">
        <f t="shared" si="271"/>
        <v>0</v>
      </c>
      <c r="N5819" s="36"/>
      <c r="R5819" s="39"/>
      <c r="S5819" s="38">
        <f t="shared" si="272"/>
        <v>0</v>
      </c>
      <c r="T5819" s="36"/>
    </row>
    <row r="5820" spans="3:20" s="35" customFormat="1" x14ac:dyDescent="0.3">
      <c r="C5820" s="36"/>
      <c r="E5820" s="37"/>
      <c r="F5820" s="39"/>
      <c r="G5820" s="38">
        <f t="shared" si="270"/>
        <v>0</v>
      </c>
      <c r="H5820" s="36"/>
      <c r="K5820" s="37"/>
      <c r="L5820" s="39"/>
      <c r="M5820" s="38">
        <f t="shared" si="271"/>
        <v>0</v>
      </c>
      <c r="N5820" s="36"/>
      <c r="R5820" s="39"/>
      <c r="S5820" s="38">
        <f t="shared" si="272"/>
        <v>0</v>
      </c>
      <c r="T5820" s="36"/>
    </row>
    <row r="5821" spans="3:20" s="35" customFormat="1" x14ac:dyDescent="0.3">
      <c r="C5821" s="36"/>
      <c r="E5821" s="37"/>
      <c r="F5821" s="39"/>
      <c r="G5821" s="38">
        <f t="shared" si="270"/>
        <v>0</v>
      </c>
      <c r="H5821" s="36"/>
      <c r="K5821" s="37"/>
      <c r="L5821" s="39"/>
      <c r="M5821" s="38">
        <f t="shared" si="271"/>
        <v>0</v>
      </c>
      <c r="N5821" s="36"/>
      <c r="R5821" s="39"/>
      <c r="S5821" s="38">
        <f t="shared" si="272"/>
        <v>0</v>
      </c>
      <c r="T5821" s="36"/>
    </row>
    <row r="5822" spans="3:20" s="35" customFormat="1" x14ac:dyDescent="0.3">
      <c r="C5822" s="36"/>
      <c r="E5822" s="37"/>
      <c r="F5822" s="39"/>
      <c r="G5822" s="38">
        <f t="shared" si="270"/>
        <v>0</v>
      </c>
      <c r="H5822" s="36"/>
      <c r="K5822" s="37"/>
      <c r="L5822" s="39"/>
      <c r="M5822" s="38">
        <f t="shared" si="271"/>
        <v>0</v>
      </c>
      <c r="N5822" s="36"/>
      <c r="R5822" s="39"/>
      <c r="S5822" s="38">
        <f t="shared" si="272"/>
        <v>0</v>
      </c>
      <c r="T5822" s="36"/>
    </row>
    <row r="5823" spans="3:20" s="35" customFormat="1" x14ac:dyDescent="0.3">
      <c r="C5823" s="36"/>
      <c r="E5823" s="37"/>
      <c r="F5823" s="39"/>
      <c r="G5823" s="38">
        <f t="shared" si="270"/>
        <v>0</v>
      </c>
      <c r="H5823" s="36"/>
      <c r="K5823" s="37"/>
      <c r="L5823" s="39"/>
      <c r="M5823" s="38">
        <f t="shared" si="271"/>
        <v>0</v>
      </c>
      <c r="N5823" s="36"/>
      <c r="R5823" s="39"/>
      <c r="S5823" s="38">
        <f t="shared" si="272"/>
        <v>0</v>
      </c>
      <c r="T5823" s="36"/>
    </row>
    <row r="5824" spans="3:20" s="35" customFormat="1" x14ac:dyDescent="0.3">
      <c r="C5824" s="36"/>
      <c r="E5824" s="37"/>
      <c r="F5824" s="39"/>
      <c r="G5824" s="38">
        <f t="shared" si="270"/>
        <v>0</v>
      </c>
      <c r="H5824" s="36"/>
      <c r="K5824" s="37"/>
      <c r="L5824" s="39"/>
      <c r="M5824" s="38">
        <f t="shared" si="271"/>
        <v>0</v>
      </c>
      <c r="N5824" s="36"/>
      <c r="R5824" s="39"/>
      <c r="S5824" s="38">
        <f t="shared" si="272"/>
        <v>0</v>
      </c>
      <c r="T5824" s="36"/>
    </row>
    <row r="5825" spans="3:20" s="35" customFormat="1" x14ac:dyDescent="0.3">
      <c r="C5825" s="36"/>
      <c r="E5825" s="37"/>
      <c r="F5825" s="39"/>
      <c r="G5825" s="38">
        <f t="shared" si="270"/>
        <v>0</v>
      </c>
      <c r="H5825" s="36"/>
      <c r="K5825" s="37"/>
      <c r="L5825" s="39"/>
      <c r="M5825" s="38">
        <f t="shared" si="271"/>
        <v>0</v>
      </c>
      <c r="N5825" s="36"/>
      <c r="R5825" s="39"/>
      <c r="S5825" s="38">
        <f t="shared" si="272"/>
        <v>0</v>
      </c>
      <c r="T5825" s="36"/>
    </row>
    <row r="5826" spans="3:20" s="35" customFormat="1" x14ac:dyDescent="0.3">
      <c r="C5826" s="36"/>
      <c r="E5826" s="37"/>
      <c r="F5826" s="39"/>
      <c r="G5826" s="38">
        <f t="shared" si="270"/>
        <v>0</v>
      </c>
      <c r="H5826" s="36"/>
      <c r="K5826" s="37"/>
      <c r="L5826" s="39"/>
      <c r="M5826" s="38">
        <f t="shared" si="271"/>
        <v>0</v>
      </c>
      <c r="N5826" s="36"/>
      <c r="R5826" s="39"/>
      <c r="S5826" s="38">
        <f t="shared" si="272"/>
        <v>0</v>
      </c>
      <c r="T5826" s="36"/>
    </row>
    <row r="5827" spans="3:20" s="35" customFormat="1" x14ac:dyDescent="0.3">
      <c r="C5827" s="36"/>
      <c r="E5827" s="37"/>
      <c r="F5827" s="39"/>
      <c r="G5827" s="38">
        <f t="shared" si="270"/>
        <v>0</v>
      </c>
      <c r="H5827" s="36"/>
      <c r="K5827" s="37"/>
      <c r="L5827" s="39"/>
      <c r="M5827" s="38">
        <f t="shared" si="271"/>
        <v>0</v>
      </c>
      <c r="N5827" s="36"/>
      <c r="R5827" s="39"/>
      <c r="S5827" s="38">
        <f t="shared" si="272"/>
        <v>0</v>
      </c>
      <c r="T5827" s="36"/>
    </row>
    <row r="5828" spans="3:20" s="35" customFormat="1" x14ac:dyDescent="0.3">
      <c r="C5828" s="36"/>
      <c r="E5828" s="37"/>
      <c r="F5828" s="39"/>
      <c r="G5828" s="38">
        <f t="shared" si="270"/>
        <v>0</v>
      </c>
      <c r="H5828" s="36"/>
      <c r="K5828" s="37"/>
      <c r="L5828" s="39"/>
      <c r="M5828" s="38">
        <f t="shared" si="271"/>
        <v>0</v>
      </c>
      <c r="N5828" s="36"/>
      <c r="R5828" s="39"/>
      <c r="S5828" s="38">
        <f t="shared" si="272"/>
        <v>0</v>
      </c>
      <c r="T5828" s="36"/>
    </row>
    <row r="5829" spans="3:20" s="35" customFormat="1" x14ac:dyDescent="0.3">
      <c r="C5829" s="36"/>
      <c r="E5829" s="37"/>
      <c r="F5829" s="39"/>
      <c r="G5829" s="38">
        <f t="shared" si="270"/>
        <v>0</v>
      </c>
      <c r="H5829" s="36"/>
      <c r="K5829" s="37"/>
      <c r="L5829" s="39"/>
      <c r="M5829" s="38">
        <f t="shared" si="271"/>
        <v>0</v>
      </c>
      <c r="N5829" s="36"/>
      <c r="R5829" s="39"/>
      <c r="S5829" s="38">
        <f t="shared" si="272"/>
        <v>0</v>
      </c>
      <c r="T5829" s="36"/>
    </row>
    <row r="5830" spans="3:20" s="35" customFormat="1" x14ac:dyDescent="0.3">
      <c r="C5830" s="36"/>
      <c r="E5830" s="37"/>
      <c r="F5830" s="39"/>
      <c r="G5830" s="38">
        <f t="shared" si="270"/>
        <v>0</v>
      </c>
      <c r="H5830" s="36"/>
      <c r="K5830" s="37"/>
      <c r="L5830" s="39"/>
      <c r="M5830" s="38">
        <f t="shared" si="271"/>
        <v>0</v>
      </c>
      <c r="N5830" s="36"/>
      <c r="R5830" s="39"/>
      <c r="S5830" s="38">
        <f t="shared" si="272"/>
        <v>0</v>
      </c>
      <c r="T5830" s="36"/>
    </row>
    <row r="5831" spans="3:20" s="35" customFormat="1" x14ac:dyDescent="0.3">
      <c r="C5831" s="36"/>
      <c r="E5831" s="37"/>
      <c r="F5831" s="39"/>
      <c r="G5831" s="38">
        <f t="shared" si="270"/>
        <v>0</v>
      </c>
      <c r="H5831" s="36"/>
      <c r="K5831" s="37"/>
      <c r="L5831" s="39"/>
      <c r="M5831" s="38">
        <f t="shared" si="271"/>
        <v>0</v>
      </c>
      <c r="N5831" s="36"/>
      <c r="R5831" s="39"/>
      <c r="S5831" s="38">
        <f t="shared" si="272"/>
        <v>0</v>
      </c>
      <c r="T5831" s="36"/>
    </row>
    <row r="5832" spans="3:20" s="35" customFormat="1" x14ac:dyDescent="0.3">
      <c r="C5832" s="36"/>
      <c r="E5832" s="37"/>
      <c r="F5832" s="39"/>
      <c r="G5832" s="38">
        <f t="shared" ref="G5832:G5895" si="273">$C5832-H5832</f>
        <v>0</v>
      </c>
      <c r="H5832" s="36"/>
      <c r="K5832" s="37"/>
      <c r="L5832" s="39"/>
      <c r="M5832" s="38">
        <f t="shared" ref="M5832:M5895" si="274">$C5832-N5832</f>
        <v>0</v>
      </c>
      <c r="N5832" s="36"/>
      <c r="R5832" s="39"/>
      <c r="S5832" s="38">
        <f t="shared" ref="S5832:S5895" si="275">$C5832-T5832</f>
        <v>0</v>
      </c>
      <c r="T5832" s="36"/>
    </row>
    <row r="5833" spans="3:20" s="35" customFormat="1" x14ac:dyDescent="0.3">
      <c r="C5833" s="36"/>
      <c r="E5833" s="37"/>
      <c r="F5833" s="39"/>
      <c r="G5833" s="38">
        <f t="shared" si="273"/>
        <v>0</v>
      </c>
      <c r="H5833" s="36"/>
      <c r="K5833" s="37"/>
      <c r="L5833" s="39"/>
      <c r="M5833" s="38">
        <f t="shared" si="274"/>
        <v>0</v>
      </c>
      <c r="N5833" s="36"/>
      <c r="R5833" s="39"/>
      <c r="S5833" s="38">
        <f t="shared" si="275"/>
        <v>0</v>
      </c>
      <c r="T5833" s="36"/>
    </row>
    <row r="5834" spans="3:20" s="35" customFormat="1" x14ac:dyDescent="0.3">
      <c r="C5834" s="36"/>
      <c r="E5834" s="37"/>
      <c r="F5834" s="39"/>
      <c r="G5834" s="38">
        <f t="shared" si="273"/>
        <v>0</v>
      </c>
      <c r="H5834" s="36"/>
      <c r="K5834" s="37"/>
      <c r="L5834" s="39"/>
      <c r="M5834" s="38">
        <f t="shared" si="274"/>
        <v>0</v>
      </c>
      <c r="N5834" s="36"/>
      <c r="R5834" s="39"/>
      <c r="S5834" s="38">
        <f t="shared" si="275"/>
        <v>0</v>
      </c>
      <c r="T5834" s="36"/>
    </row>
    <row r="5835" spans="3:20" s="35" customFormat="1" x14ac:dyDescent="0.3">
      <c r="C5835" s="36"/>
      <c r="E5835" s="37"/>
      <c r="F5835" s="39"/>
      <c r="G5835" s="38">
        <f t="shared" si="273"/>
        <v>0</v>
      </c>
      <c r="H5835" s="36"/>
      <c r="K5835" s="37"/>
      <c r="L5835" s="39"/>
      <c r="M5835" s="38">
        <f t="shared" si="274"/>
        <v>0</v>
      </c>
      <c r="N5835" s="36"/>
      <c r="R5835" s="39"/>
      <c r="S5835" s="38">
        <f t="shared" si="275"/>
        <v>0</v>
      </c>
      <c r="T5835" s="36"/>
    </row>
    <row r="5836" spans="3:20" s="35" customFormat="1" x14ac:dyDescent="0.3">
      <c r="C5836" s="36"/>
      <c r="E5836" s="37"/>
      <c r="F5836" s="39"/>
      <c r="G5836" s="38">
        <f t="shared" si="273"/>
        <v>0</v>
      </c>
      <c r="H5836" s="36"/>
      <c r="K5836" s="37"/>
      <c r="L5836" s="39"/>
      <c r="M5836" s="38">
        <f t="shared" si="274"/>
        <v>0</v>
      </c>
      <c r="N5836" s="36"/>
      <c r="R5836" s="39"/>
      <c r="S5836" s="38">
        <f t="shared" si="275"/>
        <v>0</v>
      </c>
      <c r="T5836" s="36"/>
    </row>
    <row r="5837" spans="3:20" s="35" customFormat="1" x14ac:dyDescent="0.3">
      <c r="C5837" s="36"/>
      <c r="E5837" s="37"/>
      <c r="F5837" s="39"/>
      <c r="G5837" s="38">
        <f t="shared" si="273"/>
        <v>0</v>
      </c>
      <c r="H5837" s="36"/>
      <c r="K5837" s="37"/>
      <c r="L5837" s="39"/>
      <c r="M5837" s="38">
        <f t="shared" si="274"/>
        <v>0</v>
      </c>
      <c r="N5837" s="36"/>
      <c r="R5837" s="39"/>
      <c r="S5837" s="38">
        <f t="shared" si="275"/>
        <v>0</v>
      </c>
      <c r="T5837" s="36"/>
    </row>
    <row r="5838" spans="3:20" s="35" customFormat="1" x14ac:dyDescent="0.3">
      <c r="C5838" s="36"/>
      <c r="E5838" s="37"/>
      <c r="F5838" s="39"/>
      <c r="G5838" s="38">
        <f t="shared" si="273"/>
        <v>0</v>
      </c>
      <c r="H5838" s="36"/>
      <c r="K5838" s="37"/>
      <c r="L5838" s="39"/>
      <c r="M5838" s="38">
        <f t="shared" si="274"/>
        <v>0</v>
      </c>
      <c r="N5838" s="36"/>
      <c r="R5838" s="39"/>
      <c r="S5838" s="38">
        <f t="shared" si="275"/>
        <v>0</v>
      </c>
      <c r="T5838" s="36"/>
    </row>
    <row r="5839" spans="3:20" s="35" customFormat="1" x14ac:dyDescent="0.3">
      <c r="C5839" s="36"/>
      <c r="E5839" s="37"/>
      <c r="F5839" s="39"/>
      <c r="G5839" s="38">
        <f t="shared" si="273"/>
        <v>0</v>
      </c>
      <c r="H5839" s="36"/>
      <c r="K5839" s="37"/>
      <c r="L5839" s="39"/>
      <c r="M5839" s="38">
        <f t="shared" si="274"/>
        <v>0</v>
      </c>
      <c r="N5839" s="36"/>
      <c r="R5839" s="39"/>
      <c r="S5839" s="38">
        <f t="shared" si="275"/>
        <v>0</v>
      </c>
      <c r="T5839" s="36"/>
    </row>
    <row r="5840" spans="3:20" s="35" customFormat="1" x14ac:dyDescent="0.3">
      <c r="C5840" s="36"/>
      <c r="E5840" s="37"/>
      <c r="F5840" s="39"/>
      <c r="G5840" s="38">
        <f t="shared" si="273"/>
        <v>0</v>
      </c>
      <c r="H5840" s="36"/>
      <c r="K5840" s="37"/>
      <c r="L5840" s="39"/>
      <c r="M5840" s="38">
        <f t="shared" si="274"/>
        <v>0</v>
      </c>
      <c r="N5840" s="36"/>
      <c r="R5840" s="39"/>
      <c r="S5840" s="38">
        <f t="shared" si="275"/>
        <v>0</v>
      </c>
      <c r="T5840" s="36"/>
    </row>
    <row r="5841" spans="3:20" s="35" customFormat="1" x14ac:dyDescent="0.3">
      <c r="C5841" s="36"/>
      <c r="E5841" s="37"/>
      <c r="F5841" s="39"/>
      <c r="G5841" s="38">
        <f t="shared" si="273"/>
        <v>0</v>
      </c>
      <c r="H5841" s="36"/>
      <c r="K5841" s="37"/>
      <c r="L5841" s="39"/>
      <c r="M5841" s="38">
        <f t="shared" si="274"/>
        <v>0</v>
      </c>
      <c r="N5841" s="36"/>
      <c r="R5841" s="39"/>
      <c r="S5841" s="38">
        <f t="shared" si="275"/>
        <v>0</v>
      </c>
      <c r="T5841" s="36"/>
    </row>
    <row r="5842" spans="3:20" s="35" customFormat="1" x14ac:dyDescent="0.3">
      <c r="C5842" s="36"/>
      <c r="E5842" s="37"/>
      <c r="F5842" s="39"/>
      <c r="G5842" s="38">
        <f t="shared" si="273"/>
        <v>0</v>
      </c>
      <c r="H5842" s="36"/>
      <c r="K5842" s="37"/>
      <c r="L5842" s="39"/>
      <c r="M5842" s="38">
        <f t="shared" si="274"/>
        <v>0</v>
      </c>
      <c r="N5842" s="36"/>
      <c r="R5842" s="39"/>
      <c r="S5842" s="38">
        <f t="shared" si="275"/>
        <v>0</v>
      </c>
      <c r="T5842" s="36"/>
    </row>
    <row r="5843" spans="3:20" s="35" customFormat="1" x14ac:dyDescent="0.3">
      <c r="C5843" s="36"/>
      <c r="E5843" s="37"/>
      <c r="F5843" s="39"/>
      <c r="G5843" s="38">
        <f t="shared" si="273"/>
        <v>0</v>
      </c>
      <c r="H5843" s="36"/>
      <c r="K5843" s="37"/>
      <c r="L5843" s="39"/>
      <c r="M5843" s="38">
        <f t="shared" si="274"/>
        <v>0</v>
      </c>
      <c r="N5843" s="36"/>
      <c r="R5843" s="39"/>
      <c r="S5843" s="38">
        <f t="shared" si="275"/>
        <v>0</v>
      </c>
      <c r="T5843" s="36"/>
    </row>
    <row r="5844" spans="3:20" s="35" customFormat="1" x14ac:dyDescent="0.3">
      <c r="C5844" s="36"/>
      <c r="E5844" s="37"/>
      <c r="F5844" s="39"/>
      <c r="G5844" s="38">
        <f t="shared" si="273"/>
        <v>0</v>
      </c>
      <c r="H5844" s="36"/>
      <c r="K5844" s="37"/>
      <c r="L5844" s="39"/>
      <c r="M5844" s="38">
        <f t="shared" si="274"/>
        <v>0</v>
      </c>
      <c r="N5844" s="36"/>
      <c r="R5844" s="39"/>
      <c r="S5844" s="38">
        <f t="shared" si="275"/>
        <v>0</v>
      </c>
      <c r="T5844" s="36"/>
    </row>
    <row r="5845" spans="3:20" s="35" customFormat="1" x14ac:dyDescent="0.3">
      <c r="C5845" s="36"/>
      <c r="E5845" s="37"/>
      <c r="F5845" s="39"/>
      <c r="G5845" s="38">
        <f t="shared" si="273"/>
        <v>0</v>
      </c>
      <c r="H5845" s="36"/>
      <c r="K5845" s="37"/>
      <c r="L5845" s="39"/>
      <c r="M5845" s="38">
        <f t="shared" si="274"/>
        <v>0</v>
      </c>
      <c r="N5845" s="36"/>
      <c r="R5845" s="39"/>
      <c r="S5845" s="38">
        <f t="shared" si="275"/>
        <v>0</v>
      </c>
      <c r="T5845" s="36"/>
    </row>
    <row r="5846" spans="3:20" s="35" customFormat="1" x14ac:dyDescent="0.3">
      <c r="C5846" s="36"/>
      <c r="E5846" s="37"/>
      <c r="F5846" s="39"/>
      <c r="G5846" s="38">
        <f t="shared" si="273"/>
        <v>0</v>
      </c>
      <c r="H5846" s="36"/>
      <c r="K5846" s="37"/>
      <c r="L5846" s="39"/>
      <c r="M5846" s="38">
        <f t="shared" si="274"/>
        <v>0</v>
      </c>
      <c r="N5846" s="36"/>
      <c r="R5846" s="39"/>
      <c r="S5846" s="38">
        <f t="shared" si="275"/>
        <v>0</v>
      </c>
      <c r="T5846" s="36"/>
    </row>
    <row r="5847" spans="3:20" s="35" customFormat="1" x14ac:dyDescent="0.3">
      <c r="C5847" s="36"/>
      <c r="E5847" s="37"/>
      <c r="F5847" s="39"/>
      <c r="G5847" s="38">
        <f t="shared" si="273"/>
        <v>0</v>
      </c>
      <c r="H5847" s="36"/>
      <c r="K5847" s="37"/>
      <c r="L5847" s="39"/>
      <c r="M5847" s="38">
        <f t="shared" si="274"/>
        <v>0</v>
      </c>
      <c r="N5847" s="36"/>
      <c r="R5847" s="39"/>
      <c r="S5847" s="38">
        <f t="shared" si="275"/>
        <v>0</v>
      </c>
      <c r="T5847" s="36"/>
    </row>
    <row r="5848" spans="3:20" s="35" customFormat="1" x14ac:dyDescent="0.3">
      <c r="C5848" s="36"/>
      <c r="E5848" s="37"/>
      <c r="F5848" s="39"/>
      <c r="G5848" s="38">
        <f t="shared" si="273"/>
        <v>0</v>
      </c>
      <c r="H5848" s="36"/>
      <c r="K5848" s="37"/>
      <c r="L5848" s="39"/>
      <c r="M5848" s="38">
        <f t="shared" si="274"/>
        <v>0</v>
      </c>
      <c r="N5848" s="36"/>
      <c r="R5848" s="39"/>
      <c r="S5848" s="38">
        <f t="shared" si="275"/>
        <v>0</v>
      </c>
      <c r="T5848" s="36"/>
    </row>
    <row r="5849" spans="3:20" s="35" customFormat="1" x14ac:dyDescent="0.3">
      <c r="C5849" s="36"/>
      <c r="E5849" s="37"/>
      <c r="F5849" s="39"/>
      <c r="G5849" s="38">
        <f t="shared" si="273"/>
        <v>0</v>
      </c>
      <c r="H5849" s="36"/>
      <c r="K5849" s="37"/>
      <c r="L5849" s="39"/>
      <c r="M5849" s="38">
        <f t="shared" si="274"/>
        <v>0</v>
      </c>
      <c r="N5849" s="36"/>
      <c r="R5849" s="39"/>
      <c r="S5849" s="38">
        <f t="shared" si="275"/>
        <v>0</v>
      </c>
      <c r="T5849" s="36"/>
    </row>
    <row r="5850" spans="3:20" s="35" customFormat="1" x14ac:dyDescent="0.3">
      <c r="C5850" s="36"/>
      <c r="E5850" s="37"/>
      <c r="F5850" s="39"/>
      <c r="G5850" s="38">
        <f t="shared" si="273"/>
        <v>0</v>
      </c>
      <c r="H5850" s="36"/>
      <c r="K5850" s="37"/>
      <c r="L5850" s="39"/>
      <c r="M5850" s="38">
        <f t="shared" si="274"/>
        <v>0</v>
      </c>
      <c r="N5850" s="36"/>
      <c r="R5850" s="39"/>
      <c r="S5850" s="38">
        <f t="shared" si="275"/>
        <v>0</v>
      </c>
      <c r="T5850" s="36"/>
    </row>
    <row r="5851" spans="3:20" s="35" customFormat="1" x14ac:dyDescent="0.3">
      <c r="C5851" s="36"/>
      <c r="E5851" s="37"/>
      <c r="F5851" s="39"/>
      <c r="G5851" s="38">
        <f t="shared" si="273"/>
        <v>0</v>
      </c>
      <c r="H5851" s="36"/>
      <c r="K5851" s="37"/>
      <c r="L5851" s="39"/>
      <c r="M5851" s="38">
        <f t="shared" si="274"/>
        <v>0</v>
      </c>
      <c r="N5851" s="36"/>
      <c r="R5851" s="39"/>
      <c r="S5851" s="38">
        <f t="shared" si="275"/>
        <v>0</v>
      </c>
      <c r="T5851" s="36"/>
    </row>
    <row r="5852" spans="3:20" s="35" customFormat="1" x14ac:dyDescent="0.3">
      <c r="C5852" s="36"/>
      <c r="E5852" s="37"/>
      <c r="F5852" s="39"/>
      <c r="G5852" s="38">
        <f t="shared" si="273"/>
        <v>0</v>
      </c>
      <c r="H5852" s="36"/>
      <c r="K5852" s="37"/>
      <c r="L5852" s="39"/>
      <c r="M5852" s="38">
        <f t="shared" si="274"/>
        <v>0</v>
      </c>
      <c r="N5852" s="36"/>
      <c r="R5852" s="39"/>
      <c r="S5852" s="38">
        <f t="shared" si="275"/>
        <v>0</v>
      </c>
      <c r="T5852" s="36"/>
    </row>
    <row r="5853" spans="3:20" s="35" customFormat="1" x14ac:dyDescent="0.3">
      <c r="C5853" s="36"/>
      <c r="E5853" s="37"/>
      <c r="F5853" s="39"/>
      <c r="G5853" s="38">
        <f t="shared" si="273"/>
        <v>0</v>
      </c>
      <c r="H5853" s="36"/>
      <c r="K5853" s="37"/>
      <c r="L5853" s="39"/>
      <c r="M5853" s="38">
        <f t="shared" si="274"/>
        <v>0</v>
      </c>
      <c r="N5853" s="36"/>
      <c r="R5853" s="39"/>
      <c r="S5853" s="38">
        <f t="shared" si="275"/>
        <v>0</v>
      </c>
      <c r="T5853" s="36"/>
    </row>
    <row r="5854" spans="3:20" s="35" customFormat="1" x14ac:dyDescent="0.3">
      <c r="C5854" s="36"/>
      <c r="E5854" s="37"/>
      <c r="F5854" s="39"/>
      <c r="G5854" s="38">
        <f t="shared" si="273"/>
        <v>0</v>
      </c>
      <c r="H5854" s="36"/>
      <c r="K5854" s="37"/>
      <c r="L5854" s="39"/>
      <c r="M5854" s="38">
        <f t="shared" si="274"/>
        <v>0</v>
      </c>
      <c r="N5854" s="36"/>
      <c r="R5854" s="39"/>
      <c r="S5854" s="38">
        <f t="shared" si="275"/>
        <v>0</v>
      </c>
      <c r="T5854" s="36"/>
    </row>
    <row r="5855" spans="3:20" s="35" customFormat="1" x14ac:dyDescent="0.3">
      <c r="C5855" s="36"/>
      <c r="E5855" s="37"/>
      <c r="F5855" s="39"/>
      <c r="G5855" s="38">
        <f t="shared" si="273"/>
        <v>0</v>
      </c>
      <c r="H5855" s="36"/>
      <c r="K5855" s="37"/>
      <c r="L5855" s="39"/>
      <c r="M5855" s="38">
        <f t="shared" si="274"/>
        <v>0</v>
      </c>
      <c r="N5855" s="36"/>
      <c r="R5855" s="39"/>
      <c r="S5855" s="38">
        <f t="shared" si="275"/>
        <v>0</v>
      </c>
      <c r="T5855" s="36"/>
    </row>
    <row r="5856" spans="3:20" s="35" customFormat="1" x14ac:dyDescent="0.3">
      <c r="C5856" s="36"/>
      <c r="E5856" s="37"/>
      <c r="F5856" s="39"/>
      <c r="G5856" s="38">
        <f t="shared" si="273"/>
        <v>0</v>
      </c>
      <c r="H5856" s="36"/>
      <c r="K5856" s="37"/>
      <c r="L5856" s="39"/>
      <c r="M5856" s="38">
        <f t="shared" si="274"/>
        <v>0</v>
      </c>
      <c r="N5856" s="36"/>
      <c r="R5856" s="39"/>
      <c r="S5856" s="38">
        <f t="shared" si="275"/>
        <v>0</v>
      </c>
      <c r="T5856" s="36"/>
    </row>
    <row r="5857" spans="3:20" s="35" customFormat="1" x14ac:dyDescent="0.3">
      <c r="C5857" s="36"/>
      <c r="E5857" s="37"/>
      <c r="F5857" s="39"/>
      <c r="G5857" s="38">
        <f t="shared" si="273"/>
        <v>0</v>
      </c>
      <c r="H5857" s="36"/>
      <c r="K5857" s="37"/>
      <c r="L5857" s="39"/>
      <c r="M5857" s="38">
        <f t="shared" si="274"/>
        <v>0</v>
      </c>
      <c r="N5857" s="36"/>
      <c r="R5857" s="39"/>
      <c r="S5857" s="38">
        <f t="shared" si="275"/>
        <v>0</v>
      </c>
      <c r="T5857" s="36"/>
    </row>
    <row r="5858" spans="3:20" s="35" customFormat="1" x14ac:dyDescent="0.3">
      <c r="C5858" s="36"/>
      <c r="E5858" s="37"/>
      <c r="F5858" s="39"/>
      <c r="G5858" s="38">
        <f t="shared" si="273"/>
        <v>0</v>
      </c>
      <c r="H5858" s="36"/>
      <c r="K5858" s="37"/>
      <c r="L5858" s="39"/>
      <c r="M5858" s="38">
        <f t="shared" si="274"/>
        <v>0</v>
      </c>
      <c r="N5858" s="36"/>
      <c r="R5858" s="39"/>
      <c r="S5858" s="38">
        <f t="shared" si="275"/>
        <v>0</v>
      </c>
      <c r="T5858" s="36"/>
    </row>
    <row r="5859" spans="3:20" s="35" customFormat="1" x14ac:dyDescent="0.3">
      <c r="C5859" s="36"/>
      <c r="E5859" s="37"/>
      <c r="F5859" s="39"/>
      <c r="G5859" s="38">
        <f t="shared" si="273"/>
        <v>0</v>
      </c>
      <c r="H5859" s="36"/>
      <c r="K5859" s="37"/>
      <c r="L5859" s="39"/>
      <c r="M5859" s="38">
        <f t="shared" si="274"/>
        <v>0</v>
      </c>
      <c r="N5859" s="36"/>
      <c r="R5859" s="39"/>
      <c r="S5859" s="38">
        <f t="shared" si="275"/>
        <v>0</v>
      </c>
      <c r="T5859" s="36"/>
    </row>
    <row r="5860" spans="3:20" s="35" customFormat="1" x14ac:dyDescent="0.3">
      <c r="C5860" s="36"/>
      <c r="E5860" s="37"/>
      <c r="F5860" s="39"/>
      <c r="G5860" s="38">
        <f t="shared" si="273"/>
        <v>0</v>
      </c>
      <c r="H5860" s="36"/>
      <c r="K5860" s="37"/>
      <c r="L5860" s="39"/>
      <c r="M5860" s="38">
        <f t="shared" si="274"/>
        <v>0</v>
      </c>
      <c r="N5860" s="36"/>
      <c r="R5860" s="39"/>
      <c r="S5860" s="38">
        <f t="shared" si="275"/>
        <v>0</v>
      </c>
      <c r="T5860" s="36"/>
    </row>
    <row r="5861" spans="3:20" s="35" customFormat="1" x14ac:dyDescent="0.3">
      <c r="C5861" s="36"/>
      <c r="E5861" s="37"/>
      <c r="F5861" s="39"/>
      <c r="G5861" s="38">
        <f t="shared" si="273"/>
        <v>0</v>
      </c>
      <c r="H5861" s="36"/>
      <c r="K5861" s="37"/>
      <c r="L5861" s="39"/>
      <c r="M5861" s="38">
        <f t="shared" si="274"/>
        <v>0</v>
      </c>
      <c r="N5861" s="36"/>
      <c r="R5861" s="39"/>
      <c r="S5861" s="38">
        <f t="shared" si="275"/>
        <v>0</v>
      </c>
      <c r="T5861" s="36"/>
    </row>
    <row r="5862" spans="3:20" s="35" customFormat="1" x14ac:dyDescent="0.3">
      <c r="C5862" s="36"/>
      <c r="E5862" s="37"/>
      <c r="F5862" s="39"/>
      <c r="G5862" s="38">
        <f t="shared" si="273"/>
        <v>0</v>
      </c>
      <c r="H5862" s="36"/>
      <c r="K5862" s="37"/>
      <c r="L5862" s="39"/>
      <c r="M5862" s="38">
        <f t="shared" si="274"/>
        <v>0</v>
      </c>
      <c r="N5862" s="36"/>
      <c r="R5862" s="39"/>
      <c r="S5862" s="38">
        <f t="shared" si="275"/>
        <v>0</v>
      </c>
      <c r="T5862" s="36"/>
    </row>
    <row r="5863" spans="3:20" s="35" customFormat="1" x14ac:dyDescent="0.3">
      <c r="C5863" s="36"/>
      <c r="E5863" s="37"/>
      <c r="F5863" s="39"/>
      <c r="G5863" s="38">
        <f t="shared" si="273"/>
        <v>0</v>
      </c>
      <c r="H5863" s="36"/>
      <c r="K5863" s="37"/>
      <c r="L5863" s="39"/>
      <c r="M5863" s="38">
        <f t="shared" si="274"/>
        <v>0</v>
      </c>
      <c r="N5863" s="36"/>
      <c r="R5863" s="39"/>
      <c r="S5863" s="38">
        <f t="shared" si="275"/>
        <v>0</v>
      </c>
      <c r="T5863" s="36"/>
    </row>
    <row r="5864" spans="3:20" s="35" customFormat="1" x14ac:dyDescent="0.3">
      <c r="C5864" s="36"/>
      <c r="E5864" s="37"/>
      <c r="F5864" s="39"/>
      <c r="G5864" s="38">
        <f t="shared" si="273"/>
        <v>0</v>
      </c>
      <c r="H5864" s="36"/>
      <c r="K5864" s="37"/>
      <c r="L5864" s="39"/>
      <c r="M5864" s="38">
        <f t="shared" si="274"/>
        <v>0</v>
      </c>
      <c r="N5864" s="36"/>
      <c r="R5864" s="39"/>
      <c r="S5864" s="38">
        <f t="shared" si="275"/>
        <v>0</v>
      </c>
      <c r="T5864" s="36"/>
    </row>
    <row r="5865" spans="3:20" s="35" customFormat="1" x14ac:dyDescent="0.3">
      <c r="C5865" s="36"/>
      <c r="E5865" s="37"/>
      <c r="F5865" s="39"/>
      <c r="G5865" s="38">
        <f t="shared" si="273"/>
        <v>0</v>
      </c>
      <c r="H5865" s="36"/>
      <c r="K5865" s="37"/>
      <c r="L5865" s="39"/>
      <c r="M5865" s="38">
        <f t="shared" si="274"/>
        <v>0</v>
      </c>
      <c r="N5865" s="36"/>
      <c r="R5865" s="39"/>
      <c r="S5865" s="38">
        <f t="shared" si="275"/>
        <v>0</v>
      </c>
      <c r="T5865" s="36"/>
    </row>
    <row r="5866" spans="3:20" s="35" customFormat="1" x14ac:dyDescent="0.3">
      <c r="C5866" s="36"/>
      <c r="E5866" s="37"/>
      <c r="F5866" s="39"/>
      <c r="G5866" s="38">
        <f t="shared" si="273"/>
        <v>0</v>
      </c>
      <c r="H5866" s="36"/>
      <c r="K5866" s="37"/>
      <c r="L5866" s="39"/>
      <c r="M5866" s="38">
        <f t="shared" si="274"/>
        <v>0</v>
      </c>
      <c r="N5866" s="36"/>
      <c r="R5866" s="39"/>
      <c r="S5866" s="38">
        <f t="shared" si="275"/>
        <v>0</v>
      </c>
      <c r="T5866" s="36"/>
    </row>
    <row r="5867" spans="3:20" s="35" customFormat="1" x14ac:dyDescent="0.3">
      <c r="C5867" s="36"/>
      <c r="E5867" s="37"/>
      <c r="F5867" s="39"/>
      <c r="G5867" s="38">
        <f t="shared" si="273"/>
        <v>0</v>
      </c>
      <c r="H5867" s="36"/>
      <c r="K5867" s="37"/>
      <c r="L5867" s="39"/>
      <c r="M5867" s="38">
        <f t="shared" si="274"/>
        <v>0</v>
      </c>
      <c r="N5867" s="36"/>
      <c r="R5867" s="39"/>
      <c r="S5867" s="38">
        <f t="shared" si="275"/>
        <v>0</v>
      </c>
      <c r="T5867" s="36"/>
    </row>
    <row r="5868" spans="3:20" s="35" customFormat="1" x14ac:dyDescent="0.3">
      <c r="C5868" s="36"/>
      <c r="E5868" s="37"/>
      <c r="F5868" s="39"/>
      <c r="G5868" s="38">
        <f t="shared" si="273"/>
        <v>0</v>
      </c>
      <c r="H5868" s="36"/>
      <c r="K5868" s="37"/>
      <c r="L5868" s="39"/>
      <c r="M5868" s="38">
        <f t="shared" si="274"/>
        <v>0</v>
      </c>
      <c r="N5868" s="36"/>
      <c r="R5868" s="39"/>
      <c r="S5868" s="38">
        <f t="shared" si="275"/>
        <v>0</v>
      </c>
      <c r="T5868" s="36"/>
    </row>
    <row r="5869" spans="3:20" s="35" customFormat="1" x14ac:dyDescent="0.3">
      <c r="C5869" s="36"/>
      <c r="E5869" s="37"/>
      <c r="F5869" s="39"/>
      <c r="G5869" s="38">
        <f t="shared" si="273"/>
        <v>0</v>
      </c>
      <c r="H5869" s="36"/>
      <c r="K5869" s="37"/>
      <c r="L5869" s="39"/>
      <c r="M5869" s="38">
        <f t="shared" si="274"/>
        <v>0</v>
      </c>
      <c r="N5869" s="36"/>
      <c r="R5869" s="39"/>
      <c r="S5869" s="38">
        <f t="shared" si="275"/>
        <v>0</v>
      </c>
      <c r="T5869" s="36"/>
    </row>
    <row r="5870" spans="3:20" s="35" customFormat="1" x14ac:dyDescent="0.3">
      <c r="C5870" s="36"/>
      <c r="E5870" s="37"/>
      <c r="F5870" s="39"/>
      <c r="G5870" s="38">
        <f t="shared" si="273"/>
        <v>0</v>
      </c>
      <c r="H5870" s="36"/>
      <c r="K5870" s="37"/>
      <c r="L5870" s="39"/>
      <c r="M5870" s="38">
        <f t="shared" si="274"/>
        <v>0</v>
      </c>
      <c r="N5870" s="36"/>
      <c r="R5870" s="39"/>
      <c r="S5870" s="38">
        <f t="shared" si="275"/>
        <v>0</v>
      </c>
      <c r="T5870" s="36"/>
    </row>
    <row r="5871" spans="3:20" s="35" customFormat="1" x14ac:dyDescent="0.3">
      <c r="C5871" s="36"/>
      <c r="E5871" s="37"/>
      <c r="F5871" s="39"/>
      <c r="G5871" s="38">
        <f t="shared" si="273"/>
        <v>0</v>
      </c>
      <c r="H5871" s="36"/>
      <c r="K5871" s="37"/>
      <c r="L5871" s="39"/>
      <c r="M5871" s="38">
        <f t="shared" si="274"/>
        <v>0</v>
      </c>
      <c r="N5871" s="36"/>
      <c r="R5871" s="39"/>
      <c r="S5871" s="38">
        <f t="shared" si="275"/>
        <v>0</v>
      </c>
      <c r="T5871" s="36"/>
    </row>
    <row r="5872" spans="3:20" s="35" customFormat="1" x14ac:dyDescent="0.3">
      <c r="C5872" s="36"/>
      <c r="E5872" s="37"/>
      <c r="F5872" s="39"/>
      <c r="G5872" s="38">
        <f t="shared" si="273"/>
        <v>0</v>
      </c>
      <c r="H5872" s="36"/>
      <c r="K5872" s="37"/>
      <c r="L5872" s="39"/>
      <c r="M5872" s="38">
        <f t="shared" si="274"/>
        <v>0</v>
      </c>
      <c r="N5872" s="36"/>
      <c r="R5872" s="39"/>
      <c r="S5872" s="38">
        <f t="shared" si="275"/>
        <v>0</v>
      </c>
      <c r="T5872" s="36"/>
    </row>
    <row r="5873" spans="3:20" s="35" customFormat="1" x14ac:dyDescent="0.3">
      <c r="C5873" s="36"/>
      <c r="E5873" s="37"/>
      <c r="F5873" s="39"/>
      <c r="G5873" s="38">
        <f t="shared" si="273"/>
        <v>0</v>
      </c>
      <c r="H5873" s="36"/>
      <c r="K5873" s="37"/>
      <c r="L5873" s="39"/>
      <c r="M5873" s="38">
        <f t="shared" si="274"/>
        <v>0</v>
      </c>
      <c r="N5873" s="36"/>
      <c r="R5873" s="39"/>
      <c r="S5873" s="38">
        <f t="shared" si="275"/>
        <v>0</v>
      </c>
      <c r="T5873" s="36"/>
    </row>
    <row r="5874" spans="3:20" s="35" customFormat="1" x14ac:dyDescent="0.3">
      <c r="C5874" s="36"/>
      <c r="E5874" s="37"/>
      <c r="F5874" s="39"/>
      <c r="G5874" s="38">
        <f t="shared" si="273"/>
        <v>0</v>
      </c>
      <c r="H5874" s="36"/>
      <c r="K5874" s="37"/>
      <c r="L5874" s="39"/>
      <c r="M5874" s="38">
        <f t="shared" si="274"/>
        <v>0</v>
      </c>
      <c r="N5874" s="36"/>
      <c r="R5874" s="39"/>
      <c r="S5874" s="38">
        <f t="shared" si="275"/>
        <v>0</v>
      </c>
      <c r="T5874" s="36"/>
    </row>
    <row r="5875" spans="3:20" s="35" customFormat="1" x14ac:dyDescent="0.3">
      <c r="C5875" s="36"/>
      <c r="E5875" s="37"/>
      <c r="F5875" s="39"/>
      <c r="G5875" s="38">
        <f t="shared" si="273"/>
        <v>0</v>
      </c>
      <c r="H5875" s="36"/>
      <c r="K5875" s="37"/>
      <c r="L5875" s="39"/>
      <c r="M5875" s="38">
        <f t="shared" si="274"/>
        <v>0</v>
      </c>
      <c r="N5875" s="36"/>
      <c r="R5875" s="39"/>
      <c r="S5875" s="38">
        <f t="shared" si="275"/>
        <v>0</v>
      </c>
      <c r="T5875" s="36"/>
    </row>
    <row r="5876" spans="3:20" s="35" customFormat="1" x14ac:dyDescent="0.3">
      <c r="C5876" s="36"/>
      <c r="E5876" s="37"/>
      <c r="F5876" s="39"/>
      <c r="G5876" s="38">
        <f t="shared" si="273"/>
        <v>0</v>
      </c>
      <c r="H5876" s="36"/>
      <c r="K5876" s="37"/>
      <c r="L5876" s="39"/>
      <c r="M5876" s="38">
        <f t="shared" si="274"/>
        <v>0</v>
      </c>
      <c r="N5876" s="36"/>
      <c r="R5876" s="39"/>
      <c r="S5876" s="38">
        <f t="shared" si="275"/>
        <v>0</v>
      </c>
      <c r="T5876" s="36"/>
    </row>
    <row r="5877" spans="3:20" s="35" customFormat="1" x14ac:dyDescent="0.3">
      <c r="C5877" s="36"/>
      <c r="E5877" s="37"/>
      <c r="F5877" s="39"/>
      <c r="G5877" s="38">
        <f t="shared" si="273"/>
        <v>0</v>
      </c>
      <c r="H5877" s="36"/>
      <c r="K5877" s="37"/>
      <c r="L5877" s="39"/>
      <c r="M5877" s="38">
        <f t="shared" si="274"/>
        <v>0</v>
      </c>
      <c r="N5877" s="36"/>
      <c r="R5877" s="39"/>
      <c r="S5877" s="38">
        <f t="shared" si="275"/>
        <v>0</v>
      </c>
      <c r="T5877" s="36"/>
    </row>
    <row r="5878" spans="3:20" s="35" customFormat="1" x14ac:dyDescent="0.3">
      <c r="C5878" s="36"/>
      <c r="E5878" s="37"/>
      <c r="F5878" s="39"/>
      <c r="G5878" s="38">
        <f t="shared" si="273"/>
        <v>0</v>
      </c>
      <c r="H5878" s="36"/>
      <c r="K5878" s="37"/>
      <c r="L5878" s="39"/>
      <c r="M5878" s="38">
        <f t="shared" si="274"/>
        <v>0</v>
      </c>
      <c r="N5878" s="36"/>
      <c r="R5878" s="39"/>
      <c r="S5878" s="38">
        <f t="shared" si="275"/>
        <v>0</v>
      </c>
      <c r="T5878" s="36"/>
    </row>
    <row r="5879" spans="3:20" s="35" customFormat="1" x14ac:dyDescent="0.3">
      <c r="C5879" s="36"/>
      <c r="E5879" s="37"/>
      <c r="F5879" s="39"/>
      <c r="G5879" s="38">
        <f t="shared" si="273"/>
        <v>0</v>
      </c>
      <c r="H5879" s="36"/>
      <c r="K5879" s="37"/>
      <c r="L5879" s="39"/>
      <c r="M5879" s="38">
        <f t="shared" si="274"/>
        <v>0</v>
      </c>
      <c r="N5879" s="36"/>
      <c r="R5879" s="39"/>
      <c r="S5879" s="38">
        <f t="shared" si="275"/>
        <v>0</v>
      </c>
      <c r="T5879" s="36"/>
    </row>
    <row r="5880" spans="3:20" s="35" customFormat="1" x14ac:dyDescent="0.3">
      <c r="C5880" s="36"/>
      <c r="E5880" s="37"/>
      <c r="F5880" s="39"/>
      <c r="G5880" s="38">
        <f t="shared" si="273"/>
        <v>0</v>
      </c>
      <c r="H5880" s="36"/>
      <c r="K5880" s="37"/>
      <c r="L5880" s="39"/>
      <c r="M5880" s="38">
        <f t="shared" si="274"/>
        <v>0</v>
      </c>
      <c r="N5880" s="36"/>
      <c r="R5880" s="39"/>
      <c r="S5880" s="38">
        <f t="shared" si="275"/>
        <v>0</v>
      </c>
      <c r="T5880" s="36"/>
    </row>
    <row r="5881" spans="3:20" s="35" customFormat="1" x14ac:dyDescent="0.3">
      <c r="C5881" s="36"/>
      <c r="E5881" s="37"/>
      <c r="F5881" s="39"/>
      <c r="G5881" s="38">
        <f t="shared" si="273"/>
        <v>0</v>
      </c>
      <c r="H5881" s="36"/>
      <c r="K5881" s="37"/>
      <c r="L5881" s="39"/>
      <c r="M5881" s="38">
        <f t="shared" si="274"/>
        <v>0</v>
      </c>
      <c r="N5881" s="36"/>
      <c r="R5881" s="39"/>
      <c r="S5881" s="38">
        <f t="shared" si="275"/>
        <v>0</v>
      </c>
      <c r="T5881" s="36"/>
    </row>
    <row r="5882" spans="3:20" s="35" customFormat="1" x14ac:dyDescent="0.3">
      <c r="C5882" s="36"/>
      <c r="E5882" s="37"/>
      <c r="F5882" s="39"/>
      <c r="G5882" s="38">
        <f t="shared" si="273"/>
        <v>0</v>
      </c>
      <c r="H5882" s="36"/>
      <c r="K5882" s="37"/>
      <c r="L5882" s="39"/>
      <c r="M5882" s="38">
        <f t="shared" si="274"/>
        <v>0</v>
      </c>
      <c r="N5882" s="36"/>
      <c r="R5882" s="39"/>
      <c r="S5882" s="38">
        <f t="shared" si="275"/>
        <v>0</v>
      </c>
      <c r="T5882" s="36"/>
    </row>
    <row r="5883" spans="3:20" s="35" customFormat="1" x14ac:dyDescent="0.3">
      <c r="C5883" s="36"/>
      <c r="E5883" s="37"/>
      <c r="F5883" s="39"/>
      <c r="G5883" s="38">
        <f t="shared" si="273"/>
        <v>0</v>
      </c>
      <c r="H5883" s="36"/>
      <c r="K5883" s="37"/>
      <c r="L5883" s="39"/>
      <c r="M5883" s="38">
        <f t="shared" si="274"/>
        <v>0</v>
      </c>
      <c r="N5883" s="36"/>
      <c r="R5883" s="39"/>
      <c r="S5883" s="38">
        <f t="shared" si="275"/>
        <v>0</v>
      </c>
      <c r="T5883" s="36"/>
    </row>
    <row r="5884" spans="3:20" s="35" customFormat="1" x14ac:dyDescent="0.3">
      <c r="C5884" s="36"/>
      <c r="E5884" s="37"/>
      <c r="F5884" s="39"/>
      <c r="G5884" s="38">
        <f t="shared" si="273"/>
        <v>0</v>
      </c>
      <c r="H5884" s="36"/>
      <c r="K5884" s="37"/>
      <c r="L5884" s="39"/>
      <c r="M5884" s="38">
        <f t="shared" si="274"/>
        <v>0</v>
      </c>
      <c r="N5884" s="36"/>
      <c r="R5884" s="39"/>
      <c r="S5884" s="38">
        <f t="shared" si="275"/>
        <v>0</v>
      </c>
      <c r="T5884" s="36"/>
    </row>
    <row r="5885" spans="3:20" s="35" customFormat="1" x14ac:dyDescent="0.3">
      <c r="C5885" s="36"/>
      <c r="E5885" s="37"/>
      <c r="F5885" s="39"/>
      <c r="G5885" s="38">
        <f t="shared" si="273"/>
        <v>0</v>
      </c>
      <c r="H5885" s="36"/>
      <c r="K5885" s="37"/>
      <c r="L5885" s="39"/>
      <c r="M5885" s="38">
        <f t="shared" si="274"/>
        <v>0</v>
      </c>
      <c r="N5885" s="36"/>
      <c r="R5885" s="39"/>
      <c r="S5885" s="38">
        <f t="shared" si="275"/>
        <v>0</v>
      </c>
      <c r="T5885" s="36"/>
    </row>
    <row r="5886" spans="3:20" s="35" customFormat="1" x14ac:dyDescent="0.3">
      <c r="C5886" s="36"/>
      <c r="E5886" s="37"/>
      <c r="F5886" s="39"/>
      <c r="G5886" s="38">
        <f t="shared" si="273"/>
        <v>0</v>
      </c>
      <c r="H5886" s="36"/>
      <c r="K5886" s="37"/>
      <c r="L5886" s="39"/>
      <c r="M5886" s="38">
        <f t="shared" si="274"/>
        <v>0</v>
      </c>
      <c r="N5886" s="36"/>
      <c r="R5886" s="39"/>
      <c r="S5886" s="38">
        <f t="shared" si="275"/>
        <v>0</v>
      </c>
      <c r="T5886" s="36"/>
    </row>
    <row r="5887" spans="3:20" s="35" customFormat="1" x14ac:dyDescent="0.3">
      <c r="C5887" s="36"/>
      <c r="E5887" s="37"/>
      <c r="F5887" s="39"/>
      <c r="G5887" s="38">
        <f t="shared" si="273"/>
        <v>0</v>
      </c>
      <c r="H5887" s="36"/>
      <c r="K5887" s="37"/>
      <c r="L5887" s="39"/>
      <c r="M5887" s="38">
        <f t="shared" si="274"/>
        <v>0</v>
      </c>
      <c r="N5887" s="36"/>
      <c r="R5887" s="39"/>
      <c r="S5887" s="38">
        <f t="shared" si="275"/>
        <v>0</v>
      </c>
      <c r="T5887" s="36"/>
    </row>
    <row r="5888" spans="3:20" s="35" customFormat="1" x14ac:dyDescent="0.3">
      <c r="C5888" s="36"/>
      <c r="E5888" s="37"/>
      <c r="F5888" s="39"/>
      <c r="G5888" s="38">
        <f t="shared" si="273"/>
        <v>0</v>
      </c>
      <c r="H5888" s="36"/>
      <c r="K5888" s="37"/>
      <c r="L5888" s="39"/>
      <c r="M5888" s="38">
        <f t="shared" si="274"/>
        <v>0</v>
      </c>
      <c r="N5888" s="36"/>
      <c r="R5888" s="39"/>
      <c r="S5888" s="38">
        <f t="shared" si="275"/>
        <v>0</v>
      </c>
      <c r="T5888" s="36"/>
    </row>
    <row r="5889" spans="3:20" s="35" customFormat="1" x14ac:dyDescent="0.3">
      <c r="C5889" s="36"/>
      <c r="E5889" s="37"/>
      <c r="F5889" s="39"/>
      <c r="G5889" s="38">
        <f t="shared" si="273"/>
        <v>0</v>
      </c>
      <c r="H5889" s="36"/>
      <c r="K5889" s="37"/>
      <c r="L5889" s="39"/>
      <c r="M5889" s="38">
        <f t="shared" si="274"/>
        <v>0</v>
      </c>
      <c r="N5889" s="36"/>
      <c r="R5889" s="39"/>
      <c r="S5889" s="38">
        <f t="shared" si="275"/>
        <v>0</v>
      </c>
      <c r="T5889" s="36"/>
    </row>
    <row r="5890" spans="3:20" s="35" customFormat="1" x14ac:dyDescent="0.3">
      <c r="C5890" s="36"/>
      <c r="E5890" s="37"/>
      <c r="F5890" s="39"/>
      <c r="G5890" s="38">
        <f t="shared" si="273"/>
        <v>0</v>
      </c>
      <c r="H5890" s="36"/>
      <c r="K5890" s="37"/>
      <c r="L5890" s="39"/>
      <c r="M5890" s="38">
        <f t="shared" si="274"/>
        <v>0</v>
      </c>
      <c r="N5890" s="36"/>
      <c r="R5890" s="39"/>
      <c r="S5890" s="38">
        <f t="shared" si="275"/>
        <v>0</v>
      </c>
      <c r="T5890" s="36"/>
    </row>
    <row r="5891" spans="3:20" s="35" customFormat="1" x14ac:dyDescent="0.3">
      <c r="C5891" s="36"/>
      <c r="E5891" s="37"/>
      <c r="F5891" s="39"/>
      <c r="G5891" s="38">
        <f t="shared" si="273"/>
        <v>0</v>
      </c>
      <c r="H5891" s="36"/>
      <c r="K5891" s="37"/>
      <c r="L5891" s="39"/>
      <c r="M5891" s="38">
        <f t="shared" si="274"/>
        <v>0</v>
      </c>
      <c r="N5891" s="36"/>
      <c r="R5891" s="39"/>
      <c r="S5891" s="38">
        <f t="shared" si="275"/>
        <v>0</v>
      </c>
      <c r="T5891" s="36"/>
    </row>
    <row r="5892" spans="3:20" s="35" customFormat="1" x14ac:dyDescent="0.3">
      <c r="C5892" s="36"/>
      <c r="E5892" s="37"/>
      <c r="F5892" s="39"/>
      <c r="G5892" s="38">
        <f t="shared" si="273"/>
        <v>0</v>
      </c>
      <c r="H5892" s="36"/>
      <c r="K5892" s="37"/>
      <c r="L5892" s="39"/>
      <c r="M5892" s="38">
        <f t="shared" si="274"/>
        <v>0</v>
      </c>
      <c r="N5892" s="36"/>
      <c r="R5892" s="39"/>
      <c r="S5892" s="38">
        <f t="shared" si="275"/>
        <v>0</v>
      </c>
      <c r="T5892" s="36"/>
    </row>
    <row r="5893" spans="3:20" s="35" customFormat="1" x14ac:dyDescent="0.3">
      <c r="C5893" s="36"/>
      <c r="E5893" s="37"/>
      <c r="F5893" s="39"/>
      <c r="G5893" s="38">
        <f t="shared" si="273"/>
        <v>0</v>
      </c>
      <c r="H5893" s="36"/>
      <c r="K5893" s="37"/>
      <c r="L5893" s="39"/>
      <c r="M5893" s="38">
        <f t="shared" si="274"/>
        <v>0</v>
      </c>
      <c r="N5893" s="36"/>
      <c r="R5893" s="39"/>
      <c r="S5893" s="38">
        <f t="shared" si="275"/>
        <v>0</v>
      </c>
      <c r="T5893" s="36"/>
    </row>
    <row r="5894" spans="3:20" s="35" customFormat="1" x14ac:dyDescent="0.3">
      <c r="C5894" s="36"/>
      <c r="E5894" s="37"/>
      <c r="F5894" s="39"/>
      <c r="G5894" s="38">
        <f t="shared" si="273"/>
        <v>0</v>
      </c>
      <c r="H5894" s="36"/>
      <c r="K5894" s="37"/>
      <c r="L5894" s="39"/>
      <c r="M5894" s="38">
        <f t="shared" si="274"/>
        <v>0</v>
      </c>
      <c r="N5894" s="36"/>
      <c r="R5894" s="39"/>
      <c r="S5894" s="38">
        <f t="shared" si="275"/>
        <v>0</v>
      </c>
      <c r="T5894" s="36"/>
    </row>
    <row r="5895" spans="3:20" s="35" customFormat="1" x14ac:dyDescent="0.3">
      <c r="C5895" s="36"/>
      <c r="E5895" s="37"/>
      <c r="F5895" s="39"/>
      <c r="G5895" s="38">
        <f t="shared" si="273"/>
        <v>0</v>
      </c>
      <c r="H5895" s="36"/>
      <c r="K5895" s="37"/>
      <c r="L5895" s="39"/>
      <c r="M5895" s="38">
        <f t="shared" si="274"/>
        <v>0</v>
      </c>
      <c r="N5895" s="36"/>
      <c r="R5895" s="39"/>
      <c r="S5895" s="38">
        <f t="shared" si="275"/>
        <v>0</v>
      </c>
      <c r="T5895" s="36"/>
    </row>
    <row r="5896" spans="3:20" s="35" customFormat="1" x14ac:dyDescent="0.3">
      <c r="C5896" s="36"/>
      <c r="E5896" s="37"/>
      <c r="F5896" s="39"/>
      <c r="G5896" s="38">
        <f t="shared" ref="G5896:G5959" si="276">$C5896-H5896</f>
        <v>0</v>
      </c>
      <c r="H5896" s="36"/>
      <c r="K5896" s="37"/>
      <c r="L5896" s="39"/>
      <c r="M5896" s="38">
        <f t="shared" ref="M5896:M5959" si="277">$C5896-N5896</f>
        <v>0</v>
      </c>
      <c r="N5896" s="36"/>
      <c r="R5896" s="39"/>
      <c r="S5896" s="38">
        <f t="shared" ref="S5896:S5959" si="278">$C5896-T5896</f>
        <v>0</v>
      </c>
      <c r="T5896" s="36"/>
    </row>
    <row r="5897" spans="3:20" s="35" customFormat="1" x14ac:dyDescent="0.3">
      <c r="C5897" s="36"/>
      <c r="E5897" s="37"/>
      <c r="F5897" s="39"/>
      <c r="G5897" s="38">
        <f t="shared" si="276"/>
        <v>0</v>
      </c>
      <c r="H5897" s="36"/>
      <c r="K5897" s="37"/>
      <c r="L5897" s="39"/>
      <c r="M5897" s="38">
        <f t="shared" si="277"/>
        <v>0</v>
      </c>
      <c r="N5897" s="36"/>
      <c r="R5897" s="39"/>
      <c r="S5897" s="38">
        <f t="shared" si="278"/>
        <v>0</v>
      </c>
      <c r="T5897" s="36"/>
    </row>
    <row r="5898" spans="3:20" s="35" customFormat="1" x14ac:dyDescent="0.3">
      <c r="C5898" s="36"/>
      <c r="E5898" s="37"/>
      <c r="F5898" s="39"/>
      <c r="G5898" s="38">
        <f t="shared" si="276"/>
        <v>0</v>
      </c>
      <c r="H5898" s="36"/>
      <c r="K5898" s="37"/>
      <c r="L5898" s="39"/>
      <c r="M5898" s="38">
        <f t="shared" si="277"/>
        <v>0</v>
      </c>
      <c r="N5898" s="36"/>
      <c r="R5898" s="39"/>
      <c r="S5898" s="38">
        <f t="shared" si="278"/>
        <v>0</v>
      </c>
      <c r="T5898" s="36"/>
    </row>
    <row r="5899" spans="3:20" s="35" customFormat="1" x14ac:dyDescent="0.3">
      <c r="C5899" s="36"/>
      <c r="E5899" s="37"/>
      <c r="F5899" s="39"/>
      <c r="G5899" s="38">
        <f t="shared" si="276"/>
        <v>0</v>
      </c>
      <c r="H5899" s="36"/>
      <c r="K5899" s="37"/>
      <c r="L5899" s="39"/>
      <c r="M5899" s="38">
        <f t="shared" si="277"/>
        <v>0</v>
      </c>
      <c r="N5899" s="36"/>
      <c r="R5899" s="39"/>
      <c r="S5899" s="38">
        <f t="shared" si="278"/>
        <v>0</v>
      </c>
      <c r="T5899" s="36"/>
    </row>
    <row r="5900" spans="3:20" s="35" customFormat="1" x14ac:dyDescent="0.3">
      <c r="C5900" s="36"/>
      <c r="E5900" s="37"/>
      <c r="F5900" s="39"/>
      <c r="G5900" s="38">
        <f t="shared" si="276"/>
        <v>0</v>
      </c>
      <c r="H5900" s="36"/>
      <c r="K5900" s="37"/>
      <c r="L5900" s="39"/>
      <c r="M5900" s="38">
        <f t="shared" si="277"/>
        <v>0</v>
      </c>
      <c r="N5900" s="36"/>
      <c r="R5900" s="39"/>
      <c r="S5900" s="38">
        <f t="shared" si="278"/>
        <v>0</v>
      </c>
      <c r="T5900" s="36"/>
    </row>
    <row r="5901" spans="3:20" s="35" customFormat="1" x14ac:dyDescent="0.3">
      <c r="C5901" s="36"/>
      <c r="E5901" s="37"/>
      <c r="F5901" s="39"/>
      <c r="G5901" s="38">
        <f t="shared" si="276"/>
        <v>0</v>
      </c>
      <c r="H5901" s="36"/>
      <c r="K5901" s="37"/>
      <c r="L5901" s="39"/>
      <c r="M5901" s="38">
        <f t="shared" si="277"/>
        <v>0</v>
      </c>
      <c r="N5901" s="36"/>
      <c r="R5901" s="39"/>
      <c r="S5901" s="38">
        <f t="shared" si="278"/>
        <v>0</v>
      </c>
      <c r="T5901" s="36"/>
    </row>
    <row r="5902" spans="3:20" s="35" customFormat="1" x14ac:dyDescent="0.3">
      <c r="C5902" s="36"/>
      <c r="E5902" s="37"/>
      <c r="F5902" s="39"/>
      <c r="G5902" s="38">
        <f t="shared" si="276"/>
        <v>0</v>
      </c>
      <c r="H5902" s="36"/>
      <c r="K5902" s="37"/>
      <c r="L5902" s="39"/>
      <c r="M5902" s="38">
        <f t="shared" si="277"/>
        <v>0</v>
      </c>
      <c r="N5902" s="36"/>
      <c r="R5902" s="39"/>
      <c r="S5902" s="38">
        <f t="shared" si="278"/>
        <v>0</v>
      </c>
      <c r="T5902" s="36"/>
    </row>
    <row r="5903" spans="3:20" s="35" customFormat="1" x14ac:dyDescent="0.3">
      <c r="C5903" s="36"/>
      <c r="E5903" s="37"/>
      <c r="F5903" s="39"/>
      <c r="G5903" s="38">
        <f t="shared" si="276"/>
        <v>0</v>
      </c>
      <c r="H5903" s="36"/>
      <c r="K5903" s="37"/>
      <c r="L5903" s="39"/>
      <c r="M5903" s="38">
        <f t="shared" si="277"/>
        <v>0</v>
      </c>
      <c r="N5903" s="36"/>
      <c r="R5903" s="39"/>
      <c r="S5903" s="38">
        <f t="shared" si="278"/>
        <v>0</v>
      </c>
      <c r="T5903" s="36"/>
    </row>
    <row r="5904" spans="3:20" s="35" customFormat="1" x14ac:dyDescent="0.3">
      <c r="C5904" s="36"/>
      <c r="E5904" s="37"/>
      <c r="F5904" s="39"/>
      <c r="G5904" s="38">
        <f t="shared" si="276"/>
        <v>0</v>
      </c>
      <c r="H5904" s="36"/>
      <c r="K5904" s="37"/>
      <c r="L5904" s="39"/>
      <c r="M5904" s="38">
        <f t="shared" si="277"/>
        <v>0</v>
      </c>
      <c r="N5904" s="36"/>
      <c r="R5904" s="39"/>
      <c r="S5904" s="38">
        <f t="shared" si="278"/>
        <v>0</v>
      </c>
      <c r="T5904" s="36"/>
    </row>
    <row r="5905" spans="3:20" s="35" customFormat="1" x14ac:dyDescent="0.3">
      <c r="C5905" s="36"/>
      <c r="E5905" s="37"/>
      <c r="F5905" s="39"/>
      <c r="G5905" s="38">
        <f t="shared" si="276"/>
        <v>0</v>
      </c>
      <c r="H5905" s="36"/>
      <c r="K5905" s="37"/>
      <c r="L5905" s="39"/>
      <c r="M5905" s="38">
        <f t="shared" si="277"/>
        <v>0</v>
      </c>
      <c r="N5905" s="36"/>
      <c r="R5905" s="39"/>
      <c r="S5905" s="38">
        <f t="shared" si="278"/>
        <v>0</v>
      </c>
      <c r="T5905" s="36"/>
    </row>
    <row r="5906" spans="3:20" s="35" customFormat="1" x14ac:dyDescent="0.3">
      <c r="C5906" s="36"/>
      <c r="E5906" s="37"/>
      <c r="F5906" s="39"/>
      <c r="G5906" s="38">
        <f t="shared" si="276"/>
        <v>0</v>
      </c>
      <c r="H5906" s="36"/>
      <c r="K5906" s="37"/>
      <c r="L5906" s="39"/>
      <c r="M5906" s="38">
        <f t="shared" si="277"/>
        <v>0</v>
      </c>
      <c r="N5906" s="36"/>
      <c r="R5906" s="39"/>
      <c r="S5906" s="38">
        <f t="shared" si="278"/>
        <v>0</v>
      </c>
      <c r="T5906" s="36"/>
    </row>
    <row r="5907" spans="3:20" s="35" customFormat="1" x14ac:dyDescent="0.3">
      <c r="C5907" s="36"/>
      <c r="E5907" s="37"/>
      <c r="F5907" s="39"/>
      <c r="G5907" s="38">
        <f t="shared" si="276"/>
        <v>0</v>
      </c>
      <c r="H5907" s="36"/>
      <c r="K5907" s="37"/>
      <c r="L5907" s="39"/>
      <c r="M5907" s="38">
        <f t="shared" si="277"/>
        <v>0</v>
      </c>
      <c r="N5907" s="36"/>
      <c r="R5907" s="39"/>
      <c r="S5907" s="38">
        <f t="shared" si="278"/>
        <v>0</v>
      </c>
      <c r="T5907" s="36"/>
    </row>
    <row r="5908" spans="3:20" s="35" customFormat="1" x14ac:dyDescent="0.3">
      <c r="C5908" s="36"/>
      <c r="E5908" s="37"/>
      <c r="F5908" s="39"/>
      <c r="G5908" s="38">
        <f t="shared" si="276"/>
        <v>0</v>
      </c>
      <c r="H5908" s="36"/>
      <c r="K5908" s="37"/>
      <c r="L5908" s="39"/>
      <c r="M5908" s="38">
        <f t="shared" si="277"/>
        <v>0</v>
      </c>
      <c r="N5908" s="36"/>
      <c r="R5908" s="39"/>
      <c r="S5908" s="38">
        <f t="shared" si="278"/>
        <v>0</v>
      </c>
      <c r="T5908" s="36"/>
    </row>
    <row r="5909" spans="3:20" s="35" customFormat="1" x14ac:dyDescent="0.3">
      <c r="C5909" s="36"/>
      <c r="E5909" s="37"/>
      <c r="F5909" s="39"/>
      <c r="G5909" s="38">
        <f t="shared" si="276"/>
        <v>0</v>
      </c>
      <c r="H5909" s="36"/>
      <c r="K5909" s="37"/>
      <c r="L5909" s="39"/>
      <c r="M5909" s="38">
        <f t="shared" si="277"/>
        <v>0</v>
      </c>
      <c r="N5909" s="36"/>
      <c r="R5909" s="39"/>
      <c r="S5909" s="38">
        <f t="shared" si="278"/>
        <v>0</v>
      </c>
      <c r="T5909" s="36"/>
    </row>
    <row r="5910" spans="3:20" s="35" customFormat="1" x14ac:dyDescent="0.3">
      <c r="C5910" s="36"/>
      <c r="E5910" s="37"/>
      <c r="F5910" s="39"/>
      <c r="G5910" s="38">
        <f t="shared" si="276"/>
        <v>0</v>
      </c>
      <c r="H5910" s="36"/>
      <c r="K5910" s="37"/>
      <c r="L5910" s="39"/>
      <c r="M5910" s="38">
        <f t="shared" si="277"/>
        <v>0</v>
      </c>
      <c r="N5910" s="36"/>
      <c r="R5910" s="39"/>
      <c r="S5910" s="38">
        <f t="shared" si="278"/>
        <v>0</v>
      </c>
      <c r="T5910" s="36"/>
    </row>
    <row r="5911" spans="3:20" s="35" customFormat="1" x14ac:dyDescent="0.3">
      <c r="C5911" s="36"/>
      <c r="E5911" s="37"/>
      <c r="F5911" s="39"/>
      <c r="G5911" s="38">
        <f t="shared" si="276"/>
        <v>0</v>
      </c>
      <c r="H5911" s="36"/>
      <c r="K5911" s="37"/>
      <c r="L5911" s="39"/>
      <c r="M5911" s="38">
        <f t="shared" si="277"/>
        <v>0</v>
      </c>
      <c r="N5911" s="36"/>
      <c r="R5911" s="39"/>
      <c r="S5911" s="38">
        <f t="shared" si="278"/>
        <v>0</v>
      </c>
      <c r="T5911" s="36"/>
    </row>
    <row r="5912" spans="3:20" s="35" customFormat="1" x14ac:dyDescent="0.3">
      <c r="C5912" s="36"/>
      <c r="E5912" s="37"/>
      <c r="F5912" s="39"/>
      <c r="G5912" s="38">
        <f t="shared" si="276"/>
        <v>0</v>
      </c>
      <c r="H5912" s="36"/>
      <c r="K5912" s="37"/>
      <c r="L5912" s="39"/>
      <c r="M5912" s="38">
        <f t="shared" si="277"/>
        <v>0</v>
      </c>
      <c r="N5912" s="36"/>
      <c r="R5912" s="39"/>
      <c r="S5912" s="38">
        <f t="shared" si="278"/>
        <v>0</v>
      </c>
      <c r="T5912" s="36"/>
    </row>
    <row r="5913" spans="3:20" s="35" customFormat="1" x14ac:dyDescent="0.3">
      <c r="C5913" s="36"/>
      <c r="E5913" s="37"/>
      <c r="F5913" s="39"/>
      <c r="G5913" s="38">
        <f t="shared" si="276"/>
        <v>0</v>
      </c>
      <c r="H5913" s="36"/>
      <c r="K5913" s="37"/>
      <c r="L5913" s="39"/>
      <c r="M5913" s="38">
        <f t="shared" si="277"/>
        <v>0</v>
      </c>
      <c r="N5913" s="36"/>
      <c r="R5913" s="39"/>
      <c r="S5913" s="38">
        <f t="shared" si="278"/>
        <v>0</v>
      </c>
      <c r="T5913" s="36"/>
    </row>
    <row r="5914" spans="3:20" s="35" customFormat="1" x14ac:dyDescent="0.3">
      <c r="C5914" s="36"/>
      <c r="E5914" s="37"/>
      <c r="F5914" s="39"/>
      <c r="G5914" s="38">
        <f t="shared" si="276"/>
        <v>0</v>
      </c>
      <c r="H5914" s="36"/>
      <c r="K5914" s="37"/>
      <c r="L5914" s="39"/>
      <c r="M5914" s="38">
        <f t="shared" si="277"/>
        <v>0</v>
      </c>
      <c r="N5914" s="36"/>
      <c r="R5914" s="39"/>
      <c r="S5914" s="38">
        <f t="shared" si="278"/>
        <v>0</v>
      </c>
      <c r="T5914" s="36"/>
    </row>
    <row r="5915" spans="3:20" s="35" customFormat="1" x14ac:dyDescent="0.3">
      <c r="C5915" s="36"/>
      <c r="E5915" s="37"/>
      <c r="F5915" s="39"/>
      <c r="G5915" s="38">
        <f t="shared" si="276"/>
        <v>0</v>
      </c>
      <c r="H5915" s="36"/>
      <c r="K5915" s="37"/>
      <c r="L5915" s="39"/>
      <c r="M5915" s="38">
        <f t="shared" si="277"/>
        <v>0</v>
      </c>
      <c r="N5915" s="36"/>
      <c r="R5915" s="39"/>
      <c r="S5915" s="38">
        <f t="shared" si="278"/>
        <v>0</v>
      </c>
      <c r="T5915" s="36"/>
    </row>
    <row r="5916" spans="3:20" s="35" customFormat="1" x14ac:dyDescent="0.3">
      <c r="C5916" s="36"/>
      <c r="E5916" s="37"/>
      <c r="F5916" s="39"/>
      <c r="G5916" s="38">
        <f t="shared" si="276"/>
        <v>0</v>
      </c>
      <c r="H5916" s="36"/>
      <c r="K5916" s="37"/>
      <c r="L5916" s="39"/>
      <c r="M5916" s="38">
        <f t="shared" si="277"/>
        <v>0</v>
      </c>
      <c r="N5916" s="36"/>
      <c r="R5916" s="39"/>
      <c r="S5916" s="38">
        <f t="shared" si="278"/>
        <v>0</v>
      </c>
      <c r="T5916" s="36"/>
    </row>
    <row r="5917" spans="3:20" s="35" customFormat="1" x14ac:dyDescent="0.3">
      <c r="C5917" s="36"/>
      <c r="E5917" s="37"/>
      <c r="F5917" s="39"/>
      <c r="G5917" s="38">
        <f t="shared" si="276"/>
        <v>0</v>
      </c>
      <c r="H5917" s="36"/>
      <c r="K5917" s="37"/>
      <c r="L5917" s="39"/>
      <c r="M5917" s="38">
        <f t="shared" si="277"/>
        <v>0</v>
      </c>
      <c r="N5917" s="36"/>
      <c r="R5917" s="39"/>
      <c r="S5917" s="38">
        <f t="shared" si="278"/>
        <v>0</v>
      </c>
      <c r="T5917" s="36"/>
    </row>
    <row r="5918" spans="3:20" s="35" customFormat="1" x14ac:dyDescent="0.3">
      <c r="C5918" s="36"/>
      <c r="E5918" s="37"/>
      <c r="F5918" s="39"/>
      <c r="G5918" s="38">
        <f t="shared" si="276"/>
        <v>0</v>
      </c>
      <c r="H5918" s="36"/>
      <c r="K5918" s="37"/>
      <c r="L5918" s="39"/>
      <c r="M5918" s="38">
        <f t="shared" si="277"/>
        <v>0</v>
      </c>
      <c r="N5918" s="36"/>
      <c r="R5918" s="39"/>
      <c r="S5918" s="38">
        <f t="shared" si="278"/>
        <v>0</v>
      </c>
      <c r="T5918" s="36"/>
    </row>
    <row r="5919" spans="3:20" s="35" customFormat="1" x14ac:dyDescent="0.3">
      <c r="C5919" s="36"/>
      <c r="E5919" s="37"/>
      <c r="F5919" s="39"/>
      <c r="G5919" s="38">
        <f t="shared" si="276"/>
        <v>0</v>
      </c>
      <c r="H5919" s="36"/>
      <c r="K5919" s="37"/>
      <c r="L5919" s="39"/>
      <c r="M5919" s="38">
        <f t="shared" si="277"/>
        <v>0</v>
      </c>
      <c r="N5919" s="36"/>
      <c r="R5919" s="39"/>
      <c r="S5919" s="38">
        <f t="shared" si="278"/>
        <v>0</v>
      </c>
      <c r="T5919" s="36"/>
    </row>
    <row r="5920" spans="3:20" s="35" customFormat="1" x14ac:dyDescent="0.3">
      <c r="C5920" s="36"/>
      <c r="E5920" s="37"/>
      <c r="F5920" s="39"/>
      <c r="G5920" s="38">
        <f t="shared" si="276"/>
        <v>0</v>
      </c>
      <c r="H5920" s="36"/>
      <c r="K5920" s="37"/>
      <c r="L5920" s="39"/>
      <c r="M5920" s="38">
        <f t="shared" si="277"/>
        <v>0</v>
      </c>
      <c r="N5920" s="36"/>
      <c r="R5920" s="39"/>
      <c r="S5920" s="38">
        <f t="shared" si="278"/>
        <v>0</v>
      </c>
      <c r="T5920" s="36"/>
    </row>
    <row r="5921" spans="3:20" s="35" customFormat="1" x14ac:dyDescent="0.3">
      <c r="C5921" s="36"/>
      <c r="E5921" s="37"/>
      <c r="F5921" s="39"/>
      <c r="G5921" s="38">
        <f t="shared" si="276"/>
        <v>0</v>
      </c>
      <c r="H5921" s="36"/>
      <c r="K5921" s="37"/>
      <c r="L5921" s="39"/>
      <c r="M5921" s="38">
        <f t="shared" si="277"/>
        <v>0</v>
      </c>
      <c r="N5921" s="36"/>
      <c r="R5921" s="39"/>
      <c r="S5921" s="38">
        <f t="shared" si="278"/>
        <v>0</v>
      </c>
      <c r="T5921" s="36"/>
    </row>
    <row r="5922" spans="3:20" s="35" customFormat="1" x14ac:dyDescent="0.3">
      <c r="C5922" s="36"/>
      <c r="E5922" s="37"/>
      <c r="F5922" s="39"/>
      <c r="G5922" s="38">
        <f t="shared" si="276"/>
        <v>0</v>
      </c>
      <c r="H5922" s="36"/>
      <c r="K5922" s="37"/>
      <c r="L5922" s="39"/>
      <c r="M5922" s="38">
        <f t="shared" si="277"/>
        <v>0</v>
      </c>
      <c r="N5922" s="36"/>
      <c r="R5922" s="39"/>
      <c r="S5922" s="38">
        <f t="shared" si="278"/>
        <v>0</v>
      </c>
      <c r="T5922" s="36"/>
    </row>
    <row r="5923" spans="3:20" s="35" customFormat="1" x14ac:dyDescent="0.3">
      <c r="C5923" s="36"/>
      <c r="E5923" s="37"/>
      <c r="F5923" s="39"/>
      <c r="G5923" s="38">
        <f t="shared" si="276"/>
        <v>0</v>
      </c>
      <c r="H5923" s="36"/>
      <c r="K5923" s="37"/>
      <c r="L5923" s="39"/>
      <c r="M5923" s="38">
        <f t="shared" si="277"/>
        <v>0</v>
      </c>
      <c r="N5923" s="36"/>
      <c r="R5923" s="39"/>
      <c r="S5923" s="38">
        <f t="shared" si="278"/>
        <v>0</v>
      </c>
      <c r="T5923" s="36"/>
    </row>
    <row r="5924" spans="3:20" s="35" customFormat="1" x14ac:dyDescent="0.3">
      <c r="C5924" s="36"/>
      <c r="E5924" s="37"/>
      <c r="F5924" s="39"/>
      <c r="G5924" s="38">
        <f t="shared" si="276"/>
        <v>0</v>
      </c>
      <c r="H5924" s="36"/>
      <c r="K5924" s="37"/>
      <c r="L5924" s="39"/>
      <c r="M5924" s="38">
        <f t="shared" si="277"/>
        <v>0</v>
      </c>
      <c r="N5924" s="36"/>
      <c r="R5924" s="39"/>
      <c r="S5924" s="38">
        <f t="shared" si="278"/>
        <v>0</v>
      </c>
      <c r="T5924" s="36"/>
    </row>
    <row r="5925" spans="3:20" s="35" customFormat="1" x14ac:dyDescent="0.3">
      <c r="C5925" s="36"/>
      <c r="E5925" s="37"/>
      <c r="F5925" s="39"/>
      <c r="G5925" s="38">
        <f t="shared" si="276"/>
        <v>0</v>
      </c>
      <c r="H5925" s="36"/>
      <c r="K5925" s="37"/>
      <c r="L5925" s="39"/>
      <c r="M5925" s="38">
        <f t="shared" si="277"/>
        <v>0</v>
      </c>
      <c r="N5925" s="36"/>
      <c r="R5925" s="39"/>
      <c r="S5925" s="38">
        <f t="shared" si="278"/>
        <v>0</v>
      </c>
      <c r="T5925" s="36"/>
    </row>
    <row r="5926" spans="3:20" s="35" customFormat="1" x14ac:dyDescent="0.3">
      <c r="C5926" s="36"/>
      <c r="E5926" s="37"/>
      <c r="F5926" s="39"/>
      <c r="G5926" s="38">
        <f t="shared" si="276"/>
        <v>0</v>
      </c>
      <c r="H5926" s="36"/>
      <c r="K5926" s="37"/>
      <c r="L5926" s="39"/>
      <c r="M5926" s="38">
        <f t="shared" si="277"/>
        <v>0</v>
      </c>
      <c r="N5926" s="36"/>
      <c r="R5926" s="39"/>
      <c r="S5926" s="38">
        <f t="shared" si="278"/>
        <v>0</v>
      </c>
      <c r="T5926" s="36"/>
    </row>
    <row r="5927" spans="3:20" s="35" customFormat="1" x14ac:dyDescent="0.3">
      <c r="C5927" s="36"/>
      <c r="E5927" s="37"/>
      <c r="F5927" s="39"/>
      <c r="G5927" s="38">
        <f t="shared" si="276"/>
        <v>0</v>
      </c>
      <c r="H5927" s="36"/>
      <c r="K5927" s="37"/>
      <c r="L5927" s="39"/>
      <c r="M5927" s="38">
        <f t="shared" si="277"/>
        <v>0</v>
      </c>
      <c r="N5927" s="36"/>
      <c r="R5927" s="39"/>
      <c r="S5927" s="38">
        <f t="shared" si="278"/>
        <v>0</v>
      </c>
      <c r="T5927" s="36"/>
    </row>
    <row r="5928" spans="3:20" s="35" customFormat="1" x14ac:dyDescent="0.3">
      <c r="C5928" s="36"/>
      <c r="E5928" s="37"/>
      <c r="F5928" s="39"/>
      <c r="G5928" s="38">
        <f t="shared" si="276"/>
        <v>0</v>
      </c>
      <c r="H5928" s="36"/>
      <c r="K5928" s="37"/>
      <c r="L5928" s="39"/>
      <c r="M5928" s="38">
        <f t="shared" si="277"/>
        <v>0</v>
      </c>
      <c r="N5928" s="36"/>
      <c r="R5928" s="39"/>
      <c r="S5928" s="38">
        <f t="shared" si="278"/>
        <v>0</v>
      </c>
      <c r="T5928" s="36"/>
    </row>
    <row r="5929" spans="3:20" s="35" customFormat="1" x14ac:dyDescent="0.3">
      <c r="C5929" s="36"/>
      <c r="E5929" s="37"/>
      <c r="F5929" s="39"/>
      <c r="G5929" s="38">
        <f t="shared" si="276"/>
        <v>0</v>
      </c>
      <c r="H5929" s="36"/>
      <c r="K5929" s="37"/>
      <c r="L5929" s="39"/>
      <c r="M5929" s="38">
        <f t="shared" si="277"/>
        <v>0</v>
      </c>
      <c r="N5929" s="36"/>
      <c r="R5929" s="39"/>
      <c r="S5929" s="38">
        <f t="shared" si="278"/>
        <v>0</v>
      </c>
      <c r="T5929" s="36"/>
    </row>
    <row r="5930" spans="3:20" s="35" customFormat="1" x14ac:dyDescent="0.3">
      <c r="C5930" s="36"/>
      <c r="E5930" s="37"/>
      <c r="F5930" s="39"/>
      <c r="G5930" s="38">
        <f t="shared" si="276"/>
        <v>0</v>
      </c>
      <c r="H5930" s="36"/>
      <c r="K5930" s="37"/>
      <c r="L5930" s="39"/>
      <c r="M5930" s="38">
        <f t="shared" si="277"/>
        <v>0</v>
      </c>
      <c r="N5930" s="36"/>
      <c r="R5930" s="39"/>
      <c r="S5930" s="38">
        <f t="shared" si="278"/>
        <v>0</v>
      </c>
      <c r="T5930" s="36"/>
    </row>
    <row r="5931" spans="3:20" s="35" customFormat="1" x14ac:dyDescent="0.3">
      <c r="C5931" s="36"/>
      <c r="E5931" s="37"/>
      <c r="F5931" s="39"/>
      <c r="G5931" s="38">
        <f t="shared" si="276"/>
        <v>0</v>
      </c>
      <c r="H5931" s="36"/>
      <c r="K5931" s="37"/>
      <c r="L5931" s="39"/>
      <c r="M5931" s="38">
        <f t="shared" si="277"/>
        <v>0</v>
      </c>
      <c r="N5931" s="36"/>
      <c r="R5931" s="39"/>
      <c r="S5931" s="38">
        <f t="shared" si="278"/>
        <v>0</v>
      </c>
      <c r="T5931" s="36"/>
    </row>
    <row r="5932" spans="3:20" s="35" customFormat="1" x14ac:dyDescent="0.3">
      <c r="C5932" s="36"/>
      <c r="E5932" s="37"/>
      <c r="F5932" s="39"/>
      <c r="G5932" s="38">
        <f t="shared" si="276"/>
        <v>0</v>
      </c>
      <c r="H5932" s="36"/>
      <c r="K5932" s="37"/>
      <c r="L5932" s="39"/>
      <c r="M5932" s="38">
        <f t="shared" si="277"/>
        <v>0</v>
      </c>
      <c r="N5932" s="36"/>
      <c r="R5932" s="39"/>
      <c r="S5932" s="38">
        <f t="shared" si="278"/>
        <v>0</v>
      </c>
      <c r="T5932" s="36"/>
    </row>
    <row r="5933" spans="3:20" s="35" customFormat="1" x14ac:dyDescent="0.3">
      <c r="C5933" s="36"/>
      <c r="E5933" s="37"/>
      <c r="F5933" s="39"/>
      <c r="G5933" s="38">
        <f t="shared" si="276"/>
        <v>0</v>
      </c>
      <c r="H5933" s="36"/>
      <c r="K5933" s="37"/>
      <c r="L5933" s="39"/>
      <c r="M5933" s="38">
        <f t="shared" si="277"/>
        <v>0</v>
      </c>
      <c r="N5933" s="36"/>
      <c r="R5933" s="39"/>
      <c r="S5933" s="38">
        <f t="shared" si="278"/>
        <v>0</v>
      </c>
      <c r="T5933" s="36"/>
    </row>
    <row r="5934" spans="3:20" s="35" customFormat="1" x14ac:dyDescent="0.3">
      <c r="C5934" s="36"/>
      <c r="E5934" s="37"/>
      <c r="F5934" s="39"/>
      <c r="G5934" s="38">
        <f t="shared" si="276"/>
        <v>0</v>
      </c>
      <c r="H5934" s="36"/>
      <c r="K5934" s="37"/>
      <c r="L5934" s="39"/>
      <c r="M5934" s="38">
        <f t="shared" si="277"/>
        <v>0</v>
      </c>
      <c r="N5934" s="36"/>
      <c r="R5934" s="39"/>
      <c r="S5934" s="38">
        <f t="shared" si="278"/>
        <v>0</v>
      </c>
      <c r="T5934" s="36"/>
    </row>
    <row r="5935" spans="3:20" s="35" customFormat="1" x14ac:dyDescent="0.3">
      <c r="C5935" s="36"/>
      <c r="E5935" s="37"/>
      <c r="F5935" s="39"/>
      <c r="G5935" s="38">
        <f t="shared" si="276"/>
        <v>0</v>
      </c>
      <c r="H5935" s="36"/>
      <c r="K5935" s="37"/>
      <c r="L5935" s="39"/>
      <c r="M5935" s="38">
        <f t="shared" si="277"/>
        <v>0</v>
      </c>
      <c r="N5935" s="36"/>
      <c r="R5935" s="39"/>
      <c r="S5935" s="38">
        <f t="shared" si="278"/>
        <v>0</v>
      </c>
      <c r="T5935" s="36"/>
    </row>
    <row r="5936" spans="3:20" s="35" customFormat="1" x14ac:dyDescent="0.3">
      <c r="C5936" s="36"/>
      <c r="E5936" s="37"/>
      <c r="F5936" s="39"/>
      <c r="G5936" s="38">
        <f t="shared" si="276"/>
        <v>0</v>
      </c>
      <c r="H5936" s="36"/>
      <c r="K5936" s="37"/>
      <c r="L5936" s="39"/>
      <c r="M5936" s="38">
        <f t="shared" si="277"/>
        <v>0</v>
      </c>
      <c r="N5936" s="36"/>
      <c r="R5936" s="39"/>
      <c r="S5936" s="38">
        <f t="shared" si="278"/>
        <v>0</v>
      </c>
      <c r="T5936" s="36"/>
    </row>
    <row r="5937" spans="3:20" s="35" customFormat="1" x14ac:dyDescent="0.3">
      <c r="C5937" s="36"/>
      <c r="E5937" s="37"/>
      <c r="F5937" s="39"/>
      <c r="G5937" s="38">
        <f t="shared" si="276"/>
        <v>0</v>
      </c>
      <c r="H5937" s="36"/>
      <c r="K5937" s="37"/>
      <c r="L5937" s="39"/>
      <c r="M5937" s="38">
        <f t="shared" si="277"/>
        <v>0</v>
      </c>
      <c r="N5937" s="36"/>
      <c r="R5937" s="39"/>
      <c r="S5937" s="38">
        <f t="shared" si="278"/>
        <v>0</v>
      </c>
      <c r="T5937" s="36"/>
    </row>
    <row r="5938" spans="3:20" s="35" customFormat="1" x14ac:dyDescent="0.3">
      <c r="C5938" s="36"/>
      <c r="E5938" s="37"/>
      <c r="F5938" s="39"/>
      <c r="G5938" s="38">
        <f t="shared" si="276"/>
        <v>0</v>
      </c>
      <c r="H5938" s="36"/>
      <c r="K5938" s="37"/>
      <c r="L5938" s="39"/>
      <c r="M5938" s="38">
        <f t="shared" si="277"/>
        <v>0</v>
      </c>
      <c r="N5938" s="36"/>
      <c r="R5938" s="39"/>
      <c r="S5938" s="38">
        <f t="shared" si="278"/>
        <v>0</v>
      </c>
      <c r="T5938" s="36"/>
    </row>
    <row r="5939" spans="3:20" s="35" customFormat="1" x14ac:dyDescent="0.3">
      <c r="C5939" s="36"/>
      <c r="E5939" s="37"/>
      <c r="F5939" s="39"/>
      <c r="G5939" s="38">
        <f t="shared" si="276"/>
        <v>0</v>
      </c>
      <c r="H5939" s="36"/>
      <c r="K5939" s="37"/>
      <c r="L5939" s="39"/>
      <c r="M5939" s="38">
        <f t="shared" si="277"/>
        <v>0</v>
      </c>
      <c r="N5939" s="36"/>
      <c r="R5939" s="39"/>
      <c r="S5939" s="38">
        <f t="shared" si="278"/>
        <v>0</v>
      </c>
      <c r="T5939" s="36"/>
    </row>
    <row r="5940" spans="3:20" s="35" customFormat="1" x14ac:dyDescent="0.3">
      <c r="C5940" s="36"/>
      <c r="E5940" s="37"/>
      <c r="F5940" s="39"/>
      <c r="G5940" s="38">
        <f t="shared" si="276"/>
        <v>0</v>
      </c>
      <c r="H5940" s="36"/>
      <c r="K5940" s="37"/>
      <c r="L5940" s="39"/>
      <c r="M5940" s="38">
        <f t="shared" si="277"/>
        <v>0</v>
      </c>
      <c r="N5940" s="36"/>
      <c r="R5940" s="39"/>
      <c r="S5940" s="38">
        <f t="shared" si="278"/>
        <v>0</v>
      </c>
      <c r="T5940" s="36"/>
    </row>
    <row r="5941" spans="3:20" s="35" customFormat="1" x14ac:dyDescent="0.3">
      <c r="C5941" s="36"/>
      <c r="E5941" s="37"/>
      <c r="F5941" s="39"/>
      <c r="G5941" s="38">
        <f t="shared" si="276"/>
        <v>0</v>
      </c>
      <c r="H5941" s="36"/>
      <c r="K5941" s="37"/>
      <c r="L5941" s="39"/>
      <c r="M5941" s="38">
        <f t="shared" si="277"/>
        <v>0</v>
      </c>
      <c r="N5941" s="36"/>
      <c r="R5941" s="39"/>
      <c r="S5941" s="38">
        <f t="shared" si="278"/>
        <v>0</v>
      </c>
      <c r="T5941" s="36"/>
    </row>
    <row r="5942" spans="3:20" s="35" customFormat="1" x14ac:dyDescent="0.3">
      <c r="C5942" s="36"/>
      <c r="E5942" s="37"/>
      <c r="F5942" s="39"/>
      <c r="G5942" s="38">
        <f t="shared" si="276"/>
        <v>0</v>
      </c>
      <c r="H5942" s="36"/>
      <c r="K5942" s="37"/>
      <c r="L5942" s="39"/>
      <c r="M5942" s="38">
        <f t="shared" si="277"/>
        <v>0</v>
      </c>
      <c r="N5942" s="36"/>
      <c r="R5942" s="39"/>
      <c r="S5942" s="38">
        <f t="shared" si="278"/>
        <v>0</v>
      </c>
      <c r="T5942" s="36"/>
    </row>
    <row r="5943" spans="3:20" s="35" customFormat="1" x14ac:dyDescent="0.3">
      <c r="C5943" s="36"/>
      <c r="E5943" s="37"/>
      <c r="F5943" s="39"/>
      <c r="G5943" s="38">
        <f t="shared" si="276"/>
        <v>0</v>
      </c>
      <c r="H5943" s="36"/>
      <c r="K5943" s="37"/>
      <c r="L5943" s="39"/>
      <c r="M5943" s="38">
        <f t="shared" si="277"/>
        <v>0</v>
      </c>
      <c r="N5943" s="36"/>
      <c r="R5943" s="39"/>
      <c r="S5943" s="38">
        <f t="shared" si="278"/>
        <v>0</v>
      </c>
      <c r="T5943" s="36"/>
    </row>
    <row r="5944" spans="3:20" s="35" customFormat="1" x14ac:dyDescent="0.3">
      <c r="C5944" s="36"/>
      <c r="E5944" s="37"/>
      <c r="F5944" s="39"/>
      <c r="G5944" s="38">
        <f t="shared" si="276"/>
        <v>0</v>
      </c>
      <c r="H5944" s="36"/>
      <c r="K5944" s="37"/>
      <c r="L5944" s="39"/>
      <c r="M5944" s="38">
        <f t="shared" si="277"/>
        <v>0</v>
      </c>
      <c r="N5944" s="36"/>
      <c r="R5944" s="39"/>
      <c r="S5944" s="38">
        <f t="shared" si="278"/>
        <v>0</v>
      </c>
      <c r="T5944" s="36"/>
    </row>
    <row r="5945" spans="3:20" s="35" customFormat="1" x14ac:dyDescent="0.3">
      <c r="C5945" s="36"/>
      <c r="E5945" s="37"/>
      <c r="F5945" s="39"/>
      <c r="G5945" s="38">
        <f t="shared" si="276"/>
        <v>0</v>
      </c>
      <c r="H5945" s="36"/>
      <c r="K5945" s="37"/>
      <c r="L5945" s="39"/>
      <c r="M5945" s="38">
        <f t="shared" si="277"/>
        <v>0</v>
      </c>
      <c r="N5945" s="36"/>
      <c r="R5945" s="39"/>
      <c r="S5945" s="38">
        <f t="shared" si="278"/>
        <v>0</v>
      </c>
      <c r="T5945" s="36"/>
    </row>
    <row r="5946" spans="3:20" s="35" customFormat="1" x14ac:dyDescent="0.3">
      <c r="C5946" s="36"/>
      <c r="E5946" s="37"/>
      <c r="F5946" s="39"/>
      <c r="G5946" s="38">
        <f t="shared" si="276"/>
        <v>0</v>
      </c>
      <c r="H5946" s="36"/>
      <c r="K5946" s="37"/>
      <c r="L5946" s="39"/>
      <c r="M5946" s="38">
        <f t="shared" si="277"/>
        <v>0</v>
      </c>
      <c r="N5946" s="36"/>
      <c r="R5946" s="39"/>
      <c r="S5946" s="38">
        <f t="shared" si="278"/>
        <v>0</v>
      </c>
      <c r="T5946" s="36"/>
    </row>
    <row r="5947" spans="3:20" s="35" customFormat="1" x14ac:dyDescent="0.3">
      <c r="C5947" s="36"/>
      <c r="E5947" s="37"/>
      <c r="F5947" s="39"/>
      <c r="G5947" s="38">
        <f t="shared" si="276"/>
        <v>0</v>
      </c>
      <c r="H5947" s="36"/>
      <c r="K5947" s="37"/>
      <c r="L5947" s="39"/>
      <c r="M5947" s="38">
        <f t="shared" si="277"/>
        <v>0</v>
      </c>
      <c r="N5947" s="36"/>
      <c r="R5947" s="39"/>
      <c r="S5947" s="38">
        <f t="shared" si="278"/>
        <v>0</v>
      </c>
      <c r="T5947" s="36"/>
    </row>
    <row r="5948" spans="3:20" s="35" customFormat="1" x14ac:dyDescent="0.3">
      <c r="C5948" s="36"/>
      <c r="E5948" s="37"/>
      <c r="F5948" s="39"/>
      <c r="G5948" s="38">
        <f t="shared" si="276"/>
        <v>0</v>
      </c>
      <c r="H5948" s="36"/>
      <c r="K5948" s="37"/>
      <c r="L5948" s="39"/>
      <c r="M5948" s="38">
        <f t="shared" si="277"/>
        <v>0</v>
      </c>
      <c r="N5948" s="36"/>
      <c r="R5948" s="39"/>
      <c r="S5948" s="38">
        <f t="shared" si="278"/>
        <v>0</v>
      </c>
      <c r="T5948" s="36"/>
    </row>
    <row r="5949" spans="3:20" s="35" customFormat="1" x14ac:dyDescent="0.3">
      <c r="C5949" s="36"/>
      <c r="E5949" s="37"/>
      <c r="F5949" s="39"/>
      <c r="G5949" s="38">
        <f t="shared" si="276"/>
        <v>0</v>
      </c>
      <c r="H5949" s="36"/>
      <c r="K5949" s="37"/>
      <c r="L5949" s="39"/>
      <c r="M5949" s="38">
        <f t="shared" si="277"/>
        <v>0</v>
      </c>
      <c r="N5949" s="36"/>
      <c r="R5949" s="39"/>
      <c r="S5949" s="38">
        <f t="shared" si="278"/>
        <v>0</v>
      </c>
      <c r="T5949" s="36"/>
    </row>
    <row r="5950" spans="3:20" s="35" customFormat="1" x14ac:dyDescent="0.3">
      <c r="C5950" s="36"/>
      <c r="E5950" s="37"/>
      <c r="F5950" s="39"/>
      <c r="G5950" s="38">
        <f t="shared" si="276"/>
        <v>0</v>
      </c>
      <c r="H5950" s="36"/>
      <c r="K5950" s="37"/>
      <c r="L5950" s="39"/>
      <c r="M5950" s="38">
        <f t="shared" si="277"/>
        <v>0</v>
      </c>
      <c r="N5950" s="36"/>
      <c r="R5950" s="39"/>
      <c r="S5950" s="38">
        <f t="shared" si="278"/>
        <v>0</v>
      </c>
      <c r="T5950" s="36"/>
    </row>
    <row r="5951" spans="3:20" s="35" customFormat="1" x14ac:dyDescent="0.3">
      <c r="C5951" s="36"/>
      <c r="E5951" s="37"/>
      <c r="F5951" s="39"/>
      <c r="G5951" s="38">
        <f t="shared" si="276"/>
        <v>0</v>
      </c>
      <c r="H5951" s="36"/>
      <c r="K5951" s="37"/>
      <c r="L5951" s="39"/>
      <c r="M5951" s="38">
        <f t="shared" si="277"/>
        <v>0</v>
      </c>
      <c r="N5951" s="36"/>
      <c r="R5951" s="39"/>
      <c r="S5951" s="38">
        <f t="shared" si="278"/>
        <v>0</v>
      </c>
      <c r="T5951" s="36"/>
    </row>
    <row r="5952" spans="3:20" s="35" customFormat="1" x14ac:dyDescent="0.3">
      <c r="C5952" s="36"/>
      <c r="E5952" s="37"/>
      <c r="F5952" s="39"/>
      <c r="G5952" s="38">
        <f t="shared" si="276"/>
        <v>0</v>
      </c>
      <c r="H5952" s="36"/>
      <c r="K5952" s="37"/>
      <c r="L5952" s="39"/>
      <c r="M5952" s="38">
        <f t="shared" si="277"/>
        <v>0</v>
      </c>
      <c r="N5952" s="36"/>
      <c r="R5952" s="39"/>
      <c r="S5952" s="38">
        <f t="shared" si="278"/>
        <v>0</v>
      </c>
      <c r="T5952" s="36"/>
    </row>
    <row r="5953" spans="3:20" s="35" customFormat="1" x14ac:dyDescent="0.3">
      <c r="C5953" s="36"/>
      <c r="E5953" s="37"/>
      <c r="F5953" s="39"/>
      <c r="G5953" s="38">
        <f t="shared" si="276"/>
        <v>0</v>
      </c>
      <c r="H5953" s="36"/>
      <c r="K5953" s="37"/>
      <c r="L5953" s="39"/>
      <c r="M5953" s="38">
        <f t="shared" si="277"/>
        <v>0</v>
      </c>
      <c r="N5953" s="36"/>
      <c r="R5953" s="39"/>
      <c r="S5953" s="38">
        <f t="shared" si="278"/>
        <v>0</v>
      </c>
      <c r="T5953" s="36"/>
    </row>
    <row r="5954" spans="3:20" s="35" customFormat="1" x14ac:dyDescent="0.3">
      <c r="C5954" s="36"/>
      <c r="E5954" s="37"/>
      <c r="F5954" s="39"/>
      <c r="G5954" s="38">
        <f t="shared" si="276"/>
        <v>0</v>
      </c>
      <c r="H5954" s="36"/>
      <c r="K5954" s="37"/>
      <c r="L5954" s="39"/>
      <c r="M5954" s="38">
        <f t="shared" si="277"/>
        <v>0</v>
      </c>
      <c r="N5954" s="36"/>
      <c r="R5954" s="39"/>
      <c r="S5954" s="38">
        <f t="shared" si="278"/>
        <v>0</v>
      </c>
      <c r="T5954" s="36"/>
    </row>
    <row r="5955" spans="3:20" s="35" customFormat="1" x14ac:dyDescent="0.3">
      <c r="C5955" s="36"/>
      <c r="E5955" s="37"/>
      <c r="F5955" s="39"/>
      <c r="G5955" s="38">
        <f t="shared" si="276"/>
        <v>0</v>
      </c>
      <c r="H5955" s="36"/>
      <c r="K5955" s="37"/>
      <c r="L5955" s="39"/>
      <c r="M5955" s="38">
        <f t="shared" si="277"/>
        <v>0</v>
      </c>
      <c r="N5955" s="36"/>
      <c r="R5955" s="39"/>
      <c r="S5955" s="38">
        <f t="shared" si="278"/>
        <v>0</v>
      </c>
      <c r="T5955" s="36"/>
    </row>
    <row r="5956" spans="3:20" s="35" customFormat="1" x14ac:dyDescent="0.3">
      <c r="C5956" s="36"/>
      <c r="E5956" s="37"/>
      <c r="F5956" s="39"/>
      <c r="G5956" s="38">
        <f t="shared" si="276"/>
        <v>0</v>
      </c>
      <c r="H5956" s="36"/>
      <c r="K5956" s="37"/>
      <c r="L5956" s="39"/>
      <c r="M5956" s="38">
        <f t="shared" si="277"/>
        <v>0</v>
      </c>
      <c r="N5956" s="36"/>
      <c r="R5956" s="39"/>
      <c r="S5956" s="38">
        <f t="shared" si="278"/>
        <v>0</v>
      </c>
      <c r="T5956" s="36"/>
    </row>
    <row r="5957" spans="3:20" s="35" customFormat="1" x14ac:dyDescent="0.3">
      <c r="C5957" s="36"/>
      <c r="E5957" s="37"/>
      <c r="F5957" s="39"/>
      <c r="G5957" s="38">
        <f t="shared" si="276"/>
        <v>0</v>
      </c>
      <c r="H5957" s="36"/>
      <c r="K5957" s="37"/>
      <c r="L5957" s="39"/>
      <c r="M5957" s="38">
        <f t="shared" si="277"/>
        <v>0</v>
      </c>
      <c r="N5957" s="36"/>
      <c r="R5957" s="39"/>
      <c r="S5957" s="38">
        <f t="shared" si="278"/>
        <v>0</v>
      </c>
      <c r="T5957" s="36"/>
    </row>
    <row r="5958" spans="3:20" s="35" customFormat="1" x14ac:dyDescent="0.3">
      <c r="C5958" s="36"/>
      <c r="E5958" s="37"/>
      <c r="F5958" s="39"/>
      <c r="G5958" s="38">
        <f t="shared" si="276"/>
        <v>0</v>
      </c>
      <c r="H5958" s="36"/>
      <c r="K5958" s="37"/>
      <c r="L5958" s="39"/>
      <c r="M5958" s="38">
        <f t="shared" si="277"/>
        <v>0</v>
      </c>
      <c r="N5958" s="36"/>
      <c r="R5958" s="39"/>
      <c r="S5958" s="38">
        <f t="shared" si="278"/>
        <v>0</v>
      </c>
      <c r="T5958" s="36"/>
    </row>
    <row r="5959" spans="3:20" s="35" customFormat="1" x14ac:dyDescent="0.3">
      <c r="C5959" s="36"/>
      <c r="E5959" s="37"/>
      <c r="F5959" s="39"/>
      <c r="G5959" s="38">
        <f t="shared" si="276"/>
        <v>0</v>
      </c>
      <c r="H5959" s="36"/>
      <c r="K5959" s="37"/>
      <c r="L5959" s="39"/>
      <c r="M5959" s="38">
        <f t="shared" si="277"/>
        <v>0</v>
      </c>
      <c r="N5959" s="36"/>
      <c r="R5959" s="39"/>
      <c r="S5959" s="38">
        <f t="shared" si="278"/>
        <v>0</v>
      </c>
      <c r="T5959" s="36"/>
    </row>
    <row r="5960" spans="3:20" s="35" customFormat="1" x14ac:dyDescent="0.3">
      <c r="C5960" s="36"/>
      <c r="E5960" s="37"/>
      <c r="F5960" s="39"/>
      <c r="G5960" s="38">
        <f t="shared" ref="G5960:G6023" si="279">$C5960-H5960</f>
        <v>0</v>
      </c>
      <c r="H5960" s="36"/>
      <c r="K5960" s="37"/>
      <c r="L5960" s="39"/>
      <c r="M5960" s="38">
        <f t="shared" ref="M5960:M6023" si="280">$C5960-N5960</f>
        <v>0</v>
      </c>
      <c r="N5960" s="36"/>
      <c r="R5960" s="39"/>
      <c r="S5960" s="38">
        <f t="shared" ref="S5960:S6023" si="281">$C5960-T5960</f>
        <v>0</v>
      </c>
      <c r="T5960" s="36"/>
    </row>
    <row r="5961" spans="3:20" s="35" customFormat="1" x14ac:dyDescent="0.3">
      <c r="C5961" s="36"/>
      <c r="E5961" s="37"/>
      <c r="F5961" s="39"/>
      <c r="G5961" s="38">
        <f t="shared" si="279"/>
        <v>0</v>
      </c>
      <c r="H5961" s="36"/>
      <c r="K5961" s="37"/>
      <c r="L5961" s="39"/>
      <c r="M5961" s="38">
        <f t="shared" si="280"/>
        <v>0</v>
      </c>
      <c r="N5961" s="36"/>
      <c r="R5961" s="39"/>
      <c r="S5961" s="38">
        <f t="shared" si="281"/>
        <v>0</v>
      </c>
      <c r="T5961" s="36"/>
    </row>
    <row r="5962" spans="3:20" s="35" customFormat="1" x14ac:dyDescent="0.3">
      <c r="C5962" s="36"/>
      <c r="E5962" s="37"/>
      <c r="F5962" s="39"/>
      <c r="G5962" s="38">
        <f t="shared" si="279"/>
        <v>0</v>
      </c>
      <c r="H5962" s="36"/>
      <c r="K5962" s="37"/>
      <c r="L5962" s="39"/>
      <c r="M5962" s="38">
        <f t="shared" si="280"/>
        <v>0</v>
      </c>
      <c r="N5962" s="36"/>
      <c r="R5962" s="39"/>
      <c r="S5962" s="38">
        <f t="shared" si="281"/>
        <v>0</v>
      </c>
      <c r="T5962" s="36"/>
    </row>
    <row r="5963" spans="3:20" s="35" customFormat="1" x14ac:dyDescent="0.3">
      <c r="C5963" s="36"/>
      <c r="E5963" s="37"/>
      <c r="F5963" s="39"/>
      <c r="G5963" s="38">
        <f t="shared" si="279"/>
        <v>0</v>
      </c>
      <c r="H5963" s="36"/>
      <c r="K5963" s="37"/>
      <c r="L5963" s="39"/>
      <c r="M5963" s="38">
        <f t="shared" si="280"/>
        <v>0</v>
      </c>
      <c r="N5963" s="36"/>
      <c r="R5963" s="39"/>
      <c r="S5963" s="38">
        <f t="shared" si="281"/>
        <v>0</v>
      </c>
      <c r="T5963" s="36"/>
    </row>
    <row r="5964" spans="3:20" s="35" customFormat="1" x14ac:dyDescent="0.3">
      <c r="C5964" s="36"/>
      <c r="E5964" s="37"/>
      <c r="F5964" s="39"/>
      <c r="G5964" s="38">
        <f t="shared" si="279"/>
        <v>0</v>
      </c>
      <c r="H5964" s="36"/>
      <c r="K5964" s="37"/>
      <c r="L5964" s="39"/>
      <c r="M5964" s="38">
        <f t="shared" si="280"/>
        <v>0</v>
      </c>
      <c r="N5964" s="36"/>
      <c r="R5964" s="39"/>
      <c r="S5964" s="38">
        <f t="shared" si="281"/>
        <v>0</v>
      </c>
      <c r="T5964" s="36"/>
    </row>
    <row r="5965" spans="3:20" s="35" customFormat="1" x14ac:dyDescent="0.3">
      <c r="C5965" s="36"/>
      <c r="E5965" s="37"/>
      <c r="F5965" s="39"/>
      <c r="G5965" s="38">
        <f t="shared" si="279"/>
        <v>0</v>
      </c>
      <c r="H5965" s="36"/>
      <c r="K5965" s="37"/>
      <c r="L5965" s="39"/>
      <c r="M5965" s="38">
        <f t="shared" si="280"/>
        <v>0</v>
      </c>
      <c r="N5965" s="36"/>
      <c r="R5965" s="39"/>
      <c r="S5965" s="38">
        <f t="shared" si="281"/>
        <v>0</v>
      </c>
      <c r="T5965" s="36"/>
    </row>
    <row r="5966" spans="3:20" s="35" customFormat="1" x14ac:dyDescent="0.3">
      <c r="C5966" s="36"/>
      <c r="E5966" s="37"/>
      <c r="F5966" s="39"/>
      <c r="G5966" s="38">
        <f t="shared" si="279"/>
        <v>0</v>
      </c>
      <c r="H5966" s="36"/>
      <c r="K5966" s="37"/>
      <c r="L5966" s="39"/>
      <c r="M5966" s="38">
        <f t="shared" si="280"/>
        <v>0</v>
      </c>
      <c r="N5966" s="36"/>
      <c r="R5966" s="39"/>
      <c r="S5966" s="38">
        <f t="shared" si="281"/>
        <v>0</v>
      </c>
      <c r="T5966" s="36"/>
    </row>
    <row r="5967" spans="3:20" s="35" customFormat="1" x14ac:dyDescent="0.3">
      <c r="C5967" s="36"/>
      <c r="E5967" s="37"/>
      <c r="F5967" s="39"/>
      <c r="G5967" s="38">
        <f t="shared" si="279"/>
        <v>0</v>
      </c>
      <c r="H5967" s="36"/>
      <c r="K5967" s="37"/>
      <c r="L5967" s="39"/>
      <c r="M5967" s="38">
        <f t="shared" si="280"/>
        <v>0</v>
      </c>
      <c r="N5967" s="36"/>
      <c r="R5967" s="39"/>
      <c r="S5967" s="38">
        <f t="shared" si="281"/>
        <v>0</v>
      </c>
      <c r="T5967" s="36"/>
    </row>
    <row r="5968" spans="3:20" s="35" customFormat="1" x14ac:dyDescent="0.3">
      <c r="C5968" s="36"/>
      <c r="E5968" s="37"/>
      <c r="F5968" s="39"/>
      <c r="G5968" s="38">
        <f t="shared" si="279"/>
        <v>0</v>
      </c>
      <c r="H5968" s="36"/>
      <c r="K5968" s="37"/>
      <c r="L5968" s="39"/>
      <c r="M5968" s="38">
        <f t="shared" si="280"/>
        <v>0</v>
      </c>
      <c r="N5968" s="36"/>
      <c r="R5968" s="39"/>
      <c r="S5968" s="38">
        <f t="shared" si="281"/>
        <v>0</v>
      </c>
      <c r="T5968" s="36"/>
    </row>
    <row r="5969" spans="3:20" s="35" customFormat="1" x14ac:dyDescent="0.3">
      <c r="C5969" s="36"/>
      <c r="E5969" s="37"/>
      <c r="F5969" s="39"/>
      <c r="G5969" s="38">
        <f t="shared" si="279"/>
        <v>0</v>
      </c>
      <c r="H5969" s="36"/>
      <c r="K5969" s="37"/>
      <c r="L5969" s="39"/>
      <c r="M5969" s="38">
        <f t="shared" si="280"/>
        <v>0</v>
      </c>
      <c r="N5969" s="36"/>
      <c r="R5969" s="39"/>
      <c r="S5969" s="38">
        <f t="shared" si="281"/>
        <v>0</v>
      </c>
      <c r="T5969" s="36"/>
    </row>
    <row r="5970" spans="3:20" s="35" customFormat="1" x14ac:dyDescent="0.3">
      <c r="C5970" s="36"/>
      <c r="E5970" s="37"/>
      <c r="F5970" s="39"/>
      <c r="G5970" s="38">
        <f t="shared" si="279"/>
        <v>0</v>
      </c>
      <c r="H5970" s="36"/>
      <c r="K5970" s="37"/>
      <c r="L5970" s="39"/>
      <c r="M5970" s="38">
        <f t="shared" si="280"/>
        <v>0</v>
      </c>
      <c r="N5970" s="36"/>
      <c r="R5970" s="39"/>
      <c r="S5970" s="38">
        <f t="shared" si="281"/>
        <v>0</v>
      </c>
      <c r="T5970" s="36"/>
    </row>
    <row r="5971" spans="3:20" s="35" customFormat="1" x14ac:dyDescent="0.3">
      <c r="C5971" s="36"/>
      <c r="E5971" s="37"/>
      <c r="F5971" s="39"/>
      <c r="G5971" s="38">
        <f t="shared" si="279"/>
        <v>0</v>
      </c>
      <c r="H5971" s="36"/>
      <c r="K5971" s="37"/>
      <c r="L5971" s="39"/>
      <c r="M5971" s="38">
        <f t="shared" si="280"/>
        <v>0</v>
      </c>
      <c r="N5971" s="36"/>
      <c r="R5971" s="39"/>
      <c r="S5971" s="38">
        <f t="shared" si="281"/>
        <v>0</v>
      </c>
      <c r="T5971" s="36"/>
    </row>
    <row r="5972" spans="3:20" s="35" customFormat="1" x14ac:dyDescent="0.3">
      <c r="C5972" s="36"/>
      <c r="E5972" s="37"/>
      <c r="F5972" s="39"/>
      <c r="G5972" s="38">
        <f t="shared" si="279"/>
        <v>0</v>
      </c>
      <c r="H5972" s="36"/>
      <c r="K5972" s="37"/>
      <c r="L5972" s="39"/>
      <c r="M5972" s="38">
        <f t="shared" si="280"/>
        <v>0</v>
      </c>
      <c r="N5972" s="36"/>
      <c r="R5972" s="39"/>
      <c r="S5972" s="38">
        <f t="shared" si="281"/>
        <v>0</v>
      </c>
      <c r="T5972" s="36"/>
    </row>
    <row r="5973" spans="3:20" s="35" customFormat="1" x14ac:dyDescent="0.3">
      <c r="C5973" s="36"/>
      <c r="E5973" s="37"/>
      <c r="F5973" s="39"/>
      <c r="G5973" s="38">
        <f t="shared" si="279"/>
        <v>0</v>
      </c>
      <c r="H5973" s="36"/>
      <c r="K5973" s="37"/>
      <c r="L5973" s="39"/>
      <c r="M5973" s="38">
        <f t="shared" si="280"/>
        <v>0</v>
      </c>
      <c r="N5973" s="36"/>
      <c r="R5973" s="39"/>
      <c r="S5973" s="38">
        <f t="shared" si="281"/>
        <v>0</v>
      </c>
      <c r="T5973" s="36"/>
    </row>
    <row r="5974" spans="3:20" s="35" customFormat="1" x14ac:dyDescent="0.3">
      <c r="C5974" s="36"/>
      <c r="E5974" s="37"/>
      <c r="F5974" s="39"/>
      <c r="G5974" s="38">
        <f t="shared" si="279"/>
        <v>0</v>
      </c>
      <c r="H5974" s="36"/>
      <c r="K5974" s="37"/>
      <c r="L5974" s="39"/>
      <c r="M5974" s="38">
        <f t="shared" si="280"/>
        <v>0</v>
      </c>
      <c r="N5974" s="36"/>
      <c r="R5974" s="39"/>
      <c r="S5974" s="38">
        <f t="shared" si="281"/>
        <v>0</v>
      </c>
      <c r="T5974" s="36"/>
    </row>
    <row r="5975" spans="3:20" s="35" customFormat="1" x14ac:dyDescent="0.3">
      <c r="C5975" s="36"/>
      <c r="E5975" s="37"/>
      <c r="F5975" s="39"/>
      <c r="G5975" s="38">
        <f t="shared" si="279"/>
        <v>0</v>
      </c>
      <c r="H5975" s="36"/>
      <c r="K5975" s="37"/>
      <c r="L5975" s="39"/>
      <c r="M5975" s="38">
        <f t="shared" si="280"/>
        <v>0</v>
      </c>
      <c r="N5975" s="36"/>
      <c r="R5975" s="39"/>
      <c r="S5975" s="38">
        <f t="shared" si="281"/>
        <v>0</v>
      </c>
      <c r="T5975" s="36"/>
    </row>
    <row r="5976" spans="3:20" s="35" customFormat="1" x14ac:dyDescent="0.3">
      <c r="C5976" s="36"/>
      <c r="E5976" s="37"/>
      <c r="F5976" s="39"/>
      <c r="G5976" s="38">
        <f t="shared" si="279"/>
        <v>0</v>
      </c>
      <c r="H5976" s="36"/>
      <c r="K5976" s="37"/>
      <c r="L5976" s="39"/>
      <c r="M5976" s="38">
        <f t="shared" si="280"/>
        <v>0</v>
      </c>
      <c r="N5976" s="36"/>
      <c r="R5976" s="39"/>
      <c r="S5976" s="38">
        <f t="shared" si="281"/>
        <v>0</v>
      </c>
      <c r="T5976" s="36"/>
    </row>
    <row r="5977" spans="3:20" s="35" customFormat="1" x14ac:dyDescent="0.3">
      <c r="C5977" s="36"/>
      <c r="E5977" s="37"/>
      <c r="F5977" s="39"/>
      <c r="G5977" s="38">
        <f t="shared" si="279"/>
        <v>0</v>
      </c>
      <c r="H5977" s="36"/>
      <c r="K5977" s="37"/>
      <c r="L5977" s="39"/>
      <c r="M5977" s="38">
        <f t="shared" si="280"/>
        <v>0</v>
      </c>
      <c r="N5977" s="36"/>
      <c r="R5977" s="39"/>
      <c r="S5977" s="38">
        <f t="shared" si="281"/>
        <v>0</v>
      </c>
      <c r="T5977" s="36"/>
    </row>
    <row r="5978" spans="3:20" s="35" customFormat="1" x14ac:dyDescent="0.3">
      <c r="C5978" s="36"/>
      <c r="E5978" s="37"/>
      <c r="F5978" s="39"/>
      <c r="G5978" s="38">
        <f t="shared" si="279"/>
        <v>0</v>
      </c>
      <c r="H5978" s="36"/>
      <c r="K5978" s="37"/>
      <c r="L5978" s="39"/>
      <c r="M5978" s="38">
        <f t="shared" si="280"/>
        <v>0</v>
      </c>
      <c r="N5978" s="36"/>
      <c r="R5978" s="39"/>
      <c r="S5978" s="38">
        <f t="shared" si="281"/>
        <v>0</v>
      </c>
      <c r="T5978" s="36"/>
    </row>
    <row r="5979" spans="3:20" s="35" customFormat="1" x14ac:dyDescent="0.3">
      <c r="C5979" s="36"/>
      <c r="E5979" s="37"/>
      <c r="F5979" s="39"/>
      <c r="G5979" s="38">
        <f t="shared" si="279"/>
        <v>0</v>
      </c>
      <c r="H5979" s="36"/>
      <c r="K5979" s="37"/>
      <c r="L5979" s="39"/>
      <c r="M5979" s="38">
        <f t="shared" si="280"/>
        <v>0</v>
      </c>
      <c r="N5979" s="36"/>
      <c r="R5979" s="39"/>
      <c r="S5979" s="38">
        <f t="shared" si="281"/>
        <v>0</v>
      </c>
      <c r="T5979" s="36"/>
    </row>
    <row r="5980" spans="3:20" s="35" customFormat="1" x14ac:dyDescent="0.3">
      <c r="C5980" s="36"/>
      <c r="E5980" s="37"/>
      <c r="F5980" s="39"/>
      <c r="G5980" s="38">
        <f t="shared" si="279"/>
        <v>0</v>
      </c>
      <c r="H5980" s="36"/>
      <c r="K5980" s="37"/>
      <c r="L5980" s="39"/>
      <c r="M5980" s="38">
        <f t="shared" si="280"/>
        <v>0</v>
      </c>
      <c r="N5980" s="36"/>
      <c r="R5980" s="39"/>
      <c r="S5980" s="38">
        <f t="shared" si="281"/>
        <v>0</v>
      </c>
      <c r="T5980" s="36"/>
    </row>
    <row r="5981" spans="3:20" s="35" customFormat="1" x14ac:dyDescent="0.3">
      <c r="C5981" s="36"/>
      <c r="E5981" s="37"/>
      <c r="F5981" s="39"/>
      <c r="G5981" s="38">
        <f t="shared" si="279"/>
        <v>0</v>
      </c>
      <c r="H5981" s="36"/>
      <c r="K5981" s="37"/>
      <c r="L5981" s="39"/>
      <c r="M5981" s="38">
        <f t="shared" si="280"/>
        <v>0</v>
      </c>
      <c r="N5981" s="36"/>
      <c r="R5981" s="39"/>
      <c r="S5981" s="38">
        <f t="shared" si="281"/>
        <v>0</v>
      </c>
      <c r="T5981" s="36"/>
    </row>
    <row r="5982" spans="3:20" s="35" customFormat="1" x14ac:dyDescent="0.3">
      <c r="C5982" s="36"/>
      <c r="E5982" s="37"/>
      <c r="F5982" s="39"/>
      <c r="G5982" s="38">
        <f t="shared" si="279"/>
        <v>0</v>
      </c>
      <c r="H5982" s="36"/>
      <c r="K5982" s="37"/>
      <c r="L5982" s="39"/>
      <c r="M5982" s="38">
        <f t="shared" si="280"/>
        <v>0</v>
      </c>
      <c r="N5982" s="36"/>
      <c r="R5982" s="39"/>
      <c r="S5982" s="38">
        <f t="shared" si="281"/>
        <v>0</v>
      </c>
      <c r="T5982" s="36"/>
    </row>
    <row r="5983" spans="3:20" s="35" customFormat="1" x14ac:dyDescent="0.3">
      <c r="C5983" s="36"/>
      <c r="E5983" s="37"/>
      <c r="F5983" s="39"/>
      <c r="G5983" s="38">
        <f t="shared" si="279"/>
        <v>0</v>
      </c>
      <c r="H5983" s="36"/>
      <c r="K5983" s="37"/>
      <c r="L5983" s="39"/>
      <c r="M5983" s="38">
        <f t="shared" si="280"/>
        <v>0</v>
      </c>
      <c r="N5983" s="36"/>
      <c r="R5983" s="39"/>
      <c r="S5983" s="38">
        <f t="shared" si="281"/>
        <v>0</v>
      </c>
      <c r="T5983" s="36"/>
    </row>
    <row r="5984" spans="3:20" s="35" customFormat="1" x14ac:dyDescent="0.3">
      <c r="C5984" s="36"/>
      <c r="E5984" s="37"/>
      <c r="F5984" s="39"/>
      <c r="G5984" s="38">
        <f t="shared" si="279"/>
        <v>0</v>
      </c>
      <c r="H5984" s="36"/>
      <c r="K5984" s="37"/>
      <c r="L5984" s="39"/>
      <c r="M5984" s="38">
        <f t="shared" si="280"/>
        <v>0</v>
      </c>
      <c r="N5984" s="36"/>
      <c r="R5984" s="39"/>
      <c r="S5984" s="38">
        <f t="shared" si="281"/>
        <v>0</v>
      </c>
      <c r="T5984" s="36"/>
    </row>
    <row r="5985" spans="3:20" s="35" customFormat="1" x14ac:dyDescent="0.3">
      <c r="C5985" s="36"/>
      <c r="E5985" s="37"/>
      <c r="F5985" s="39"/>
      <c r="G5985" s="38">
        <f t="shared" si="279"/>
        <v>0</v>
      </c>
      <c r="H5985" s="36"/>
      <c r="K5985" s="37"/>
      <c r="L5985" s="39"/>
      <c r="M5985" s="38">
        <f t="shared" si="280"/>
        <v>0</v>
      </c>
      <c r="N5985" s="36"/>
      <c r="R5985" s="39"/>
      <c r="S5985" s="38">
        <f t="shared" si="281"/>
        <v>0</v>
      </c>
      <c r="T5985" s="36"/>
    </row>
    <row r="5986" spans="3:20" s="35" customFormat="1" x14ac:dyDescent="0.3">
      <c r="C5986" s="36"/>
      <c r="E5986" s="37"/>
      <c r="F5986" s="39"/>
      <c r="G5986" s="38">
        <f t="shared" si="279"/>
        <v>0</v>
      </c>
      <c r="H5986" s="36"/>
      <c r="K5986" s="37"/>
      <c r="L5986" s="39"/>
      <c r="M5986" s="38">
        <f t="shared" si="280"/>
        <v>0</v>
      </c>
      <c r="N5986" s="36"/>
      <c r="R5986" s="39"/>
      <c r="S5986" s="38">
        <f t="shared" si="281"/>
        <v>0</v>
      </c>
      <c r="T5986" s="36"/>
    </row>
    <row r="5987" spans="3:20" s="35" customFormat="1" x14ac:dyDescent="0.3">
      <c r="C5987" s="36"/>
      <c r="E5987" s="37"/>
      <c r="F5987" s="39"/>
      <c r="G5987" s="38">
        <f t="shared" si="279"/>
        <v>0</v>
      </c>
      <c r="H5987" s="36"/>
      <c r="K5987" s="37"/>
      <c r="L5987" s="39"/>
      <c r="M5987" s="38">
        <f t="shared" si="280"/>
        <v>0</v>
      </c>
      <c r="N5987" s="36"/>
      <c r="R5987" s="39"/>
      <c r="S5987" s="38">
        <f t="shared" si="281"/>
        <v>0</v>
      </c>
      <c r="T5987" s="36"/>
    </row>
    <row r="5988" spans="3:20" s="35" customFormat="1" x14ac:dyDescent="0.3">
      <c r="C5988" s="36"/>
      <c r="E5988" s="37"/>
      <c r="F5988" s="39"/>
      <c r="G5988" s="38">
        <f t="shared" si="279"/>
        <v>0</v>
      </c>
      <c r="H5988" s="36"/>
      <c r="K5988" s="37"/>
      <c r="L5988" s="39"/>
      <c r="M5988" s="38">
        <f t="shared" si="280"/>
        <v>0</v>
      </c>
      <c r="N5988" s="36"/>
      <c r="R5988" s="39"/>
      <c r="S5988" s="38">
        <f t="shared" si="281"/>
        <v>0</v>
      </c>
      <c r="T5988" s="36"/>
    </row>
    <row r="5989" spans="3:20" s="35" customFormat="1" x14ac:dyDescent="0.3">
      <c r="C5989" s="36"/>
      <c r="E5989" s="37"/>
      <c r="F5989" s="39"/>
      <c r="G5989" s="38">
        <f t="shared" si="279"/>
        <v>0</v>
      </c>
      <c r="H5989" s="36"/>
      <c r="K5989" s="37"/>
      <c r="L5989" s="39"/>
      <c r="M5989" s="38">
        <f t="shared" si="280"/>
        <v>0</v>
      </c>
      <c r="N5989" s="36"/>
      <c r="R5989" s="39"/>
      <c r="S5989" s="38">
        <f t="shared" si="281"/>
        <v>0</v>
      </c>
      <c r="T5989" s="36"/>
    </row>
    <row r="5990" spans="3:20" s="35" customFormat="1" x14ac:dyDescent="0.3">
      <c r="C5990" s="36"/>
      <c r="E5990" s="37"/>
      <c r="F5990" s="39"/>
      <c r="G5990" s="38">
        <f t="shared" si="279"/>
        <v>0</v>
      </c>
      <c r="H5990" s="36"/>
      <c r="K5990" s="37"/>
      <c r="L5990" s="39"/>
      <c r="M5990" s="38">
        <f t="shared" si="280"/>
        <v>0</v>
      </c>
      <c r="N5990" s="36"/>
      <c r="R5990" s="39"/>
      <c r="S5990" s="38">
        <f t="shared" si="281"/>
        <v>0</v>
      </c>
      <c r="T5990" s="36"/>
    </row>
    <row r="5991" spans="3:20" s="35" customFormat="1" x14ac:dyDescent="0.3">
      <c r="C5991" s="36"/>
      <c r="E5991" s="37"/>
      <c r="F5991" s="39"/>
      <c r="G5991" s="38">
        <f t="shared" si="279"/>
        <v>0</v>
      </c>
      <c r="H5991" s="36"/>
      <c r="K5991" s="37"/>
      <c r="L5991" s="39"/>
      <c r="M5991" s="38">
        <f t="shared" si="280"/>
        <v>0</v>
      </c>
      <c r="N5991" s="36"/>
      <c r="R5991" s="39"/>
      <c r="S5991" s="38">
        <f t="shared" si="281"/>
        <v>0</v>
      </c>
      <c r="T5991" s="36"/>
    </row>
    <row r="5992" spans="3:20" s="35" customFormat="1" x14ac:dyDescent="0.3">
      <c r="C5992" s="36"/>
      <c r="E5992" s="37"/>
      <c r="F5992" s="39"/>
      <c r="G5992" s="38">
        <f t="shared" si="279"/>
        <v>0</v>
      </c>
      <c r="H5992" s="36"/>
      <c r="K5992" s="37"/>
      <c r="L5992" s="39"/>
      <c r="M5992" s="38">
        <f t="shared" si="280"/>
        <v>0</v>
      </c>
      <c r="N5992" s="36"/>
      <c r="R5992" s="39"/>
      <c r="S5992" s="38">
        <f t="shared" si="281"/>
        <v>0</v>
      </c>
      <c r="T5992" s="36"/>
    </row>
    <row r="5993" spans="3:20" s="35" customFormat="1" x14ac:dyDescent="0.3">
      <c r="C5993" s="36"/>
      <c r="E5993" s="37"/>
      <c r="F5993" s="39"/>
      <c r="G5993" s="38">
        <f t="shared" si="279"/>
        <v>0</v>
      </c>
      <c r="H5993" s="36"/>
      <c r="K5993" s="37"/>
      <c r="L5993" s="39"/>
      <c r="M5993" s="38">
        <f t="shared" si="280"/>
        <v>0</v>
      </c>
      <c r="N5993" s="36"/>
      <c r="R5993" s="39"/>
      <c r="S5993" s="38">
        <f t="shared" si="281"/>
        <v>0</v>
      </c>
      <c r="T5993" s="36"/>
    </row>
    <row r="5994" spans="3:20" s="35" customFormat="1" x14ac:dyDescent="0.3">
      <c r="C5994" s="36"/>
      <c r="E5994" s="37"/>
      <c r="F5994" s="39"/>
      <c r="G5994" s="38">
        <f t="shared" si="279"/>
        <v>0</v>
      </c>
      <c r="H5994" s="36"/>
      <c r="K5994" s="37"/>
      <c r="L5994" s="39"/>
      <c r="M5994" s="38">
        <f t="shared" si="280"/>
        <v>0</v>
      </c>
      <c r="N5994" s="36"/>
      <c r="R5994" s="39"/>
      <c r="S5994" s="38">
        <f t="shared" si="281"/>
        <v>0</v>
      </c>
      <c r="T5994" s="36"/>
    </row>
    <row r="5995" spans="3:20" s="35" customFormat="1" x14ac:dyDescent="0.3">
      <c r="C5995" s="36"/>
      <c r="E5995" s="37"/>
      <c r="F5995" s="39"/>
      <c r="G5995" s="38">
        <f t="shared" si="279"/>
        <v>0</v>
      </c>
      <c r="H5995" s="36"/>
      <c r="K5995" s="37"/>
      <c r="L5995" s="39"/>
      <c r="M5995" s="38">
        <f t="shared" si="280"/>
        <v>0</v>
      </c>
      <c r="N5995" s="36"/>
      <c r="R5995" s="39"/>
      <c r="S5995" s="38">
        <f t="shared" si="281"/>
        <v>0</v>
      </c>
      <c r="T5995" s="36"/>
    </row>
    <row r="5996" spans="3:20" s="35" customFormat="1" x14ac:dyDescent="0.3">
      <c r="C5996" s="36"/>
      <c r="E5996" s="37"/>
      <c r="F5996" s="39"/>
      <c r="G5996" s="38">
        <f t="shared" si="279"/>
        <v>0</v>
      </c>
      <c r="H5996" s="36"/>
      <c r="K5996" s="37"/>
      <c r="L5996" s="39"/>
      <c r="M5996" s="38">
        <f t="shared" si="280"/>
        <v>0</v>
      </c>
      <c r="N5996" s="36"/>
      <c r="R5996" s="39"/>
      <c r="S5996" s="38">
        <f t="shared" si="281"/>
        <v>0</v>
      </c>
      <c r="T5996" s="36"/>
    </row>
    <row r="5997" spans="3:20" s="35" customFormat="1" x14ac:dyDescent="0.3">
      <c r="C5997" s="36"/>
      <c r="E5997" s="37"/>
      <c r="F5997" s="39"/>
      <c r="G5997" s="38">
        <f t="shared" si="279"/>
        <v>0</v>
      </c>
      <c r="H5997" s="36"/>
      <c r="K5997" s="37"/>
      <c r="L5997" s="39"/>
      <c r="M5997" s="38">
        <f t="shared" si="280"/>
        <v>0</v>
      </c>
      <c r="N5997" s="36"/>
      <c r="R5997" s="39"/>
      <c r="S5997" s="38">
        <f t="shared" si="281"/>
        <v>0</v>
      </c>
      <c r="T5997" s="36"/>
    </row>
    <row r="5998" spans="3:20" s="35" customFormat="1" x14ac:dyDescent="0.3">
      <c r="C5998" s="36"/>
      <c r="E5998" s="37"/>
      <c r="F5998" s="39"/>
      <c r="G5998" s="38">
        <f t="shared" si="279"/>
        <v>0</v>
      </c>
      <c r="H5998" s="36"/>
      <c r="K5998" s="37"/>
      <c r="L5998" s="39"/>
      <c r="M5998" s="38">
        <f t="shared" si="280"/>
        <v>0</v>
      </c>
      <c r="N5998" s="36"/>
      <c r="R5998" s="39"/>
      <c r="S5998" s="38">
        <f t="shared" si="281"/>
        <v>0</v>
      </c>
      <c r="T5998" s="36"/>
    </row>
    <row r="5999" spans="3:20" s="35" customFormat="1" x14ac:dyDescent="0.3">
      <c r="C5999" s="36"/>
      <c r="E5999" s="37"/>
      <c r="F5999" s="39"/>
      <c r="G5999" s="38">
        <f t="shared" si="279"/>
        <v>0</v>
      </c>
      <c r="H5999" s="36"/>
      <c r="K5999" s="37"/>
      <c r="L5999" s="39"/>
      <c r="M5999" s="38">
        <f t="shared" si="280"/>
        <v>0</v>
      </c>
      <c r="N5999" s="36"/>
      <c r="R5999" s="39"/>
      <c r="S5999" s="38">
        <f t="shared" si="281"/>
        <v>0</v>
      </c>
      <c r="T5999" s="36"/>
    </row>
    <row r="6000" spans="3:20" s="35" customFormat="1" x14ac:dyDescent="0.3">
      <c r="C6000" s="36"/>
      <c r="E6000" s="37"/>
      <c r="F6000" s="39"/>
      <c r="G6000" s="38">
        <f t="shared" si="279"/>
        <v>0</v>
      </c>
      <c r="H6000" s="36"/>
      <c r="K6000" s="37"/>
      <c r="L6000" s="39"/>
      <c r="M6000" s="38">
        <f t="shared" si="280"/>
        <v>0</v>
      </c>
      <c r="N6000" s="36"/>
      <c r="R6000" s="39"/>
      <c r="S6000" s="38">
        <f t="shared" si="281"/>
        <v>0</v>
      </c>
      <c r="T6000" s="36"/>
    </row>
    <row r="6001" spans="3:20" s="35" customFormat="1" x14ac:dyDescent="0.3">
      <c r="C6001" s="36"/>
      <c r="E6001" s="37"/>
      <c r="F6001" s="39"/>
      <c r="G6001" s="38">
        <f t="shared" si="279"/>
        <v>0</v>
      </c>
      <c r="H6001" s="36"/>
      <c r="K6001" s="37"/>
      <c r="L6001" s="39"/>
      <c r="M6001" s="38">
        <f t="shared" si="280"/>
        <v>0</v>
      </c>
      <c r="N6001" s="36"/>
      <c r="R6001" s="39"/>
      <c r="S6001" s="38">
        <f t="shared" si="281"/>
        <v>0</v>
      </c>
      <c r="T6001" s="36"/>
    </row>
    <row r="6002" spans="3:20" s="35" customFormat="1" x14ac:dyDescent="0.3">
      <c r="C6002" s="36"/>
      <c r="E6002" s="37"/>
      <c r="F6002" s="39"/>
      <c r="G6002" s="38">
        <f t="shared" si="279"/>
        <v>0</v>
      </c>
      <c r="H6002" s="36"/>
      <c r="K6002" s="37"/>
      <c r="L6002" s="39"/>
      <c r="M6002" s="38">
        <f t="shared" si="280"/>
        <v>0</v>
      </c>
      <c r="N6002" s="36"/>
      <c r="R6002" s="39"/>
      <c r="S6002" s="38">
        <f t="shared" si="281"/>
        <v>0</v>
      </c>
      <c r="T6002" s="36"/>
    </row>
    <row r="6003" spans="3:20" s="35" customFormat="1" x14ac:dyDescent="0.3">
      <c r="C6003" s="36"/>
      <c r="E6003" s="37"/>
      <c r="F6003" s="39"/>
      <c r="G6003" s="38">
        <f t="shared" si="279"/>
        <v>0</v>
      </c>
      <c r="H6003" s="36"/>
      <c r="K6003" s="37"/>
      <c r="L6003" s="39"/>
      <c r="M6003" s="38">
        <f t="shared" si="280"/>
        <v>0</v>
      </c>
      <c r="N6003" s="36"/>
      <c r="R6003" s="39"/>
      <c r="S6003" s="38">
        <f t="shared" si="281"/>
        <v>0</v>
      </c>
      <c r="T6003" s="36"/>
    </row>
    <row r="6004" spans="3:20" s="35" customFormat="1" x14ac:dyDescent="0.3">
      <c r="C6004" s="36"/>
      <c r="E6004" s="37"/>
      <c r="F6004" s="39"/>
      <c r="G6004" s="38">
        <f t="shared" si="279"/>
        <v>0</v>
      </c>
      <c r="H6004" s="36"/>
      <c r="K6004" s="37"/>
      <c r="L6004" s="39"/>
      <c r="M6004" s="38">
        <f t="shared" si="280"/>
        <v>0</v>
      </c>
      <c r="N6004" s="36"/>
      <c r="R6004" s="39"/>
      <c r="S6004" s="38">
        <f t="shared" si="281"/>
        <v>0</v>
      </c>
      <c r="T6004" s="36"/>
    </row>
    <row r="6005" spans="3:20" s="35" customFormat="1" x14ac:dyDescent="0.3">
      <c r="C6005" s="36"/>
      <c r="E6005" s="37"/>
      <c r="F6005" s="39"/>
      <c r="G6005" s="38">
        <f t="shared" si="279"/>
        <v>0</v>
      </c>
      <c r="H6005" s="36"/>
      <c r="K6005" s="37"/>
      <c r="L6005" s="39"/>
      <c r="M6005" s="38">
        <f t="shared" si="280"/>
        <v>0</v>
      </c>
      <c r="N6005" s="36"/>
      <c r="R6005" s="39"/>
      <c r="S6005" s="38">
        <f t="shared" si="281"/>
        <v>0</v>
      </c>
      <c r="T6005" s="36"/>
    </row>
    <row r="6006" spans="3:20" s="35" customFormat="1" x14ac:dyDescent="0.3">
      <c r="C6006" s="36"/>
      <c r="E6006" s="37"/>
      <c r="F6006" s="39"/>
      <c r="G6006" s="38">
        <f t="shared" si="279"/>
        <v>0</v>
      </c>
      <c r="H6006" s="36"/>
      <c r="K6006" s="37"/>
      <c r="L6006" s="39"/>
      <c r="M6006" s="38">
        <f t="shared" si="280"/>
        <v>0</v>
      </c>
      <c r="N6006" s="36"/>
      <c r="R6006" s="39"/>
      <c r="S6006" s="38">
        <f t="shared" si="281"/>
        <v>0</v>
      </c>
      <c r="T6006" s="36"/>
    </row>
    <row r="6007" spans="3:20" s="35" customFormat="1" x14ac:dyDescent="0.3">
      <c r="C6007" s="36"/>
      <c r="E6007" s="37"/>
      <c r="F6007" s="39"/>
      <c r="G6007" s="38">
        <f t="shared" si="279"/>
        <v>0</v>
      </c>
      <c r="H6007" s="36"/>
      <c r="K6007" s="37"/>
      <c r="L6007" s="39"/>
      <c r="M6007" s="38">
        <f t="shared" si="280"/>
        <v>0</v>
      </c>
      <c r="N6007" s="36"/>
      <c r="R6007" s="39"/>
      <c r="S6007" s="38">
        <f t="shared" si="281"/>
        <v>0</v>
      </c>
      <c r="T6007" s="36"/>
    </row>
    <row r="6008" spans="3:20" s="35" customFormat="1" x14ac:dyDescent="0.3">
      <c r="C6008" s="36"/>
      <c r="E6008" s="37"/>
      <c r="F6008" s="39"/>
      <c r="G6008" s="38">
        <f t="shared" si="279"/>
        <v>0</v>
      </c>
      <c r="H6008" s="36"/>
      <c r="K6008" s="37"/>
      <c r="L6008" s="39"/>
      <c r="M6008" s="38">
        <f t="shared" si="280"/>
        <v>0</v>
      </c>
      <c r="N6008" s="36"/>
      <c r="R6008" s="39"/>
      <c r="S6008" s="38">
        <f t="shared" si="281"/>
        <v>0</v>
      </c>
      <c r="T6008" s="36"/>
    </row>
    <row r="6009" spans="3:20" s="35" customFormat="1" x14ac:dyDescent="0.3">
      <c r="C6009" s="36"/>
      <c r="E6009" s="37"/>
      <c r="F6009" s="39"/>
      <c r="G6009" s="38">
        <f t="shared" si="279"/>
        <v>0</v>
      </c>
      <c r="H6009" s="36"/>
      <c r="K6009" s="37"/>
      <c r="L6009" s="39"/>
      <c r="M6009" s="38">
        <f t="shared" si="280"/>
        <v>0</v>
      </c>
      <c r="N6009" s="36"/>
      <c r="R6009" s="39"/>
      <c r="S6009" s="38">
        <f t="shared" si="281"/>
        <v>0</v>
      </c>
      <c r="T6009" s="36"/>
    </row>
    <row r="6010" spans="3:20" s="35" customFormat="1" x14ac:dyDescent="0.3">
      <c r="C6010" s="36"/>
      <c r="E6010" s="37"/>
      <c r="F6010" s="39"/>
      <c r="G6010" s="38">
        <f t="shared" si="279"/>
        <v>0</v>
      </c>
      <c r="H6010" s="36"/>
      <c r="K6010" s="37"/>
      <c r="L6010" s="39"/>
      <c r="M6010" s="38">
        <f t="shared" si="280"/>
        <v>0</v>
      </c>
      <c r="N6010" s="36"/>
      <c r="R6010" s="39"/>
      <c r="S6010" s="38">
        <f t="shared" si="281"/>
        <v>0</v>
      </c>
      <c r="T6010" s="36"/>
    </row>
    <row r="6011" spans="3:20" s="35" customFormat="1" x14ac:dyDescent="0.3">
      <c r="C6011" s="36"/>
      <c r="E6011" s="37"/>
      <c r="F6011" s="39"/>
      <c r="G6011" s="38">
        <f t="shared" si="279"/>
        <v>0</v>
      </c>
      <c r="H6011" s="36"/>
      <c r="K6011" s="37"/>
      <c r="L6011" s="39"/>
      <c r="M6011" s="38">
        <f t="shared" si="280"/>
        <v>0</v>
      </c>
      <c r="N6011" s="36"/>
      <c r="R6011" s="39"/>
      <c r="S6011" s="38">
        <f t="shared" si="281"/>
        <v>0</v>
      </c>
      <c r="T6011" s="36"/>
    </row>
    <row r="6012" spans="3:20" s="35" customFormat="1" x14ac:dyDescent="0.3">
      <c r="C6012" s="36"/>
      <c r="E6012" s="37"/>
      <c r="F6012" s="39"/>
      <c r="G6012" s="38">
        <f t="shared" si="279"/>
        <v>0</v>
      </c>
      <c r="H6012" s="36"/>
      <c r="K6012" s="37"/>
      <c r="L6012" s="39"/>
      <c r="M6012" s="38">
        <f t="shared" si="280"/>
        <v>0</v>
      </c>
      <c r="N6012" s="36"/>
      <c r="R6012" s="39"/>
      <c r="S6012" s="38">
        <f t="shared" si="281"/>
        <v>0</v>
      </c>
      <c r="T6012" s="36"/>
    </row>
    <row r="6013" spans="3:20" s="35" customFormat="1" x14ac:dyDescent="0.3">
      <c r="C6013" s="36"/>
      <c r="E6013" s="37"/>
      <c r="F6013" s="39"/>
      <c r="G6013" s="38">
        <f t="shared" si="279"/>
        <v>0</v>
      </c>
      <c r="H6013" s="36"/>
      <c r="K6013" s="37"/>
      <c r="L6013" s="39"/>
      <c r="M6013" s="38">
        <f t="shared" si="280"/>
        <v>0</v>
      </c>
      <c r="N6013" s="36"/>
      <c r="R6013" s="39"/>
      <c r="S6013" s="38">
        <f t="shared" si="281"/>
        <v>0</v>
      </c>
      <c r="T6013" s="36"/>
    </row>
    <row r="6014" spans="3:20" s="35" customFormat="1" x14ac:dyDescent="0.3">
      <c r="C6014" s="36"/>
      <c r="E6014" s="37"/>
      <c r="F6014" s="39"/>
      <c r="G6014" s="38">
        <f t="shared" si="279"/>
        <v>0</v>
      </c>
      <c r="H6014" s="36"/>
      <c r="K6014" s="37"/>
      <c r="L6014" s="39"/>
      <c r="M6014" s="38">
        <f t="shared" si="280"/>
        <v>0</v>
      </c>
      <c r="N6014" s="36"/>
      <c r="R6014" s="39"/>
      <c r="S6014" s="38">
        <f t="shared" si="281"/>
        <v>0</v>
      </c>
      <c r="T6014" s="36"/>
    </row>
    <row r="6015" spans="3:20" s="35" customFormat="1" x14ac:dyDescent="0.3">
      <c r="C6015" s="36"/>
      <c r="E6015" s="37"/>
      <c r="F6015" s="39"/>
      <c r="G6015" s="38">
        <f t="shared" si="279"/>
        <v>0</v>
      </c>
      <c r="H6015" s="36"/>
      <c r="K6015" s="37"/>
      <c r="L6015" s="39"/>
      <c r="M6015" s="38">
        <f t="shared" si="280"/>
        <v>0</v>
      </c>
      <c r="N6015" s="36"/>
      <c r="R6015" s="39"/>
      <c r="S6015" s="38">
        <f t="shared" si="281"/>
        <v>0</v>
      </c>
      <c r="T6015" s="36"/>
    </row>
    <row r="6016" spans="3:20" s="35" customFormat="1" x14ac:dyDescent="0.3">
      <c r="C6016" s="36"/>
      <c r="E6016" s="37"/>
      <c r="F6016" s="39"/>
      <c r="G6016" s="38">
        <f t="shared" si="279"/>
        <v>0</v>
      </c>
      <c r="H6016" s="36"/>
      <c r="K6016" s="37"/>
      <c r="L6016" s="39"/>
      <c r="M6016" s="38">
        <f t="shared" si="280"/>
        <v>0</v>
      </c>
      <c r="N6016" s="36"/>
      <c r="R6016" s="39"/>
      <c r="S6016" s="38">
        <f t="shared" si="281"/>
        <v>0</v>
      </c>
      <c r="T6016" s="36"/>
    </row>
    <row r="6017" spans="3:20" s="35" customFormat="1" x14ac:dyDescent="0.3">
      <c r="C6017" s="36"/>
      <c r="E6017" s="37"/>
      <c r="F6017" s="39"/>
      <c r="G6017" s="38">
        <f t="shared" si="279"/>
        <v>0</v>
      </c>
      <c r="H6017" s="36"/>
      <c r="K6017" s="37"/>
      <c r="L6017" s="39"/>
      <c r="M6017" s="38">
        <f t="shared" si="280"/>
        <v>0</v>
      </c>
      <c r="N6017" s="36"/>
      <c r="R6017" s="39"/>
      <c r="S6017" s="38">
        <f t="shared" si="281"/>
        <v>0</v>
      </c>
      <c r="T6017" s="36"/>
    </row>
    <row r="6018" spans="3:20" s="35" customFormat="1" x14ac:dyDescent="0.3">
      <c r="C6018" s="36"/>
      <c r="E6018" s="37"/>
      <c r="F6018" s="39"/>
      <c r="G6018" s="38">
        <f t="shared" si="279"/>
        <v>0</v>
      </c>
      <c r="H6018" s="36"/>
      <c r="K6018" s="37"/>
      <c r="L6018" s="39"/>
      <c r="M6018" s="38">
        <f t="shared" si="280"/>
        <v>0</v>
      </c>
      <c r="N6018" s="36"/>
      <c r="R6018" s="39"/>
      <c r="S6018" s="38">
        <f t="shared" si="281"/>
        <v>0</v>
      </c>
      <c r="T6018" s="36"/>
    </row>
    <row r="6019" spans="3:20" s="35" customFormat="1" x14ac:dyDescent="0.3">
      <c r="C6019" s="36"/>
      <c r="E6019" s="37"/>
      <c r="F6019" s="39"/>
      <c r="G6019" s="38">
        <f t="shared" si="279"/>
        <v>0</v>
      </c>
      <c r="H6019" s="36"/>
      <c r="K6019" s="37"/>
      <c r="L6019" s="39"/>
      <c r="M6019" s="38">
        <f t="shared" si="280"/>
        <v>0</v>
      </c>
      <c r="N6019" s="36"/>
      <c r="R6019" s="39"/>
      <c r="S6019" s="38">
        <f t="shared" si="281"/>
        <v>0</v>
      </c>
      <c r="T6019" s="36"/>
    </row>
    <row r="6020" spans="3:20" s="35" customFormat="1" x14ac:dyDescent="0.3">
      <c r="C6020" s="36"/>
      <c r="E6020" s="37"/>
      <c r="F6020" s="39"/>
      <c r="G6020" s="38">
        <f t="shared" si="279"/>
        <v>0</v>
      </c>
      <c r="H6020" s="36"/>
      <c r="K6020" s="37"/>
      <c r="L6020" s="39"/>
      <c r="M6020" s="38">
        <f t="shared" si="280"/>
        <v>0</v>
      </c>
      <c r="N6020" s="36"/>
      <c r="R6020" s="39"/>
      <c r="S6020" s="38">
        <f t="shared" si="281"/>
        <v>0</v>
      </c>
      <c r="T6020" s="36"/>
    </row>
    <row r="6021" spans="3:20" s="35" customFormat="1" x14ac:dyDescent="0.3">
      <c r="C6021" s="36"/>
      <c r="E6021" s="37"/>
      <c r="F6021" s="39"/>
      <c r="G6021" s="38">
        <f t="shared" si="279"/>
        <v>0</v>
      </c>
      <c r="H6021" s="36"/>
      <c r="K6021" s="37"/>
      <c r="L6021" s="39"/>
      <c r="M6021" s="38">
        <f t="shared" si="280"/>
        <v>0</v>
      </c>
      <c r="N6021" s="36"/>
      <c r="R6021" s="39"/>
      <c r="S6021" s="38">
        <f t="shared" si="281"/>
        <v>0</v>
      </c>
      <c r="T6021" s="36"/>
    </row>
    <row r="6022" spans="3:20" s="35" customFormat="1" x14ac:dyDescent="0.3">
      <c r="C6022" s="36"/>
      <c r="E6022" s="37"/>
      <c r="F6022" s="39"/>
      <c r="G6022" s="38">
        <f t="shared" si="279"/>
        <v>0</v>
      </c>
      <c r="H6022" s="36"/>
      <c r="K6022" s="37"/>
      <c r="L6022" s="39"/>
      <c r="M6022" s="38">
        <f t="shared" si="280"/>
        <v>0</v>
      </c>
      <c r="N6022" s="36"/>
      <c r="R6022" s="39"/>
      <c r="S6022" s="38">
        <f t="shared" si="281"/>
        <v>0</v>
      </c>
      <c r="T6022" s="36"/>
    </row>
    <row r="6023" spans="3:20" s="35" customFormat="1" x14ac:dyDescent="0.3">
      <c r="C6023" s="36"/>
      <c r="E6023" s="37"/>
      <c r="F6023" s="39"/>
      <c r="G6023" s="38">
        <f t="shared" si="279"/>
        <v>0</v>
      </c>
      <c r="H6023" s="36"/>
      <c r="K6023" s="37"/>
      <c r="L6023" s="39"/>
      <c r="M6023" s="38">
        <f t="shared" si="280"/>
        <v>0</v>
      </c>
      <c r="N6023" s="36"/>
      <c r="R6023" s="39"/>
      <c r="S6023" s="38">
        <f t="shared" si="281"/>
        <v>0</v>
      </c>
      <c r="T6023" s="36"/>
    </row>
    <row r="6024" spans="3:20" s="35" customFormat="1" x14ac:dyDescent="0.3">
      <c r="C6024" s="36"/>
      <c r="E6024" s="37"/>
      <c r="F6024" s="39"/>
      <c r="G6024" s="38">
        <f t="shared" ref="G6024:G6087" si="282">$C6024-H6024</f>
        <v>0</v>
      </c>
      <c r="H6024" s="36"/>
      <c r="K6024" s="37"/>
      <c r="L6024" s="39"/>
      <c r="M6024" s="38">
        <f t="shared" ref="M6024:M6087" si="283">$C6024-N6024</f>
        <v>0</v>
      </c>
      <c r="N6024" s="36"/>
      <c r="R6024" s="39"/>
      <c r="S6024" s="38">
        <f t="shared" ref="S6024:S6087" si="284">$C6024-T6024</f>
        <v>0</v>
      </c>
      <c r="T6024" s="36"/>
    </row>
    <row r="6025" spans="3:20" s="35" customFormat="1" x14ac:dyDescent="0.3">
      <c r="C6025" s="36"/>
      <c r="E6025" s="37"/>
      <c r="F6025" s="39"/>
      <c r="G6025" s="38">
        <f t="shared" si="282"/>
        <v>0</v>
      </c>
      <c r="H6025" s="36"/>
      <c r="K6025" s="37"/>
      <c r="L6025" s="39"/>
      <c r="M6025" s="38">
        <f t="shared" si="283"/>
        <v>0</v>
      </c>
      <c r="N6025" s="36"/>
      <c r="R6025" s="39"/>
      <c r="S6025" s="38">
        <f t="shared" si="284"/>
        <v>0</v>
      </c>
      <c r="T6025" s="36"/>
    </row>
    <row r="6026" spans="3:20" s="35" customFormat="1" x14ac:dyDescent="0.3">
      <c r="C6026" s="36"/>
      <c r="E6026" s="37"/>
      <c r="F6026" s="39"/>
      <c r="G6026" s="38">
        <f t="shared" si="282"/>
        <v>0</v>
      </c>
      <c r="H6026" s="36"/>
      <c r="K6026" s="37"/>
      <c r="L6026" s="39"/>
      <c r="M6026" s="38">
        <f t="shared" si="283"/>
        <v>0</v>
      </c>
      <c r="N6026" s="36"/>
      <c r="R6026" s="39"/>
      <c r="S6026" s="38">
        <f t="shared" si="284"/>
        <v>0</v>
      </c>
      <c r="T6026" s="36"/>
    </row>
    <row r="6027" spans="3:20" s="35" customFormat="1" x14ac:dyDescent="0.3">
      <c r="C6027" s="36"/>
      <c r="E6027" s="37"/>
      <c r="F6027" s="39"/>
      <c r="G6027" s="38">
        <f t="shared" si="282"/>
        <v>0</v>
      </c>
      <c r="H6027" s="36"/>
      <c r="K6027" s="37"/>
      <c r="L6027" s="39"/>
      <c r="M6027" s="38">
        <f t="shared" si="283"/>
        <v>0</v>
      </c>
      <c r="N6027" s="36"/>
      <c r="R6027" s="39"/>
      <c r="S6027" s="38">
        <f t="shared" si="284"/>
        <v>0</v>
      </c>
      <c r="T6027" s="36"/>
    </row>
    <row r="6028" spans="3:20" s="35" customFormat="1" x14ac:dyDescent="0.3">
      <c r="C6028" s="36"/>
      <c r="E6028" s="37"/>
      <c r="F6028" s="39"/>
      <c r="G6028" s="38">
        <f t="shared" si="282"/>
        <v>0</v>
      </c>
      <c r="H6028" s="36"/>
      <c r="K6028" s="37"/>
      <c r="L6028" s="39"/>
      <c r="M6028" s="38">
        <f t="shared" si="283"/>
        <v>0</v>
      </c>
      <c r="N6028" s="36"/>
      <c r="R6028" s="39"/>
      <c r="S6028" s="38">
        <f t="shared" si="284"/>
        <v>0</v>
      </c>
      <c r="T6028" s="36"/>
    </row>
    <row r="6029" spans="3:20" s="35" customFormat="1" x14ac:dyDescent="0.3">
      <c r="C6029" s="36"/>
      <c r="E6029" s="37"/>
      <c r="F6029" s="39"/>
      <c r="G6029" s="38">
        <f t="shared" si="282"/>
        <v>0</v>
      </c>
      <c r="H6029" s="36"/>
      <c r="K6029" s="37"/>
      <c r="L6029" s="39"/>
      <c r="M6029" s="38">
        <f t="shared" si="283"/>
        <v>0</v>
      </c>
      <c r="N6029" s="36"/>
      <c r="R6029" s="39"/>
      <c r="S6029" s="38">
        <f t="shared" si="284"/>
        <v>0</v>
      </c>
      <c r="T6029" s="36"/>
    </row>
    <row r="6030" spans="3:20" s="35" customFormat="1" x14ac:dyDescent="0.3">
      <c r="C6030" s="36"/>
      <c r="E6030" s="37"/>
      <c r="F6030" s="39"/>
      <c r="G6030" s="38">
        <f t="shared" si="282"/>
        <v>0</v>
      </c>
      <c r="H6030" s="36"/>
      <c r="K6030" s="37"/>
      <c r="L6030" s="39"/>
      <c r="M6030" s="38">
        <f t="shared" si="283"/>
        <v>0</v>
      </c>
      <c r="N6030" s="36"/>
      <c r="R6030" s="39"/>
      <c r="S6030" s="38">
        <f t="shared" si="284"/>
        <v>0</v>
      </c>
      <c r="T6030" s="36"/>
    </row>
    <row r="6031" spans="3:20" s="35" customFormat="1" x14ac:dyDescent="0.3">
      <c r="C6031" s="36"/>
      <c r="E6031" s="37"/>
      <c r="F6031" s="39"/>
      <c r="G6031" s="38">
        <f t="shared" si="282"/>
        <v>0</v>
      </c>
      <c r="H6031" s="36"/>
      <c r="K6031" s="37"/>
      <c r="L6031" s="39"/>
      <c r="M6031" s="38">
        <f t="shared" si="283"/>
        <v>0</v>
      </c>
      <c r="N6031" s="36"/>
      <c r="R6031" s="39"/>
      <c r="S6031" s="38">
        <f t="shared" si="284"/>
        <v>0</v>
      </c>
      <c r="T6031" s="36"/>
    </row>
    <row r="6032" spans="3:20" s="35" customFormat="1" x14ac:dyDescent="0.3">
      <c r="C6032" s="36"/>
      <c r="E6032" s="37"/>
      <c r="F6032" s="39"/>
      <c r="G6032" s="38">
        <f t="shared" si="282"/>
        <v>0</v>
      </c>
      <c r="H6032" s="36"/>
      <c r="K6032" s="37"/>
      <c r="L6032" s="39"/>
      <c r="M6032" s="38">
        <f t="shared" si="283"/>
        <v>0</v>
      </c>
      <c r="N6032" s="36"/>
      <c r="R6032" s="39"/>
      <c r="S6032" s="38">
        <f t="shared" si="284"/>
        <v>0</v>
      </c>
      <c r="T6032" s="36"/>
    </row>
    <row r="6033" spans="3:20" s="35" customFormat="1" x14ac:dyDescent="0.3">
      <c r="C6033" s="36"/>
      <c r="E6033" s="37"/>
      <c r="F6033" s="39"/>
      <c r="G6033" s="38">
        <f t="shared" si="282"/>
        <v>0</v>
      </c>
      <c r="H6033" s="36"/>
      <c r="K6033" s="37"/>
      <c r="L6033" s="39"/>
      <c r="M6033" s="38">
        <f t="shared" si="283"/>
        <v>0</v>
      </c>
      <c r="N6033" s="36"/>
      <c r="R6033" s="39"/>
      <c r="S6033" s="38">
        <f t="shared" si="284"/>
        <v>0</v>
      </c>
      <c r="T6033" s="36"/>
    </row>
    <row r="6034" spans="3:20" s="35" customFormat="1" x14ac:dyDescent="0.3">
      <c r="C6034" s="36"/>
      <c r="E6034" s="37"/>
      <c r="F6034" s="39"/>
      <c r="G6034" s="38">
        <f t="shared" si="282"/>
        <v>0</v>
      </c>
      <c r="H6034" s="36"/>
      <c r="K6034" s="37"/>
      <c r="L6034" s="39"/>
      <c r="M6034" s="38">
        <f t="shared" si="283"/>
        <v>0</v>
      </c>
      <c r="N6034" s="36"/>
      <c r="R6034" s="39"/>
      <c r="S6034" s="38">
        <f t="shared" si="284"/>
        <v>0</v>
      </c>
      <c r="T6034" s="36"/>
    </row>
    <row r="6035" spans="3:20" s="35" customFormat="1" x14ac:dyDescent="0.3">
      <c r="C6035" s="36"/>
      <c r="E6035" s="37"/>
      <c r="F6035" s="39"/>
      <c r="G6035" s="38">
        <f t="shared" si="282"/>
        <v>0</v>
      </c>
      <c r="H6035" s="36"/>
      <c r="K6035" s="37"/>
      <c r="L6035" s="39"/>
      <c r="M6035" s="38">
        <f t="shared" si="283"/>
        <v>0</v>
      </c>
      <c r="N6035" s="36"/>
      <c r="R6035" s="39"/>
      <c r="S6035" s="38">
        <f t="shared" si="284"/>
        <v>0</v>
      </c>
      <c r="T6035" s="36"/>
    </row>
    <row r="6036" spans="3:20" s="35" customFormat="1" x14ac:dyDescent="0.3">
      <c r="C6036" s="36"/>
      <c r="E6036" s="37"/>
      <c r="F6036" s="39"/>
      <c r="G6036" s="38">
        <f t="shared" si="282"/>
        <v>0</v>
      </c>
      <c r="H6036" s="36"/>
      <c r="K6036" s="37"/>
      <c r="L6036" s="39"/>
      <c r="M6036" s="38">
        <f t="shared" si="283"/>
        <v>0</v>
      </c>
      <c r="N6036" s="36"/>
      <c r="R6036" s="39"/>
      <c r="S6036" s="38">
        <f t="shared" si="284"/>
        <v>0</v>
      </c>
      <c r="T6036" s="36"/>
    </row>
    <row r="6037" spans="3:20" s="35" customFormat="1" x14ac:dyDescent="0.3">
      <c r="C6037" s="36"/>
      <c r="E6037" s="37"/>
      <c r="F6037" s="39"/>
      <c r="G6037" s="38">
        <f t="shared" si="282"/>
        <v>0</v>
      </c>
      <c r="H6037" s="36"/>
      <c r="K6037" s="37"/>
      <c r="L6037" s="39"/>
      <c r="M6037" s="38">
        <f t="shared" si="283"/>
        <v>0</v>
      </c>
      <c r="N6037" s="36"/>
      <c r="R6037" s="39"/>
      <c r="S6037" s="38">
        <f t="shared" si="284"/>
        <v>0</v>
      </c>
      <c r="T6037" s="36"/>
    </row>
    <row r="6038" spans="3:20" s="35" customFormat="1" x14ac:dyDescent="0.3">
      <c r="C6038" s="36"/>
      <c r="E6038" s="37"/>
      <c r="F6038" s="39"/>
      <c r="G6038" s="38">
        <f t="shared" si="282"/>
        <v>0</v>
      </c>
      <c r="H6038" s="36"/>
      <c r="K6038" s="37"/>
      <c r="L6038" s="39"/>
      <c r="M6038" s="38">
        <f t="shared" si="283"/>
        <v>0</v>
      </c>
      <c r="N6038" s="36"/>
      <c r="R6038" s="39"/>
      <c r="S6038" s="38">
        <f t="shared" si="284"/>
        <v>0</v>
      </c>
      <c r="T6038" s="36"/>
    </row>
    <row r="6039" spans="3:20" s="35" customFormat="1" x14ac:dyDescent="0.3">
      <c r="C6039" s="36"/>
      <c r="E6039" s="37"/>
      <c r="F6039" s="39"/>
      <c r="G6039" s="38">
        <f t="shared" si="282"/>
        <v>0</v>
      </c>
      <c r="H6039" s="36"/>
      <c r="K6039" s="37"/>
      <c r="L6039" s="39"/>
      <c r="M6039" s="38">
        <f t="shared" si="283"/>
        <v>0</v>
      </c>
      <c r="N6039" s="36"/>
      <c r="R6039" s="39"/>
      <c r="S6039" s="38">
        <f t="shared" si="284"/>
        <v>0</v>
      </c>
      <c r="T6039" s="36"/>
    </row>
    <row r="6040" spans="3:20" s="35" customFormat="1" x14ac:dyDescent="0.3">
      <c r="C6040" s="36"/>
      <c r="E6040" s="37"/>
      <c r="F6040" s="39"/>
      <c r="G6040" s="38">
        <f t="shared" si="282"/>
        <v>0</v>
      </c>
      <c r="H6040" s="36"/>
      <c r="K6040" s="37"/>
      <c r="L6040" s="39"/>
      <c r="M6040" s="38">
        <f t="shared" si="283"/>
        <v>0</v>
      </c>
      <c r="N6040" s="36"/>
      <c r="R6040" s="39"/>
      <c r="S6040" s="38">
        <f t="shared" si="284"/>
        <v>0</v>
      </c>
      <c r="T6040" s="36"/>
    </row>
    <row r="6041" spans="3:20" s="35" customFormat="1" x14ac:dyDescent="0.3">
      <c r="C6041" s="36"/>
      <c r="E6041" s="37"/>
      <c r="F6041" s="39"/>
      <c r="G6041" s="38">
        <f t="shared" si="282"/>
        <v>0</v>
      </c>
      <c r="H6041" s="36"/>
      <c r="K6041" s="37"/>
      <c r="L6041" s="39"/>
      <c r="M6041" s="38">
        <f t="shared" si="283"/>
        <v>0</v>
      </c>
      <c r="N6041" s="36"/>
      <c r="R6041" s="39"/>
      <c r="S6041" s="38">
        <f t="shared" si="284"/>
        <v>0</v>
      </c>
      <c r="T6041" s="36"/>
    </row>
    <row r="6042" spans="3:20" s="35" customFormat="1" x14ac:dyDescent="0.3">
      <c r="C6042" s="36"/>
      <c r="E6042" s="37"/>
      <c r="F6042" s="39"/>
      <c r="G6042" s="38">
        <f t="shared" si="282"/>
        <v>0</v>
      </c>
      <c r="H6042" s="36"/>
      <c r="K6042" s="37"/>
      <c r="L6042" s="39"/>
      <c r="M6042" s="38">
        <f t="shared" si="283"/>
        <v>0</v>
      </c>
      <c r="N6042" s="36"/>
      <c r="R6042" s="39"/>
      <c r="S6042" s="38">
        <f t="shared" si="284"/>
        <v>0</v>
      </c>
      <c r="T6042" s="36"/>
    </row>
    <row r="6043" spans="3:20" s="35" customFormat="1" x14ac:dyDescent="0.3">
      <c r="C6043" s="36"/>
      <c r="E6043" s="37"/>
      <c r="F6043" s="39"/>
      <c r="G6043" s="38">
        <f t="shared" si="282"/>
        <v>0</v>
      </c>
      <c r="H6043" s="36"/>
      <c r="K6043" s="37"/>
      <c r="L6043" s="39"/>
      <c r="M6043" s="38">
        <f t="shared" si="283"/>
        <v>0</v>
      </c>
      <c r="N6043" s="36"/>
      <c r="R6043" s="39"/>
      <c r="S6043" s="38">
        <f t="shared" si="284"/>
        <v>0</v>
      </c>
      <c r="T6043" s="36"/>
    </row>
    <row r="6044" spans="3:20" s="35" customFormat="1" x14ac:dyDescent="0.3">
      <c r="C6044" s="36"/>
      <c r="E6044" s="37"/>
      <c r="F6044" s="39"/>
      <c r="G6044" s="38">
        <f t="shared" si="282"/>
        <v>0</v>
      </c>
      <c r="H6044" s="36"/>
      <c r="K6044" s="37"/>
      <c r="L6044" s="39"/>
      <c r="M6044" s="38">
        <f t="shared" si="283"/>
        <v>0</v>
      </c>
      <c r="N6044" s="36"/>
      <c r="R6044" s="39"/>
      <c r="S6044" s="38">
        <f t="shared" si="284"/>
        <v>0</v>
      </c>
      <c r="T6044" s="36"/>
    </row>
    <row r="6045" spans="3:20" s="35" customFormat="1" x14ac:dyDescent="0.3">
      <c r="C6045" s="36"/>
      <c r="E6045" s="37"/>
      <c r="F6045" s="39"/>
      <c r="G6045" s="38">
        <f t="shared" si="282"/>
        <v>0</v>
      </c>
      <c r="H6045" s="36"/>
      <c r="K6045" s="37"/>
      <c r="L6045" s="39"/>
      <c r="M6045" s="38">
        <f t="shared" si="283"/>
        <v>0</v>
      </c>
      <c r="N6045" s="36"/>
      <c r="R6045" s="39"/>
      <c r="S6045" s="38">
        <f t="shared" si="284"/>
        <v>0</v>
      </c>
      <c r="T6045" s="36"/>
    </row>
    <row r="6046" spans="3:20" s="35" customFormat="1" x14ac:dyDescent="0.3">
      <c r="C6046" s="36"/>
      <c r="E6046" s="37"/>
      <c r="F6046" s="39"/>
      <c r="G6046" s="38">
        <f t="shared" si="282"/>
        <v>0</v>
      </c>
      <c r="H6046" s="36"/>
      <c r="K6046" s="37"/>
      <c r="L6046" s="39"/>
      <c r="M6046" s="38">
        <f t="shared" si="283"/>
        <v>0</v>
      </c>
      <c r="N6046" s="36"/>
      <c r="R6046" s="39"/>
      <c r="S6046" s="38">
        <f t="shared" si="284"/>
        <v>0</v>
      </c>
      <c r="T6046" s="36"/>
    </row>
    <row r="6047" spans="3:20" s="35" customFormat="1" x14ac:dyDescent="0.3">
      <c r="C6047" s="36"/>
      <c r="E6047" s="37"/>
      <c r="F6047" s="39"/>
      <c r="G6047" s="38">
        <f t="shared" si="282"/>
        <v>0</v>
      </c>
      <c r="H6047" s="36"/>
      <c r="K6047" s="37"/>
      <c r="L6047" s="39"/>
      <c r="M6047" s="38">
        <f t="shared" si="283"/>
        <v>0</v>
      </c>
      <c r="N6047" s="36"/>
      <c r="R6047" s="39"/>
      <c r="S6047" s="38">
        <f t="shared" si="284"/>
        <v>0</v>
      </c>
      <c r="T6047" s="36"/>
    </row>
    <row r="6048" spans="3:20" s="35" customFormat="1" x14ac:dyDescent="0.3">
      <c r="C6048" s="36"/>
      <c r="E6048" s="37"/>
      <c r="F6048" s="39"/>
      <c r="G6048" s="38">
        <f t="shared" si="282"/>
        <v>0</v>
      </c>
      <c r="H6048" s="36"/>
      <c r="K6048" s="37"/>
      <c r="L6048" s="39"/>
      <c r="M6048" s="38">
        <f t="shared" si="283"/>
        <v>0</v>
      </c>
      <c r="N6048" s="36"/>
      <c r="R6048" s="39"/>
      <c r="S6048" s="38">
        <f t="shared" si="284"/>
        <v>0</v>
      </c>
      <c r="T6048" s="36"/>
    </row>
    <row r="6049" spans="3:20" s="35" customFormat="1" x14ac:dyDescent="0.3">
      <c r="C6049" s="36"/>
      <c r="E6049" s="37"/>
      <c r="F6049" s="39"/>
      <c r="G6049" s="38">
        <f t="shared" si="282"/>
        <v>0</v>
      </c>
      <c r="H6049" s="36"/>
      <c r="K6049" s="37"/>
      <c r="L6049" s="39"/>
      <c r="M6049" s="38">
        <f t="shared" si="283"/>
        <v>0</v>
      </c>
      <c r="N6049" s="36"/>
      <c r="R6049" s="39"/>
      <c r="S6049" s="38">
        <f t="shared" si="284"/>
        <v>0</v>
      </c>
      <c r="T6049" s="36"/>
    </row>
    <row r="6050" spans="3:20" s="35" customFormat="1" x14ac:dyDescent="0.3">
      <c r="C6050" s="36"/>
      <c r="E6050" s="37"/>
      <c r="F6050" s="39"/>
      <c r="G6050" s="38">
        <f t="shared" si="282"/>
        <v>0</v>
      </c>
      <c r="H6050" s="36"/>
      <c r="K6050" s="37"/>
      <c r="L6050" s="39"/>
      <c r="M6050" s="38">
        <f t="shared" si="283"/>
        <v>0</v>
      </c>
      <c r="N6050" s="36"/>
      <c r="R6050" s="39"/>
      <c r="S6050" s="38">
        <f t="shared" si="284"/>
        <v>0</v>
      </c>
      <c r="T6050" s="36"/>
    </row>
    <row r="6051" spans="3:20" s="35" customFormat="1" x14ac:dyDescent="0.3">
      <c r="C6051" s="36"/>
      <c r="E6051" s="37"/>
      <c r="F6051" s="39"/>
      <c r="G6051" s="38">
        <f t="shared" si="282"/>
        <v>0</v>
      </c>
      <c r="H6051" s="36"/>
      <c r="K6051" s="37"/>
      <c r="L6051" s="39"/>
      <c r="M6051" s="38">
        <f t="shared" si="283"/>
        <v>0</v>
      </c>
      <c r="N6051" s="36"/>
      <c r="R6051" s="39"/>
      <c r="S6051" s="38">
        <f t="shared" si="284"/>
        <v>0</v>
      </c>
      <c r="T6051" s="36"/>
    </row>
    <row r="6052" spans="3:20" s="35" customFormat="1" x14ac:dyDescent="0.3">
      <c r="C6052" s="36"/>
      <c r="E6052" s="37"/>
      <c r="F6052" s="39"/>
      <c r="G6052" s="38">
        <f t="shared" si="282"/>
        <v>0</v>
      </c>
      <c r="H6052" s="36"/>
      <c r="K6052" s="37"/>
      <c r="L6052" s="39"/>
      <c r="M6052" s="38">
        <f t="shared" si="283"/>
        <v>0</v>
      </c>
      <c r="N6052" s="36"/>
      <c r="R6052" s="39"/>
      <c r="S6052" s="38">
        <f t="shared" si="284"/>
        <v>0</v>
      </c>
      <c r="T6052" s="36"/>
    </row>
    <row r="6053" spans="3:20" s="35" customFormat="1" x14ac:dyDescent="0.3">
      <c r="C6053" s="36"/>
      <c r="E6053" s="37"/>
      <c r="F6053" s="39"/>
      <c r="G6053" s="38">
        <f t="shared" si="282"/>
        <v>0</v>
      </c>
      <c r="H6053" s="36"/>
      <c r="K6053" s="37"/>
      <c r="L6053" s="39"/>
      <c r="M6053" s="38">
        <f t="shared" si="283"/>
        <v>0</v>
      </c>
      <c r="N6053" s="36"/>
      <c r="R6053" s="39"/>
      <c r="S6053" s="38">
        <f t="shared" si="284"/>
        <v>0</v>
      </c>
      <c r="T6053" s="36"/>
    </row>
    <row r="6054" spans="3:20" s="35" customFormat="1" x14ac:dyDescent="0.3">
      <c r="C6054" s="36"/>
      <c r="E6054" s="37"/>
      <c r="F6054" s="39"/>
      <c r="G6054" s="38">
        <f t="shared" si="282"/>
        <v>0</v>
      </c>
      <c r="H6054" s="36"/>
      <c r="K6054" s="37"/>
      <c r="L6054" s="39"/>
      <c r="M6054" s="38">
        <f t="shared" si="283"/>
        <v>0</v>
      </c>
      <c r="N6054" s="36"/>
      <c r="R6054" s="39"/>
      <c r="S6054" s="38">
        <f t="shared" si="284"/>
        <v>0</v>
      </c>
      <c r="T6054" s="36"/>
    </row>
    <row r="6055" spans="3:20" s="35" customFormat="1" x14ac:dyDescent="0.3">
      <c r="C6055" s="36"/>
      <c r="E6055" s="37"/>
      <c r="F6055" s="39"/>
      <c r="G6055" s="38">
        <f t="shared" si="282"/>
        <v>0</v>
      </c>
      <c r="H6055" s="36"/>
      <c r="K6055" s="37"/>
      <c r="L6055" s="39"/>
      <c r="M6055" s="38">
        <f t="shared" si="283"/>
        <v>0</v>
      </c>
      <c r="N6055" s="36"/>
      <c r="R6055" s="39"/>
      <c r="S6055" s="38">
        <f t="shared" si="284"/>
        <v>0</v>
      </c>
      <c r="T6055" s="36"/>
    </row>
    <row r="6056" spans="3:20" s="35" customFormat="1" x14ac:dyDescent="0.3">
      <c r="C6056" s="36"/>
      <c r="E6056" s="37"/>
      <c r="F6056" s="39"/>
      <c r="G6056" s="38">
        <f t="shared" si="282"/>
        <v>0</v>
      </c>
      <c r="H6056" s="36"/>
      <c r="K6056" s="37"/>
      <c r="L6056" s="39"/>
      <c r="M6056" s="38">
        <f t="shared" si="283"/>
        <v>0</v>
      </c>
      <c r="N6056" s="36"/>
      <c r="R6056" s="39"/>
      <c r="S6056" s="38">
        <f t="shared" si="284"/>
        <v>0</v>
      </c>
      <c r="T6056" s="36"/>
    </row>
    <row r="6057" spans="3:20" s="35" customFormat="1" x14ac:dyDescent="0.3">
      <c r="C6057" s="36"/>
      <c r="E6057" s="37"/>
      <c r="F6057" s="39"/>
      <c r="G6057" s="38">
        <f t="shared" si="282"/>
        <v>0</v>
      </c>
      <c r="H6057" s="36"/>
      <c r="K6057" s="37"/>
      <c r="L6057" s="39"/>
      <c r="M6057" s="38">
        <f t="shared" si="283"/>
        <v>0</v>
      </c>
      <c r="N6057" s="36"/>
      <c r="R6057" s="39"/>
      <c r="S6057" s="38">
        <f t="shared" si="284"/>
        <v>0</v>
      </c>
      <c r="T6057" s="36"/>
    </row>
    <row r="6058" spans="3:20" s="35" customFormat="1" x14ac:dyDescent="0.3">
      <c r="C6058" s="36"/>
      <c r="E6058" s="37"/>
      <c r="F6058" s="39"/>
      <c r="G6058" s="38">
        <f t="shared" si="282"/>
        <v>0</v>
      </c>
      <c r="H6058" s="36"/>
      <c r="K6058" s="37"/>
      <c r="L6058" s="39"/>
      <c r="M6058" s="38">
        <f t="shared" si="283"/>
        <v>0</v>
      </c>
      <c r="N6058" s="36"/>
      <c r="R6058" s="39"/>
      <c r="S6058" s="38">
        <f t="shared" si="284"/>
        <v>0</v>
      </c>
      <c r="T6058" s="36"/>
    </row>
    <row r="6059" spans="3:20" s="35" customFormat="1" x14ac:dyDescent="0.3">
      <c r="C6059" s="36"/>
      <c r="E6059" s="37"/>
      <c r="F6059" s="39"/>
      <c r="G6059" s="38">
        <f t="shared" si="282"/>
        <v>0</v>
      </c>
      <c r="H6059" s="36"/>
      <c r="K6059" s="37"/>
      <c r="L6059" s="39"/>
      <c r="M6059" s="38">
        <f t="shared" si="283"/>
        <v>0</v>
      </c>
      <c r="N6059" s="36"/>
      <c r="R6059" s="39"/>
      <c r="S6059" s="38">
        <f t="shared" si="284"/>
        <v>0</v>
      </c>
      <c r="T6059" s="36"/>
    </row>
    <row r="6060" spans="3:20" s="35" customFormat="1" x14ac:dyDescent="0.3">
      <c r="C6060" s="36"/>
      <c r="E6060" s="37"/>
      <c r="F6060" s="39"/>
      <c r="G6060" s="38">
        <f t="shared" si="282"/>
        <v>0</v>
      </c>
      <c r="H6060" s="36"/>
      <c r="K6060" s="37"/>
      <c r="L6060" s="39"/>
      <c r="M6060" s="38">
        <f t="shared" si="283"/>
        <v>0</v>
      </c>
      <c r="N6060" s="36"/>
      <c r="R6060" s="39"/>
      <c r="S6060" s="38">
        <f t="shared" si="284"/>
        <v>0</v>
      </c>
      <c r="T6060" s="36"/>
    </row>
    <row r="6061" spans="3:20" s="35" customFormat="1" x14ac:dyDescent="0.3">
      <c r="C6061" s="36"/>
      <c r="E6061" s="37"/>
      <c r="F6061" s="39"/>
      <c r="G6061" s="38">
        <f t="shared" si="282"/>
        <v>0</v>
      </c>
      <c r="H6061" s="36"/>
      <c r="K6061" s="37"/>
      <c r="L6061" s="39"/>
      <c r="M6061" s="38">
        <f t="shared" si="283"/>
        <v>0</v>
      </c>
      <c r="N6061" s="36"/>
      <c r="R6061" s="39"/>
      <c r="S6061" s="38">
        <f t="shared" si="284"/>
        <v>0</v>
      </c>
      <c r="T6061" s="36"/>
    </row>
    <row r="6062" spans="3:20" s="35" customFormat="1" x14ac:dyDescent="0.3">
      <c r="C6062" s="36"/>
      <c r="E6062" s="37"/>
      <c r="F6062" s="39"/>
      <c r="G6062" s="38">
        <f t="shared" si="282"/>
        <v>0</v>
      </c>
      <c r="H6062" s="36"/>
      <c r="K6062" s="37"/>
      <c r="L6062" s="39"/>
      <c r="M6062" s="38">
        <f t="shared" si="283"/>
        <v>0</v>
      </c>
      <c r="N6062" s="36"/>
      <c r="R6062" s="39"/>
      <c r="S6062" s="38">
        <f t="shared" si="284"/>
        <v>0</v>
      </c>
      <c r="T6062" s="36"/>
    </row>
    <row r="6063" spans="3:20" s="35" customFormat="1" x14ac:dyDescent="0.3">
      <c r="C6063" s="36"/>
      <c r="E6063" s="37"/>
      <c r="F6063" s="39"/>
      <c r="G6063" s="38">
        <f t="shared" si="282"/>
        <v>0</v>
      </c>
      <c r="H6063" s="36"/>
      <c r="K6063" s="37"/>
      <c r="L6063" s="39"/>
      <c r="M6063" s="38">
        <f t="shared" si="283"/>
        <v>0</v>
      </c>
      <c r="N6063" s="36"/>
      <c r="R6063" s="39"/>
      <c r="S6063" s="38">
        <f t="shared" si="284"/>
        <v>0</v>
      </c>
      <c r="T6063" s="36"/>
    </row>
    <row r="6064" spans="3:20" s="35" customFormat="1" x14ac:dyDescent="0.3">
      <c r="C6064" s="36"/>
      <c r="E6064" s="37"/>
      <c r="F6064" s="39"/>
      <c r="G6064" s="38">
        <f t="shared" si="282"/>
        <v>0</v>
      </c>
      <c r="H6064" s="36"/>
      <c r="K6064" s="37"/>
      <c r="L6064" s="39"/>
      <c r="M6064" s="38">
        <f t="shared" si="283"/>
        <v>0</v>
      </c>
      <c r="N6064" s="36"/>
      <c r="R6064" s="39"/>
      <c r="S6064" s="38">
        <f t="shared" si="284"/>
        <v>0</v>
      </c>
      <c r="T6064" s="36"/>
    </row>
    <row r="6065" spans="3:20" s="35" customFormat="1" x14ac:dyDescent="0.3">
      <c r="C6065" s="36"/>
      <c r="E6065" s="37"/>
      <c r="F6065" s="39"/>
      <c r="G6065" s="38">
        <f t="shared" si="282"/>
        <v>0</v>
      </c>
      <c r="H6065" s="36"/>
      <c r="K6065" s="37"/>
      <c r="L6065" s="39"/>
      <c r="M6065" s="38">
        <f t="shared" si="283"/>
        <v>0</v>
      </c>
      <c r="N6065" s="36"/>
      <c r="R6065" s="39"/>
      <c r="S6065" s="38">
        <f t="shared" si="284"/>
        <v>0</v>
      </c>
      <c r="T6065" s="36"/>
    </row>
    <row r="6066" spans="3:20" s="35" customFormat="1" x14ac:dyDescent="0.3">
      <c r="C6066" s="36"/>
      <c r="E6066" s="37"/>
      <c r="F6066" s="39"/>
      <c r="G6066" s="38">
        <f t="shared" si="282"/>
        <v>0</v>
      </c>
      <c r="H6066" s="36"/>
      <c r="K6066" s="37"/>
      <c r="L6066" s="39"/>
      <c r="M6066" s="38">
        <f t="shared" si="283"/>
        <v>0</v>
      </c>
      <c r="N6066" s="36"/>
      <c r="R6066" s="39"/>
      <c r="S6066" s="38">
        <f t="shared" si="284"/>
        <v>0</v>
      </c>
      <c r="T6066" s="36"/>
    </row>
    <row r="6067" spans="3:20" s="35" customFormat="1" x14ac:dyDescent="0.3">
      <c r="C6067" s="36"/>
      <c r="E6067" s="37"/>
      <c r="F6067" s="39"/>
      <c r="G6067" s="38">
        <f t="shared" si="282"/>
        <v>0</v>
      </c>
      <c r="H6067" s="36"/>
      <c r="K6067" s="37"/>
      <c r="L6067" s="39"/>
      <c r="M6067" s="38">
        <f t="shared" si="283"/>
        <v>0</v>
      </c>
      <c r="N6067" s="36"/>
      <c r="R6067" s="39"/>
      <c r="S6067" s="38">
        <f t="shared" si="284"/>
        <v>0</v>
      </c>
      <c r="T6067" s="36"/>
    </row>
    <row r="6068" spans="3:20" s="35" customFormat="1" x14ac:dyDescent="0.3">
      <c r="C6068" s="36"/>
      <c r="E6068" s="37"/>
      <c r="F6068" s="39"/>
      <c r="G6068" s="38">
        <f t="shared" si="282"/>
        <v>0</v>
      </c>
      <c r="H6068" s="36"/>
      <c r="K6068" s="37"/>
      <c r="L6068" s="39"/>
      <c r="M6068" s="38">
        <f t="shared" si="283"/>
        <v>0</v>
      </c>
      <c r="N6068" s="36"/>
      <c r="R6068" s="39"/>
      <c r="S6068" s="38">
        <f t="shared" si="284"/>
        <v>0</v>
      </c>
      <c r="T6068" s="36"/>
    </row>
    <row r="6069" spans="3:20" s="35" customFormat="1" x14ac:dyDescent="0.3">
      <c r="C6069" s="36"/>
      <c r="E6069" s="37"/>
      <c r="F6069" s="39"/>
      <c r="G6069" s="38">
        <f t="shared" si="282"/>
        <v>0</v>
      </c>
      <c r="H6069" s="36"/>
      <c r="K6069" s="37"/>
      <c r="L6069" s="39"/>
      <c r="M6069" s="38">
        <f t="shared" si="283"/>
        <v>0</v>
      </c>
      <c r="N6069" s="36"/>
      <c r="R6069" s="39"/>
      <c r="S6069" s="38">
        <f t="shared" si="284"/>
        <v>0</v>
      </c>
      <c r="T6069" s="36"/>
    </row>
    <row r="6070" spans="3:20" s="35" customFormat="1" x14ac:dyDescent="0.3">
      <c r="C6070" s="36"/>
      <c r="E6070" s="37"/>
      <c r="F6070" s="39"/>
      <c r="G6070" s="38">
        <f t="shared" si="282"/>
        <v>0</v>
      </c>
      <c r="H6070" s="36"/>
      <c r="K6070" s="37"/>
      <c r="L6070" s="39"/>
      <c r="M6070" s="38">
        <f t="shared" si="283"/>
        <v>0</v>
      </c>
      <c r="N6070" s="36"/>
      <c r="R6070" s="39"/>
      <c r="S6070" s="38">
        <f t="shared" si="284"/>
        <v>0</v>
      </c>
      <c r="T6070" s="36"/>
    </row>
    <row r="6071" spans="3:20" s="35" customFormat="1" x14ac:dyDescent="0.3">
      <c r="C6071" s="36"/>
      <c r="E6071" s="37"/>
      <c r="F6071" s="39"/>
      <c r="G6071" s="38">
        <f t="shared" si="282"/>
        <v>0</v>
      </c>
      <c r="H6071" s="36"/>
      <c r="K6071" s="37"/>
      <c r="L6071" s="39"/>
      <c r="M6071" s="38">
        <f t="shared" si="283"/>
        <v>0</v>
      </c>
      <c r="N6071" s="36"/>
      <c r="R6071" s="39"/>
      <c r="S6071" s="38">
        <f t="shared" si="284"/>
        <v>0</v>
      </c>
      <c r="T6071" s="36"/>
    </row>
    <row r="6072" spans="3:20" s="35" customFormat="1" x14ac:dyDescent="0.3">
      <c r="C6072" s="36"/>
      <c r="E6072" s="37"/>
      <c r="F6072" s="39"/>
      <c r="G6072" s="38">
        <f t="shared" si="282"/>
        <v>0</v>
      </c>
      <c r="H6072" s="36"/>
      <c r="K6072" s="37"/>
      <c r="L6072" s="39"/>
      <c r="M6072" s="38">
        <f t="shared" si="283"/>
        <v>0</v>
      </c>
      <c r="N6072" s="36"/>
      <c r="R6072" s="39"/>
      <c r="S6072" s="38">
        <f t="shared" si="284"/>
        <v>0</v>
      </c>
      <c r="T6072" s="36"/>
    </row>
    <row r="6073" spans="3:20" s="35" customFormat="1" x14ac:dyDescent="0.3">
      <c r="C6073" s="36"/>
      <c r="E6073" s="37"/>
      <c r="F6073" s="39"/>
      <c r="G6073" s="38">
        <f t="shared" si="282"/>
        <v>0</v>
      </c>
      <c r="H6073" s="36"/>
      <c r="K6073" s="37"/>
      <c r="L6073" s="39"/>
      <c r="M6073" s="38">
        <f t="shared" si="283"/>
        <v>0</v>
      </c>
      <c r="N6073" s="36"/>
      <c r="R6073" s="39"/>
      <c r="S6073" s="38">
        <f t="shared" si="284"/>
        <v>0</v>
      </c>
      <c r="T6073" s="36"/>
    </row>
    <row r="6074" spans="3:20" s="35" customFormat="1" x14ac:dyDescent="0.3">
      <c r="C6074" s="36"/>
      <c r="E6074" s="37"/>
      <c r="F6074" s="39"/>
      <c r="G6074" s="38">
        <f t="shared" si="282"/>
        <v>0</v>
      </c>
      <c r="H6074" s="36"/>
      <c r="K6074" s="37"/>
      <c r="L6074" s="39"/>
      <c r="M6074" s="38">
        <f t="shared" si="283"/>
        <v>0</v>
      </c>
      <c r="N6074" s="36"/>
      <c r="R6074" s="39"/>
      <c r="S6074" s="38">
        <f t="shared" si="284"/>
        <v>0</v>
      </c>
      <c r="T6074" s="36"/>
    </row>
    <row r="6075" spans="3:20" s="35" customFormat="1" x14ac:dyDescent="0.3">
      <c r="C6075" s="36"/>
      <c r="E6075" s="37"/>
      <c r="F6075" s="39"/>
      <c r="G6075" s="38">
        <f t="shared" si="282"/>
        <v>0</v>
      </c>
      <c r="H6075" s="36"/>
      <c r="K6075" s="37"/>
      <c r="L6075" s="39"/>
      <c r="M6075" s="38">
        <f t="shared" si="283"/>
        <v>0</v>
      </c>
      <c r="N6075" s="36"/>
      <c r="R6075" s="39"/>
      <c r="S6075" s="38">
        <f t="shared" si="284"/>
        <v>0</v>
      </c>
      <c r="T6075" s="36"/>
    </row>
    <row r="6076" spans="3:20" s="35" customFormat="1" x14ac:dyDescent="0.3">
      <c r="C6076" s="36"/>
      <c r="E6076" s="37"/>
      <c r="F6076" s="39"/>
      <c r="G6076" s="38">
        <f t="shared" si="282"/>
        <v>0</v>
      </c>
      <c r="H6076" s="36"/>
      <c r="K6076" s="37"/>
      <c r="L6076" s="39"/>
      <c r="M6076" s="38">
        <f t="shared" si="283"/>
        <v>0</v>
      </c>
      <c r="N6076" s="36"/>
      <c r="R6076" s="39"/>
      <c r="S6076" s="38">
        <f t="shared" si="284"/>
        <v>0</v>
      </c>
      <c r="T6076" s="36"/>
    </row>
    <row r="6077" spans="3:20" s="35" customFormat="1" x14ac:dyDescent="0.3">
      <c r="C6077" s="36"/>
      <c r="E6077" s="37"/>
      <c r="F6077" s="39"/>
      <c r="G6077" s="38">
        <f t="shared" si="282"/>
        <v>0</v>
      </c>
      <c r="H6077" s="36"/>
      <c r="K6077" s="37"/>
      <c r="L6077" s="39"/>
      <c r="M6077" s="38">
        <f t="shared" si="283"/>
        <v>0</v>
      </c>
      <c r="N6077" s="36"/>
      <c r="R6077" s="39"/>
      <c r="S6077" s="38">
        <f t="shared" si="284"/>
        <v>0</v>
      </c>
      <c r="T6077" s="36"/>
    </row>
    <row r="6078" spans="3:20" s="35" customFormat="1" x14ac:dyDescent="0.3">
      <c r="C6078" s="36"/>
      <c r="E6078" s="37"/>
      <c r="F6078" s="39"/>
      <c r="G6078" s="38">
        <f t="shared" si="282"/>
        <v>0</v>
      </c>
      <c r="H6078" s="36"/>
      <c r="K6078" s="37"/>
      <c r="L6078" s="39"/>
      <c r="M6078" s="38">
        <f t="shared" si="283"/>
        <v>0</v>
      </c>
      <c r="N6078" s="36"/>
      <c r="R6078" s="39"/>
      <c r="S6078" s="38">
        <f t="shared" si="284"/>
        <v>0</v>
      </c>
      <c r="T6078" s="36"/>
    </row>
    <row r="6079" spans="3:20" s="35" customFormat="1" x14ac:dyDescent="0.3">
      <c r="C6079" s="36"/>
      <c r="E6079" s="37"/>
      <c r="F6079" s="39"/>
      <c r="G6079" s="38">
        <f t="shared" si="282"/>
        <v>0</v>
      </c>
      <c r="H6079" s="36"/>
      <c r="K6079" s="37"/>
      <c r="L6079" s="39"/>
      <c r="M6079" s="38">
        <f t="shared" si="283"/>
        <v>0</v>
      </c>
      <c r="N6079" s="36"/>
      <c r="R6079" s="39"/>
      <c r="S6079" s="38">
        <f t="shared" si="284"/>
        <v>0</v>
      </c>
      <c r="T6079" s="36"/>
    </row>
    <row r="6080" spans="3:20" s="35" customFormat="1" x14ac:dyDescent="0.3">
      <c r="C6080" s="36"/>
      <c r="E6080" s="37"/>
      <c r="F6080" s="39"/>
      <c r="G6080" s="38">
        <f t="shared" si="282"/>
        <v>0</v>
      </c>
      <c r="H6080" s="36"/>
      <c r="K6080" s="37"/>
      <c r="L6080" s="39"/>
      <c r="M6080" s="38">
        <f t="shared" si="283"/>
        <v>0</v>
      </c>
      <c r="N6080" s="36"/>
      <c r="R6080" s="39"/>
      <c r="S6080" s="38">
        <f t="shared" si="284"/>
        <v>0</v>
      </c>
      <c r="T6080" s="36"/>
    </row>
    <row r="6081" spans="3:20" s="35" customFormat="1" x14ac:dyDescent="0.3">
      <c r="C6081" s="36"/>
      <c r="E6081" s="37"/>
      <c r="F6081" s="39"/>
      <c r="G6081" s="38">
        <f t="shared" si="282"/>
        <v>0</v>
      </c>
      <c r="H6081" s="36"/>
      <c r="K6081" s="37"/>
      <c r="L6081" s="39"/>
      <c r="M6081" s="38">
        <f t="shared" si="283"/>
        <v>0</v>
      </c>
      <c r="N6081" s="36"/>
      <c r="R6081" s="39"/>
      <c r="S6081" s="38">
        <f t="shared" si="284"/>
        <v>0</v>
      </c>
      <c r="T6081" s="36"/>
    </row>
    <row r="6082" spans="3:20" s="35" customFormat="1" x14ac:dyDescent="0.3">
      <c r="C6082" s="36"/>
      <c r="E6082" s="37"/>
      <c r="F6082" s="39"/>
      <c r="G6082" s="38">
        <f t="shared" si="282"/>
        <v>0</v>
      </c>
      <c r="H6082" s="36"/>
      <c r="K6082" s="37"/>
      <c r="L6082" s="39"/>
      <c r="M6082" s="38">
        <f t="shared" si="283"/>
        <v>0</v>
      </c>
      <c r="N6082" s="36"/>
      <c r="R6082" s="39"/>
      <c r="S6082" s="38">
        <f t="shared" si="284"/>
        <v>0</v>
      </c>
      <c r="T6082" s="36"/>
    </row>
    <row r="6083" spans="3:20" s="35" customFormat="1" x14ac:dyDescent="0.3">
      <c r="C6083" s="36"/>
      <c r="E6083" s="37"/>
      <c r="F6083" s="39"/>
      <c r="G6083" s="38">
        <f t="shared" si="282"/>
        <v>0</v>
      </c>
      <c r="H6083" s="36"/>
      <c r="K6083" s="37"/>
      <c r="L6083" s="39"/>
      <c r="M6083" s="38">
        <f t="shared" si="283"/>
        <v>0</v>
      </c>
      <c r="N6083" s="36"/>
      <c r="R6083" s="39"/>
      <c r="S6083" s="38">
        <f t="shared" si="284"/>
        <v>0</v>
      </c>
      <c r="T6083" s="36"/>
    </row>
    <row r="6084" spans="3:20" s="35" customFormat="1" x14ac:dyDescent="0.3">
      <c r="C6084" s="36"/>
      <c r="E6084" s="37"/>
      <c r="F6084" s="39"/>
      <c r="G6084" s="38">
        <f t="shared" si="282"/>
        <v>0</v>
      </c>
      <c r="H6084" s="36"/>
      <c r="K6084" s="37"/>
      <c r="L6084" s="39"/>
      <c r="M6084" s="38">
        <f t="shared" si="283"/>
        <v>0</v>
      </c>
      <c r="N6084" s="36"/>
      <c r="R6084" s="39"/>
      <c r="S6084" s="38">
        <f t="shared" si="284"/>
        <v>0</v>
      </c>
      <c r="T6084" s="36"/>
    </row>
    <row r="6085" spans="3:20" s="35" customFormat="1" x14ac:dyDescent="0.3">
      <c r="C6085" s="36"/>
      <c r="E6085" s="37"/>
      <c r="F6085" s="39"/>
      <c r="G6085" s="38">
        <f t="shared" si="282"/>
        <v>0</v>
      </c>
      <c r="H6085" s="36"/>
      <c r="K6085" s="37"/>
      <c r="L6085" s="39"/>
      <c r="M6085" s="38">
        <f t="shared" si="283"/>
        <v>0</v>
      </c>
      <c r="N6085" s="36"/>
      <c r="R6085" s="39"/>
      <c r="S6085" s="38">
        <f t="shared" si="284"/>
        <v>0</v>
      </c>
      <c r="T6085" s="36"/>
    </row>
    <row r="6086" spans="3:20" s="35" customFormat="1" x14ac:dyDescent="0.3">
      <c r="C6086" s="36"/>
      <c r="E6086" s="37"/>
      <c r="F6086" s="39"/>
      <c r="G6086" s="38">
        <f t="shared" si="282"/>
        <v>0</v>
      </c>
      <c r="H6086" s="36"/>
      <c r="K6086" s="37"/>
      <c r="L6086" s="39"/>
      <c r="M6086" s="38">
        <f t="shared" si="283"/>
        <v>0</v>
      </c>
      <c r="N6086" s="36"/>
      <c r="R6086" s="39"/>
      <c r="S6086" s="38">
        <f t="shared" si="284"/>
        <v>0</v>
      </c>
      <c r="T6086" s="36"/>
    </row>
    <row r="6087" spans="3:20" s="35" customFormat="1" x14ac:dyDescent="0.3">
      <c r="C6087" s="36"/>
      <c r="E6087" s="37"/>
      <c r="F6087" s="39"/>
      <c r="G6087" s="38">
        <f t="shared" si="282"/>
        <v>0</v>
      </c>
      <c r="H6087" s="36"/>
      <c r="K6087" s="37"/>
      <c r="L6087" s="39"/>
      <c r="M6087" s="38">
        <f t="shared" si="283"/>
        <v>0</v>
      </c>
      <c r="N6087" s="36"/>
      <c r="R6087" s="39"/>
      <c r="S6087" s="38">
        <f t="shared" si="284"/>
        <v>0</v>
      </c>
      <c r="T6087" s="36"/>
    </row>
    <row r="6088" spans="3:20" s="35" customFormat="1" x14ac:dyDescent="0.3">
      <c r="C6088" s="36"/>
      <c r="E6088" s="37"/>
      <c r="F6088" s="39"/>
      <c r="G6088" s="38">
        <f t="shared" ref="G6088:G6151" si="285">$C6088-H6088</f>
        <v>0</v>
      </c>
      <c r="H6088" s="36"/>
      <c r="K6088" s="37"/>
      <c r="L6088" s="39"/>
      <c r="M6088" s="38">
        <f t="shared" ref="M6088:M6151" si="286">$C6088-N6088</f>
        <v>0</v>
      </c>
      <c r="N6088" s="36"/>
      <c r="R6088" s="39"/>
      <c r="S6088" s="38">
        <f t="shared" ref="S6088:S6151" si="287">$C6088-T6088</f>
        <v>0</v>
      </c>
      <c r="T6088" s="36"/>
    </row>
    <row r="6089" spans="3:20" s="35" customFormat="1" x14ac:dyDescent="0.3">
      <c r="C6089" s="36"/>
      <c r="E6089" s="37"/>
      <c r="F6089" s="39"/>
      <c r="G6089" s="38">
        <f t="shared" si="285"/>
        <v>0</v>
      </c>
      <c r="H6089" s="36"/>
      <c r="K6089" s="37"/>
      <c r="L6089" s="39"/>
      <c r="M6089" s="38">
        <f t="shared" si="286"/>
        <v>0</v>
      </c>
      <c r="N6089" s="36"/>
      <c r="R6089" s="39"/>
      <c r="S6089" s="38">
        <f t="shared" si="287"/>
        <v>0</v>
      </c>
      <c r="T6089" s="36"/>
    </row>
    <row r="6090" spans="3:20" s="35" customFormat="1" x14ac:dyDescent="0.3">
      <c r="C6090" s="36"/>
      <c r="E6090" s="37"/>
      <c r="F6090" s="39"/>
      <c r="G6090" s="38">
        <f t="shared" si="285"/>
        <v>0</v>
      </c>
      <c r="H6090" s="36"/>
      <c r="K6090" s="37"/>
      <c r="L6090" s="39"/>
      <c r="M6090" s="38">
        <f t="shared" si="286"/>
        <v>0</v>
      </c>
      <c r="N6090" s="36"/>
      <c r="R6090" s="39"/>
      <c r="S6090" s="38">
        <f t="shared" si="287"/>
        <v>0</v>
      </c>
      <c r="T6090" s="36"/>
    </row>
    <row r="6091" spans="3:20" s="35" customFormat="1" x14ac:dyDescent="0.3">
      <c r="C6091" s="36"/>
      <c r="E6091" s="37"/>
      <c r="F6091" s="39"/>
      <c r="G6091" s="38">
        <f t="shared" si="285"/>
        <v>0</v>
      </c>
      <c r="H6091" s="36"/>
      <c r="K6091" s="37"/>
      <c r="L6091" s="39"/>
      <c r="M6091" s="38">
        <f t="shared" si="286"/>
        <v>0</v>
      </c>
      <c r="N6091" s="36"/>
      <c r="R6091" s="39"/>
      <c r="S6091" s="38">
        <f t="shared" si="287"/>
        <v>0</v>
      </c>
      <c r="T6091" s="36"/>
    </row>
    <row r="6092" spans="3:20" s="35" customFormat="1" x14ac:dyDescent="0.3">
      <c r="C6092" s="36"/>
      <c r="E6092" s="37"/>
      <c r="F6092" s="39"/>
      <c r="G6092" s="38">
        <f t="shared" si="285"/>
        <v>0</v>
      </c>
      <c r="H6092" s="36"/>
      <c r="K6092" s="37"/>
      <c r="L6092" s="39"/>
      <c r="M6092" s="38">
        <f t="shared" si="286"/>
        <v>0</v>
      </c>
      <c r="N6092" s="36"/>
      <c r="R6092" s="39"/>
      <c r="S6092" s="38">
        <f t="shared" si="287"/>
        <v>0</v>
      </c>
      <c r="T6092" s="36"/>
    </row>
    <row r="6093" spans="3:20" s="35" customFormat="1" x14ac:dyDescent="0.3">
      <c r="C6093" s="36"/>
      <c r="E6093" s="37"/>
      <c r="F6093" s="39"/>
      <c r="G6093" s="38">
        <f t="shared" si="285"/>
        <v>0</v>
      </c>
      <c r="H6093" s="36"/>
      <c r="K6093" s="37"/>
      <c r="L6093" s="39"/>
      <c r="M6093" s="38">
        <f t="shared" si="286"/>
        <v>0</v>
      </c>
      <c r="N6093" s="36"/>
      <c r="R6093" s="39"/>
      <c r="S6093" s="38">
        <f t="shared" si="287"/>
        <v>0</v>
      </c>
      <c r="T6093" s="36"/>
    </row>
    <row r="6094" spans="3:20" s="35" customFormat="1" x14ac:dyDescent="0.3">
      <c r="C6094" s="36"/>
      <c r="E6094" s="37"/>
      <c r="F6094" s="39"/>
      <c r="G6094" s="38">
        <f t="shared" si="285"/>
        <v>0</v>
      </c>
      <c r="H6094" s="36"/>
      <c r="K6094" s="37"/>
      <c r="L6094" s="39"/>
      <c r="M6094" s="38">
        <f t="shared" si="286"/>
        <v>0</v>
      </c>
      <c r="N6094" s="36"/>
      <c r="R6094" s="39"/>
      <c r="S6094" s="38">
        <f t="shared" si="287"/>
        <v>0</v>
      </c>
      <c r="T6094" s="36"/>
    </row>
    <row r="6095" spans="3:20" s="35" customFormat="1" x14ac:dyDescent="0.3">
      <c r="C6095" s="36"/>
      <c r="E6095" s="37"/>
      <c r="F6095" s="39"/>
      <c r="G6095" s="38">
        <f t="shared" si="285"/>
        <v>0</v>
      </c>
      <c r="H6095" s="36"/>
      <c r="K6095" s="37"/>
      <c r="L6095" s="39"/>
      <c r="M6095" s="38">
        <f t="shared" si="286"/>
        <v>0</v>
      </c>
      <c r="N6095" s="36"/>
      <c r="R6095" s="39"/>
      <c r="S6095" s="38">
        <f t="shared" si="287"/>
        <v>0</v>
      </c>
      <c r="T6095" s="36"/>
    </row>
    <row r="6096" spans="3:20" s="35" customFormat="1" x14ac:dyDescent="0.3">
      <c r="C6096" s="36"/>
      <c r="E6096" s="37"/>
      <c r="F6096" s="39"/>
      <c r="G6096" s="38">
        <f t="shared" si="285"/>
        <v>0</v>
      </c>
      <c r="H6096" s="36"/>
      <c r="K6096" s="37"/>
      <c r="L6096" s="39"/>
      <c r="M6096" s="38">
        <f t="shared" si="286"/>
        <v>0</v>
      </c>
      <c r="N6096" s="36"/>
      <c r="R6096" s="39"/>
      <c r="S6096" s="38">
        <f t="shared" si="287"/>
        <v>0</v>
      </c>
      <c r="T6096" s="36"/>
    </row>
    <row r="6097" spans="3:20" s="35" customFormat="1" x14ac:dyDescent="0.3">
      <c r="C6097" s="36"/>
      <c r="E6097" s="37"/>
      <c r="F6097" s="39"/>
      <c r="G6097" s="38">
        <f t="shared" si="285"/>
        <v>0</v>
      </c>
      <c r="H6097" s="36"/>
      <c r="K6097" s="37"/>
      <c r="L6097" s="39"/>
      <c r="M6097" s="38">
        <f t="shared" si="286"/>
        <v>0</v>
      </c>
      <c r="N6097" s="36"/>
      <c r="R6097" s="39"/>
      <c r="S6097" s="38">
        <f t="shared" si="287"/>
        <v>0</v>
      </c>
      <c r="T6097" s="36"/>
    </row>
    <row r="6098" spans="3:20" s="35" customFormat="1" x14ac:dyDescent="0.3">
      <c r="C6098" s="36"/>
      <c r="E6098" s="37"/>
      <c r="F6098" s="39"/>
      <c r="G6098" s="38">
        <f t="shared" si="285"/>
        <v>0</v>
      </c>
      <c r="H6098" s="36"/>
      <c r="K6098" s="37"/>
      <c r="L6098" s="39"/>
      <c r="M6098" s="38">
        <f t="shared" si="286"/>
        <v>0</v>
      </c>
      <c r="N6098" s="36"/>
      <c r="R6098" s="39"/>
      <c r="S6098" s="38">
        <f t="shared" si="287"/>
        <v>0</v>
      </c>
      <c r="T6098" s="36"/>
    </row>
    <row r="6099" spans="3:20" s="35" customFormat="1" x14ac:dyDescent="0.3">
      <c r="C6099" s="36"/>
      <c r="E6099" s="37"/>
      <c r="F6099" s="39"/>
      <c r="G6099" s="38">
        <f t="shared" si="285"/>
        <v>0</v>
      </c>
      <c r="H6099" s="36"/>
      <c r="K6099" s="37"/>
      <c r="L6099" s="39"/>
      <c r="M6099" s="38">
        <f t="shared" si="286"/>
        <v>0</v>
      </c>
      <c r="N6099" s="36"/>
      <c r="R6099" s="39"/>
      <c r="S6099" s="38">
        <f t="shared" si="287"/>
        <v>0</v>
      </c>
      <c r="T6099" s="36"/>
    </row>
    <row r="6100" spans="3:20" s="35" customFormat="1" x14ac:dyDescent="0.3">
      <c r="C6100" s="36"/>
      <c r="E6100" s="37"/>
      <c r="F6100" s="39"/>
      <c r="G6100" s="38">
        <f t="shared" si="285"/>
        <v>0</v>
      </c>
      <c r="H6100" s="36"/>
      <c r="K6100" s="37"/>
      <c r="L6100" s="39"/>
      <c r="M6100" s="38">
        <f t="shared" si="286"/>
        <v>0</v>
      </c>
      <c r="N6100" s="36"/>
      <c r="R6100" s="39"/>
      <c r="S6100" s="38">
        <f t="shared" si="287"/>
        <v>0</v>
      </c>
      <c r="T6100" s="36"/>
    </row>
    <row r="6101" spans="3:20" s="35" customFormat="1" x14ac:dyDescent="0.3">
      <c r="C6101" s="36"/>
      <c r="E6101" s="37"/>
      <c r="F6101" s="39"/>
      <c r="G6101" s="38">
        <f t="shared" si="285"/>
        <v>0</v>
      </c>
      <c r="H6101" s="36"/>
      <c r="K6101" s="37"/>
      <c r="L6101" s="39"/>
      <c r="M6101" s="38">
        <f t="shared" si="286"/>
        <v>0</v>
      </c>
      <c r="N6101" s="36"/>
      <c r="R6101" s="39"/>
      <c r="S6101" s="38">
        <f t="shared" si="287"/>
        <v>0</v>
      </c>
      <c r="T6101" s="36"/>
    </row>
    <row r="6102" spans="3:20" s="35" customFormat="1" x14ac:dyDescent="0.3">
      <c r="C6102" s="36"/>
      <c r="E6102" s="37"/>
      <c r="F6102" s="39"/>
      <c r="G6102" s="38">
        <f t="shared" si="285"/>
        <v>0</v>
      </c>
      <c r="H6102" s="36"/>
      <c r="K6102" s="37"/>
      <c r="L6102" s="39"/>
      <c r="M6102" s="38">
        <f t="shared" si="286"/>
        <v>0</v>
      </c>
      <c r="N6102" s="36"/>
      <c r="R6102" s="39"/>
      <c r="S6102" s="38">
        <f t="shared" si="287"/>
        <v>0</v>
      </c>
      <c r="T6102" s="36"/>
    </row>
    <row r="6103" spans="3:20" s="35" customFormat="1" x14ac:dyDescent="0.3">
      <c r="C6103" s="36"/>
      <c r="E6103" s="37"/>
      <c r="F6103" s="39"/>
      <c r="G6103" s="38">
        <f t="shared" si="285"/>
        <v>0</v>
      </c>
      <c r="H6103" s="36"/>
      <c r="K6103" s="37"/>
      <c r="L6103" s="39"/>
      <c r="M6103" s="38">
        <f t="shared" si="286"/>
        <v>0</v>
      </c>
      <c r="N6103" s="36"/>
      <c r="R6103" s="39"/>
      <c r="S6103" s="38">
        <f t="shared" si="287"/>
        <v>0</v>
      </c>
      <c r="T6103" s="36"/>
    </row>
    <row r="6104" spans="3:20" s="35" customFormat="1" x14ac:dyDescent="0.3">
      <c r="C6104" s="36"/>
      <c r="E6104" s="37"/>
      <c r="F6104" s="39"/>
      <c r="G6104" s="38">
        <f t="shared" si="285"/>
        <v>0</v>
      </c>
      <c r="H6104" s="36"/>
      <c r="K6104" s="37"/>
      <c r="L6104" s="39"/>
      <c r="M6104" s="38">
        <f t="shared" si="286"/>
        <v>0</v>
      </c>
      <c r="N6104" s="36"/>
      <c r="R6104" s="39"/>
      <c r="S6104" s="38">
        <f t="shared" si="287"/>
        <v>0</v>
      </c>
      <c r="T6104" s="36"/>
    </row>
    <row r="6105" spans="3:20" s="35" customFormat="1" x14ac:dyDescent="0.3">
      <c r="C6105" s="36"/>
      <c r="E6105" s="37"/>
      <c r="F6105" s="39"/>
      <c r="G6105" s="38">
        <f t="shared" si="285"/>
        <v>0</v>
      </c>
      <c r="H6105" s="36"/>
      <c r="K6105" s="37"/>
      <c r="L6105" s="39"/>
      <c r="M6105" s="38">
        <f t="shared" si="286"/>
        <v>0</v>
      </c>
      <c r="N6105" s="36"/>
      <c r="R6105" s="39"/>
      <c r="S6105" s="38">
        <f t="shared" si="287"/>
        <v>0</v>
      </c>
      <c r="T6105" s="36"/>
    </row>
    <row r="6106" spans="3:20" s="35" customFormat="1" x14ac:dyDescent="0.3">
      <c r="C6106" s="36"/>
      <c r="E6106" s="37"/>
      <c r="F6106" s="39"/>
      <c r="G6106" s="38">
        <f t="shared" si="285"/>
        <v>0</v>
      </c>
      <c r="H6106" s="36"/>
      <c r="K6106" s="37"/>
      <c r="L6106" s="39"/>
      <c r="M6106" s="38">
        <f t="shared" si="286"/>
        <v>0</v>
      </c>
      <c r="N6106" s="36"/>
      <c r="R6106" s="39"/>
      <c r="S6106" s="38">
        <f t="shared" si="287"/>
        <v>0</v>
      </c>
      <c r="T6106" s="36"/>
    </row>
    <row r="6107" spans="3:20" s="35" customFormat="1" x14ac:dyDescent="0.3">
      <c r="C6107" s="36"/>
      <c r="E6107" s="37"/>
      <c r="F6107" s="39"/>
      <c r="G6107" s="38">
        <f t="shared" si="285"/>
        <v>0</v>
      </c>
      <c r="H6107" s="36"/>
      <c r="K6107" s="37"/>
      <c r="L6107" s="39"/>
      <c r="M6107" s="38">
        <f t="shared" si="286"/>
        <v>0</v>
      </c>
      <c r="N6107" s="36"/>
      <c r="R6107" s="39"/>
      <c r="S6107" s="38">
        <f t="shared" si="287"/>
        <v>0</v>
      </c>
      <c r="T6107" s="36"/>
    </row>
    <row r="6108" spans="3:20" s="35" customFormat="1" x14ac:dyDescent="0.3">
      <c r="C6108" s="36"/>
      <c r="E6108" s="37"/>
      <c r="F6108" s="39"/>
      <c r="G6108" s="38">
        <f t="shared" si="285"/>
        <v>0</v>
      </c>
      <c r="H6108" s="36"/>
      <c r="K6108" s="37"/>
      <c r="L6108" s="39"/>
      <c r="M6108" s="38">
        <f t="shared" si="286"/>
        <v>0</v>
      </c>
      <c r="N6108" s="36"/>
      <c r="R6108" s="39"/>
      <c r="S6108" s="38">
        <f t="shared" si="287"/>
        <v>0</v>
      </c>
      <c r="T6108" s="36"/>
    </row>
    <row r="6109" spans="3:20" s="35" customFormat="1" x14ac:dyDescent="0.3">
      <c r="C6109" s="36"/>
      <c r="E6109" s="37"/>
      <c r="F6109" s="39"/>
      <c r="G6109" s="38">
        <f t="shared" si="285"/>
        <v>0</v>
      </c>
      <c r="H6109" s="36"/>
      <c r="K6109" s="37"/>
      <c r="L6109" s="39"/>
      <c r="M6109" s="38">
        <f t="shared" si="286"/>
        <v>0</v>
      </c>
      <c r="N6109" s="36"/>
      <c r="R6109" s="39"/>
      <c r="S6109" s="38">
        <f t="shared" si="287"/>
        <v>0</v>
      </c>
      <c r="T6109" s="36"/>
    </row>
    <row r="6110" spans="3:20" s="35" customFormat="1" x14ac:dyDescent="0.3">
      <c r="C6110" s="36"/>
      <c r="E6110" s="37"/>
      <c r="F6110" s="39"/>
      <c r="G6110" s="38">
        <f t="shared" si="285"/>
        <v>0</v>
      </c>
      <c r="H6110" s="36"/>
      <c r="K6110" s="37"/>
      <c r="L6110" s="39"/>
      <c r="M6110" s="38">
        <f t="shared" si="286"/>
        <v>0</v>
      </c>
      <c r="N6110" s="36"/>
      <c r="R6110" s="39"/>
      <c r="S6110" s="38">
        <f t="shared" si="287"/>
        <v>0</v>
      </c>
      <c r="T6110" s="36"/>
    </row>
    <row r="6111" spans="3:20" s="35" customFormat="1" x14ac:dyDescent="0.3">
      <c r="C6111" s="36"/>
      <c r="E6111" s="37"/>
      <c r="F6111" s="39"/>
      <c r="G6111" s="38">
        <f t="shared" si="285"/>
        <v>0</v>
      </c>
      <c r="H6111" s="36"/>
      <c r="K6111" s="37"/>
      <c r="L6111" s="39"/>
      <c r="M6111" s="38">
        <f t="shared" si="286"/>
        <v>0</v>
      </c>
      <c r="N6111" s="36"/>
      <c r="R6111" s="39"/>
      <c r="S6111" s="38">
        <f t="shared" si="287"/>
        <v>0</v>
      </c>
      <c r="T6111" s="36"/>
    </row>
    <row r="6112" spans="3:20" s="35" customFormat="1" x14ac:dyDescent="0.3">
      <c r="C6112" s="36"/>
      <c r="E6112" s="37"/>
      <c r="F6112" s="39"/>
      <c r="G6112" s="38">
        <f t="shared" si="285"/>
        <v>0</v>
      </c>
      <c r="H6112" s="36"/>
      <c r="K6112" s="37"/>
      <c r="L6112" s="39"/>
      <c r="M6112" s="38">
        <f t="shared" si="286"/>
        <v>0</v>
      </c>
      <c r="N6112" s="36"/>
      <c r="R6112" s="39"/>
      <c r="S6112" s="38">
        <f t="shared" si="287"/>
        <v>0</v>
      </c>
      <c r="T6112" s="36"/>
    </row>
    <row r="6113" spans="3:20" s="35" customFormat="1" x14ac:dyDescent="0.3">
      <c r="C6113" s="36"/>
      <c r="E6113" s="37"/>
      <c r="F6113" s="39"/>
      <c r="G6113" s="38">
        <f t="shared" si="285"/>
        <v>0</v>
      </c>
      <c r="H6113" s="36"/>
      <c r="K6113" s="37"/>
      <c r="L6113" s="39"/>
      <c r="M6113" s="38">
        <f t="shared" si="286"/>
        <v>0</v>
      </c>
      <c r="N6113" s="36"/>
      <c r="R6113" s="39"/>
      <c r="S6113" s="38">
        <f t="shared" si="287"/>
        <v>0</v>
      </c>
      <c r="T6113" s="36"/>
    </row>
    <row r="6114" spans="3:20" s="35" customFormat="1" x14ac:dyDescent="0.3">
      <c r="C6114" s="36"/>
      <c r="E6114" s="37"/>
      <c r="F6114" s="39"/>
      <c r="G6114" s="38">
        <f t="shared" si="285"/>
        <v>0</v>
      </c>
      <c r="H6114" s="36"/>
      <c r="K6114" s="37"/>
      <c r="L6114" s="39"/>
      <c r="M6114" s="38">
        <f t="shared" si="286"/>
        <v>0</v>
      </c>
      <c r="N6114" s="36"/>
      <c r="R6114" s="39"/>
      <c r="S6114" s="38">
        <f t="shared" si="287"/>
        <v>0</v>
      </c>
      <c r="T6114" s="36"/>
    </row>
    <row r="6115" spans="3:20" s="35" customFormat="1" x14ac:dyDescent="0.3">
      <c r="C6115" s="36"/>
      <c r="E6115" s="37"/>
      <c r="F6115" s="39"/>
      <c r="G6115" s="38">
        <f t="shared" si="285"/>
        <v>0</v>
      </c>
      <c r="H6115" s="36"/>
      <c r="K6115" s="37"/>
      <c r="L6115" s="39"/>
      <c r="M6115" s="38">
        <f t="shared" si="286"/>
        <v>0</v>
      </c>
      <c r="N6115" s="36"/>
      <c r="R6115" s="39"/>
      <c r="S6115" s="38">
        <f t="shared" si="287"/>
        <v>0</v>
      </c>
      <c r="T6115" s="36"/>
    </row>
    <row r="6116" spans="3:20" s="35" customFormat="1" x14ac:dyDescent="0.3">
      <c r="C6116" s="36"/>
      <c r="E6116" s="37"/>
      <c r="F6116" s="39"/>
      <c r="G6116" s="38">
        <f t="shared" si="285"/>
        <v>0</v>
      </c>
      <c r="H6116" s="36"/>
      <c r="K6116" s="37"/>
      <c r="L6116" s="39"/>
      <c r="M6116" s="38">
        <f t="shared" si="286"/>
        <v>0</v>
      </c>
      <c r="N6116" s="36"/>
      <c r="R6116" s="39"/>
      <c r="S6116" s="38">
        <f t="shared" si="287"/>
        <v>0</v>
      </c>
      <c r="T6116" s="36"/>
    </row>
    <row r="6117" spans="3:20" s="35" customFormat="1" x14ac:dyDescent="0.3">
      <c r="C6117" s="36"/>
      <c r="E6117" s="37"/>
      <c r="F6117" s="39"/>
      <c r="G6117" s="38">
        <f t="shared" si="285"/>
        <v>0</v>
      </c>
      <c r="H6117" s="36"/>
      <c r="K6117" s="37"/>
      <c r="L6117" s="39"/>
      <c r="M6117" s="38">
        <f t="shared" si="286"/>
        <v>0</v>
      </c>
      <c r="N6117" s="36"/>
      <c r="R6117" s="39"/>
      <c r="S6117" s="38">
        <f t="shared" si="287"/>
        <v>0</v>
      </c>
      <c r="T6117" s="36"/>
    </row>
    <row r="6118" spans="3:20" s="35" customFormat="1" x14ac:dyDescent="0.3">
      <c r="C6118" s="36"/>
      <c r="E6118" s="37"/>
      <c r="F6118" s="39"/>
      <c r="G6118" s="38">
        <f t="shared" si="285"/>
        <v>0</v>
      </c>
      <c r="H6118" s="36"/>
      <c r="K6118" s="37"/>
      <c r="L6118" s="39"/>
      <c r="M6118" s="38">
        <f t="shared" si="286"/>
        <v>0</v>
      </c>
      <c r="N6118" s="36"/>
      <c r="R6118" s="39"/>
      <c r="S6118" s="38">
        <f t="shared" si="287"/>
        <v>0</v>
      </c>
      <c r="T6118" s="36"/>
    </row>
    <row r="6119" spans="3:20" s="35" customFormat="1" x14ac:dyDescent="0.3">
      <c r="C6119" s="36"/>
      <c r="E6119" s="37"/>
      <c r="F6119" s="39"/>
      <c r="G6119" s="38">
        <f t="shared" si="285"/>
        <v>0</v>
      </c>
      <c r="H6119" s="36"/>
      <c r="K6119" s="37"/>
      <c r="L6119" s="39"/>
      <c r="M6119" s="38">
        <f t="shared" si="286"/>
        <v>0</v>
      </c>
      <c r="N6119" s="36"/>
      <c r="R6119" s="39"/>
      <c r="S6119" s="38">
        <f t="shared" si="287"/>
        <v>0</v>
      </c>
      <c r="T6119" s="36"/>
    </row>
    <row r="6120" spans="3:20" s="35" customFormat="1" x14ac:dyDescent="0.3">
      <c r="C6120" s="36"/>
      <c r="E6120" s="37"/>
      <c r="F6120" s="39"/>
      <c r="G6120" s="38">
        <f t="shared" si="285"/>
        <v>0</v>
      </c>
      <c r="H6120" s="36"/>
      <c r="K6120" s="37"/>
      <c r="L6120" s="39"/>
      <c r="M6120" s="38">
        <f t="shared" si="286"/>
        <v>0</v>
      </c>
      <c r="N6120" s="36"/>
      <c r="R6120" s="39"/>
      <c r="S6120" s="38">
        <f t="shared" si="287"/>
        <v>0</v>
      </c>
      <c r="T6120" s="36"/>
    </row>
    <row r="6121" spans="3:20" s="35" customFormat="1" x14ac:dyDescent="0.3">
      <c r="C6121" s="36"/>
      <c r="E6121" s="37"/>
      <c r="F6121" s="39"/>
      <c r="G6121" s="38">
        <f t="shared" si="285"/>
        <v>0</v>
      </c>
      <c r="H6121" s="36"/>
      <c r="K6121" s="37"/>
      <c r="L6121" s="39"/>
      <c r="M6121" s="38">
        <f t="shared" si="286"/>
        <v>0</v>
      </c>
      <c r="N6121" s="36"/>
      <c r="R6121" s="39"/>
      <c r="S6121" s="38">
        <f t="shared" si="287"/>
        <v>0</v>
      </c>
      <c r="T6121" s="36"/>
    </row>
    <row r="6122" spans="3:20" s="35" customFormat="1" x14ac:dyDescent="0.3">
      <c r="C6122" s="36"/>
      <c r="E6122" s="37"/>
      <c r="F6122" s="39"/>
      <c r="G6122" s="38">
        <f t="shared" si="285"/>
        <v>0</v>
      </c>
      <c r="H6122" s="36"/>
      <c r="K6122" s="37"/>
      <c r="L6122" s="39"/>
      <c r="M6122" s="38">
        <f t="shared" si="286"/>
        <v>0</v>
      </c>
      <c r="N6122" s="36"/>
      <c r="R6122" s="39"/>
      <c r="S6122" s="38">
        <f t="shared" si="287"/>
        <v>0</v>
      </c>
      <c r="T6122" s="36"/>
    </row>
    <row r="6123" spans="3:20" s="35" customFormat="1" x14ac:dyDescent="0.3">
      <c r="C6123" s="36"/>
      <c r="E6123" s="37"/>
      <c r="F6123" s="39"/>
      <c r="G6123" s="38">
        <f t="shared" si="285"/>
        <v>0</v>
      </c>
      <c r="H6123" s="36"/>
      <c r="K6123" s="37"/>
      <c r="L6123" s="39"/>
      <c r="M6123" s="38">
        <f t="shared" si="286"/>
        <v>0</v>
      </c>
      <c r="N6123" s="36"/>
      <c r="R6123" s="39"/>
      <c r="S6123" s="38">
        <f t="shared" si="287"/>
        <v>0</v>
      </c>
      <c r="T6123" s="36"/>
    </row>
    <row r="6124" spans="3:20" s="35" customFormat="1" x14ac:dyDescent="0.3">
      <c r="C6124" s="36"/>
      <c r="E6124" s="37"/>
      <c r="F6124" s="39"/>
      <c r="G6124" s="38">
        <f t="shared" si="285"/>
        <v>0</v>
      </c>
      <c r="H6124" s="36"/>
      <c r="K6124" s="37"/>
      <c r="L6124" s="39"/>
      <c r="M6124" s="38">
        <f t="shared" si="286"/>
        <v>0</v>
      </c>
      <c r="N6124" s="36"/>
      <c r="R6124" s="39"/>
      <c r="S6124" s="38">
        <f t="shared" si="287"/>
        <v>0</v>
      </c>
      <c r="T6124" s="36"/>
    </row>
    <row r="6125" spans="3:20" s="35" customFormat="1" x14ac:dyDescent="0.3">
      <c r="C6125" s="36"/>
      <c r="E6125" s="37"/>
      <c r="F6125" s="39"/>
      <c r="G6125" s="38">
        <f t="shared" si="285"/>
        <v>0</v>
      </c>
      <c r="H6125" s="36"/>
      <c r="K6125" s="37"/>
      <c r="L6125" s="39"/>
      <c r="M6125" s="38">
        <f t="shared" si="286"/>
        <v>0</v>
      </c>
      <c r="N6125" s="36"/>
      <c r="R6125" s="39"/>
      <c r="S6125" s="38">
        <f t="shared" si="287"/>
        <v>0</v>
      </c>
      <c r="T6125" s="36"/>
    </row>
    <row r="6126" spans="3:20" s="35" customFormat="1" x14ac:dyDescent="0.3">
      <c r="C6126" s="36"/>
      <c r="E6126" s="37"/>
      <c r="F6126" s="39"/>
      <c r="G6126" s="38">
        <f t="shared" si="285"/>
        <v>0</v>
      </c>
      <c r="H6126" s="36"/>
      <c r="K6126" s="37"/>
      <c r="L6126" s="39"/>
      <c r="M6126" s="38">
        <f t="shared" si="286"/>
        <v>0</v>
      </c>
      <c r="N6126" s="36"/>
      <c r="R6126" s="39"/>
      <c r="S6126" s="38">
        <f t="shared" si="287"/>
        <v>0</v>
      </c>
      <c r="T6126" s="36"/>
    </row>
    <row r="6127" spans="3:20" s="35" customFormat="1" x14ac:dyDescent="0.3">
      <c r="C6127" s="36"/>
      <c r="E6127" s="37"/>
      <c r="F6127" s="39"/>
      <c r="G6127" s="38">
        <f t="shared" si="285"/>
        <v>0</v>
      </c>
      <c r="H6127" s="36"/>
      <c r="K6127" s="37"/>
      <c r="L6127" s="39"/>
      <c r="M6127" s="38">
        <f t="shared" si="286"/>
        <v>0</v>
      </c>
      <c r="N6127" s="36"/>
      <c r="R6127" s="39"/>
      <c r="S6127" s="38">
        <f t="shared" si="287"/>
        <v>0</v>
      </c>
      <c r="T6127" s="36"/>
    </row>
    <row r="6128" spans="3:20" s="35" customFormat="1" x14ac:dyDescent="0.3">
      <c r="C6128" s="36"/>
      <c r="E6128" s="37"/>
      <c r="F6128" s="39"/>
      <c r="G6128" s="38">
        <f t="shared" si="285"/>
        <v>0</v>
      </c>
      <c r="H6128" s="36"/>
      <c r="K6128" s="37"/>
      <c r="L6128" s="39"/>
      <c r="M6128" s="38">
        <f t="shared" si="286"/>
        <v>0</v>
      </c>
      <c r="N6128" s="36"/>
      <c r="R6128" s="39"/>
      <c r="S6128" s="38">
        <f t="shared" si="287"/>
        <v>0</v>
      </c>
      <c r="T6128" s="36"/>
    </row>
    <row r="6129" spans="3:20" s="35" customFormat="1" x14ac:dyDescent="0.3">
      <c r="C6129" s="36"/>
      <c r="E6129" s="37"/>
      <c r="F6129" s="39"/>
      <c r="G6129" s="38">
        <f t="shared" si="285"/>
        <v>0</v>
      </c>
      <c r="H6129" s="36"/>
      <c r="K6129" s="37"/>
      <c r="L6129" s="39"/>
      <c r="M6129" s="38">
        <f t="shared" si="286"/>
        <v>0</v>
      </c>
      <c r="N6129" s="36"/>
      <c r="R6129" s="39"/>
      <c r="S6129" s="38">
        <f t="shared" si="287"/>
        <v>0</v>
      </c>
      <c r="T6129" s="36"/>
    </row>
    <row r="6130" spans="3:20" s="35" customFormat="1" x14ac:dyDescent="0.3">
      <c r="C6130" s="36"/>
      <c r="E6130" s="37"/>
      <c r="F6130" s="39"/>
      <c r="G6130" s="38">
        <f t="shared" si="285"/>
        <v>0</v>
      </c>
      <c r="H6130" s="36"/>
      <c r="K6130" s="37"/>
      <c r="L6130" s="39"/>
      <c r="M6130" s="38">
        <f t="shared" si="286"/>
        <v>0</v>
      </c>
      <c r="N6130" s="36"/>
      <c r="R6130" s="39"/>
      <c r="S6130" s="38">
        <f t="shared" si="287"/>
        <v>0</v>
      </c>
      <c r="T6130" s="36"/>
    </row>
    <row r="6131" spans="3:20" s="35" customFormat="1" x14ac:dyDescent="0.3">
      <c r="C6131" s="36"/>
      <c r="E6131" s="37"/>
      <c r="F6131" s="39"/>
      <c r="G6131" s="38">
        <f t="shared" si="285"/>
        <v>0</v>
      </c>
      <c r="H6131" s="36"/>
      <c r="K6131" s="37"/>
      <c r="L6131" s="39"/>
      <c r="M6131" s="38">
        <f t="shared" si="286"/>
        <v>0</v>
      </c>
      <c r="N6131" s="36"/>
      <c r="R6131" s="39"/>
      <c r="S6131" s="38">
        <f t="shared" si="287"/>
        <v>0</v>
      </c>
      <c r="T6131" s="36"/>
    </row>
    <row r="6132" spans="3:20" s="35" customFormat="1" x14ac:dyDescent="0.3">
      <c r="C6132" s="36"/>
      <c r="E6132" s="37"/>
      <c r="F6132" s="39"/>
      <c r="G6132" s="38">
        <f t="shared" si="285"/>
        <v>0</v>
      </c>
      <c r="H6132" s="36"/>
      <c r="K6132" s="37"/>
      <c r="L6132" s="39"/>
      <c r="M6132" s="38">
        <f t="shared" si="286"/>
        <v>0</v>
      </c>
      <c r="N6132" s="36"/>
      <c r="R6132" s="39"/>
      <c r="S6132" s="38">
        <f t="shared" si="287"/>
        <v>0</v>
      </c>
      <c r="T6132" s="36"/>
    </row>
    <row r="6133" spans="3:20" s="35" customFormat="1" x14ac:dyDescent="0.3">
      <c r="C6133" s="36"/>
      <c r="E6133" s="37"/>
      <c r="F6133" s="39"/>
      <c r="G6133" s="38">
        <f t="shared" si="285"/>
        <v>0</v>
      </c>
      <c r="H6133" s="36"/>
      <c r="K6133" s="37"/>
      <c r="L6133" s="39"/>
      <c r="M6133" s="38">
        <f t="shared" si="286"/>
        <v>0</v>
      </c>
      <c r="N6133" s="36"/>
      <c r="R6133" s="39"/>
      <c r="S6133" s="38">
        <f t="shared" si="287"/>
        <v>0</v>
      </c>
      <c r="T6133" s="36"/>
    </row>
    <row r="6134" spans="3:20" s="35" customFormat="1" x14ac:dyDescent="0.3">
      <c r="C6134" s="36"/>
      <c r="E6134" s="37"/>
      <c r="F6134" s="39"/>
      <c r="G6134" s="38">
        <f t="shared" si="285"/>
        <v>0</v>
      </c>
      <c r="H6134" s="36"/>
      <c r="K6134" s="37"/>
      <c r="L6134" s="39"/>
      <c r="M6134" s="38">
        <f t="shared" si="286"/>
        <v>0</v>
      </c>
      <c r="N6134" s="36"/>
      <c r="R6134" s="39"/>
      <c r="S6134" s="38">
        <f t="shared" si="287"/>
        <v>0</v>
      </c>
      <c r="T6134" s="36"/>
    </row>
    <row r="6135" spans="3:20" s="35" customFormat="1" x14ac:dyDescent="0.3">
      <c r="C6135" s="36"/>
      <c r="E6135" s="37"/>
      <c r="F6135" s="39"/>
      <c r="G6135" s="38">
        <f t="shared" si="285"/>
        <v>0</v>
      </c>
      <c r="H6135" s="36"/>
      <c r="K6135" s="37"/>
      <c r="L6135" s="39"/>
      <c r="M6135" s="38">
        <f t="shared" si="286"/>
        <v>0</v>
      </c>
      <c r="N6135" s="36"/>
      <c r="R6135" s="39"/>
      <c r="S6135" s="38">
        <f t="shared" si="287"/>
        <v>0</v>
      </c>
      <c r="T6135" s="36"/>
    </row>
    <row r="6136" spans="3:20" s="35" customFormat="1" x14ac:dyDescent="0.3">
      <c r="C6136" s="36"/>
      <c r="E6136" s="37"/>
      <c r="F6136" s="39"/>
      <c r="G6136" s="38">
        <f t="shared" si="285"/>
        <v>0</v>
      </c>
      <c r="H6136" s="36"/>
      <c r="K6136" s="37"/>
      <c r="L6136" s="39"/>
      <c r="M6136" s="38">
        <f t="shared" si="286"/>
        <v>0</v>
      </c>
      <c r="N6136" s="36"/>
      <c r="R6136" s="39"/>
      <c r="S6136" s="38">
        <f t="shared" si="287"/>
        <v>0</v>
      </c>
      <c r="T6136" s="36"/>
    </row>
    <row r="6137" spans="3:20" s="35" customFormat="1" x14ac:dyDescent="0.3">
      <c r="C6137" s="36"/>
      <c r="E6137" s="37"/>
      <c r="F6137" s="39"/>
      <c r="G6137" s="38">
        <f t="shared" si="285"/>
        <v>0</v>
      </c>
      <c r="H6137" s="36"/>
      <c r="K6137" s="37"/>
      <c r="L6137" s="39"/>
      <c r="M6137" s="38">
        <f t="shared" si="286"/>
        <v>0</v>
      </c>
      <c r="N6137" s="36"/>
      <c r="R6137" s="39"/>
      <c r="S6137" s="38">
        <f t="shared" si="287"/>
        <v>0</v>
      </c>
      <c r="T6137" s="36"/>
    </row>
    <row r="6138" spans="3:20" s="35" customFormat="1" x14ac:dyDescent="0.3">
      <c r="C6138" s="36"/>
      <c r="E6138" s="37"/>
      <c r="F6138" s="39"/>
      <c r="G6138" s="38">
        <f t="shared" si="285"/>
        <v>0</v>
      </c>
      <c r="H6138" s="36"/>
      <c r="K6138" s="37"/>
      <c r="L6138" s="39"/>
      <c r="M6138" s="38">
        <f t="shared" si="286"/>
        <v>0</v>
      </c>
      <c r="N6138" s="36"/>
      <c r="R6138" s="39"/>
      <c r="S6138" s="38">
        <f t="shared" si="287"/>
        <v>0</v>
      </c>
      <c r="T6138" s="36"/>
    </row>
    <row r="6139" spans="3:20" s="35" customFormat="1" x14ac:dyDescent="0.3">
      <c r="C6139" s="36"/>
      <c r="E6139" s="37"/>
      <c r="F6139" s="39"/>
      <c r="G6139" s="38">
        <f t="shared" si="285"/>
        <v>0</v>
      </c>
      <c r="H6139" s="36"/>
      <c r="K6139" s="37"/>
      <c r="L6139" s="39"/>
      <c r="M6139" s="38">
        <f t="shared" si="286"/>
        <v>0</v>
      </c>
      <c r="N6139" s="36"/>
      <c r="R6139" s="39"/>
      <c r="S6139" s="38">
        <f t="shared" si="287"/>
        <v>0</v>
      </c>
      <c r="T6139" s="36"/>
    </row>
    <row r="6140" spans="3:20" s="35" customFormat="1" x14ac:dyDescent="0.3">
      <c r="C6140" s="36"/>
      <c r="E6140" s="37"/>
      <c r="F6140" s="39"/>
      <c r="G6140" s="38">
        <f t="shared" si="285"/>
        <v>0</v>
      </c>
      <c r="H6140" s="36"/>
      <c r="K6140" s="37"/>
      <c r="L6140" s="39"/>
      <c r="M6140" s="38">
        <f t="shared" si="286"/>
        <v>0</v>
      </c>
      <c r="N6140" s="36"/>
      <c r="R6140" s="39"/>
      <c r="S6140" s="38">
        <f t="shared" si="287"/>
        <v>0</v>
      </c>
      <c r="T6140" s="36"/>
    </row>
    <row r="6141" spans="3:20" s="35" customFormat="1" x14ac:dyDescent="0.3">
      <c r="C6141" s="36"/>
      <c r="E6141" s="37"/>
      <c r="F6141" s="39"/>
      <c r="G6141" s="38">
        <f t="shared" si="285"/>
        <v>0</v>
      </c>
      <c r="H6141" s="36"/>
      <c r="K6141" s="37"/>
      <c r="L6141" s="39"/>
      <c r="M6141" s="38">
        <f t="shared" si="286"/>
        <v>0</v>
      </c>
      <c r="N6141" s="36"/>
      <c r="R6141" s="39"/>
      <c r="S6141" s="38">
        <f t="shared" si="287"/>
        <v>0</v>
      </c>
      <c r="T6141" s="36"/>
    </row>
    <row r="6142" spans="3:20" s="35" customFormat="1" x14ac:dyDescent="0.3">
      <c r="C6142" s="36"/>
      <c r="E6142" s="37"/>
      <c r="F6142" s="39"/>
      <c r="G6142" s="38">
        <f t="shared" si="285"/>
        <v>0</v>
      </c>
      <c r="H6142" s="36"/>
      <c r="K6142" s="37"/>
      <c r="L6142" s="39"/>
      <c r="M6142" s="38">
        <f t="shared" si="286"/>
        <v>0</v>
      </c>
      <c r="N6142" s="36"/>
      <c r="R6142" s="39"/>
      <c r="S6142" s="38">
        <f t="shared" si="287"/>
        <v>0</v>
      </c>
      <c r="T6142" s="36"/>
    </row>
    <row r="6143" spans="3:20" s="35" customFormat="1" x14ac:dyDescent="0.3">
      <c r="C6143" s="36"/>
      <c r="E6143" s="37"/>
      <c r="F6143" s="39"/>
      <c r="G6143" s="38">
        <f t="shared" si="285"/>
        <v>0</v>
      </c>
      <c r="H6143" s="36"/>
      <c r="K6143" s="37"/>
      <c r="L6143" s="39"/>
      <c r="M6143" s="38">
        <f t="shared" si="286"/>
        <v>0</v>
      </c>
      <c r="N6143" s="36"/>
      <c r="R6143" s="39"/>
      <c r="S6143" s="38">
        <f t="shared" si="287"/>
        <v>0</v>
      </c>
      <c r="T6143" s="36"/>
    </row>
    <row r="6144" spans="3:20" s="35" customFormat="1" x14ac:dyDescent="0.3">
      <c r="C6144" s="36"/>
      <c r="E6144" s="37"/>
      <c r="F6144" s="39"/>
      <c r="G6144" s="38">
        <f t="shared" si="285"/>
        <v>0</v>
      </c>
      <c r="H6144" s="36"/>
      <c r="K6144" s="37"/>
      <c r="L6144" s="39"/>
      <c r="M6144" s="38">
        <f t="shared" si="286"/>
        <v>0</v>
      </c>
      <c r="N6144" s="36"/>
      <c r="R6144" s="39"/>
      <c r="S6144" s="38">
        <f t="shared" si="287"/>
        <v>0</v>
      </c>
      <c r="T6144" s="36"/>
    </row>
    <row r="6145" spans="3:20" s="35" customFormat="1" x14ac:dyDescent="0.3">
      <c r="C6145" s="36"/>
      <c r="E6145" s="37"/>
      <c r="F6145" s="39"/>
      <c r="G6145" s="38">
        <f t="shared" si="285"/>
        <v>0</v>
      </c>
      <c r="H6145" s="36"/>
      <c r="K6145" s="37"/>
      <c r="L6145" s="39"/>
      <c r="M6145" s="38">
        <f t="shared" si="286"/>
        <v>0</v>
      </c>
      <c r="N6145" s="36"/>
      <c r="R6145" s="39"/>
      <c r="S6145" s="38">
        <f t="shared" si="287"/>
        <v>0</v>
      </c>
      <c r="T6145" s="36"/>
    </row>
    <row r="6146" spans="3:20" s="35" customFormat="1" x14ac:dyDescent="0.3">
      <c r="C6146" s="36"/>
      <c r="E6146" s="37"/>
      <c r="F6146" s="39"/>
      <c r="G6146" s="38">
        <f t="shared" si="285"/>
        <v>0</v>
      </c>
      <c r="H6146" s="36"/>
      <c r="K6146" s="37"/>
      <c r="L6146" s="39"/>
      <c r="M6146" s="38">
        <f t="shared" si="286"/>
        <v>0</v>
      </c>
      <c r="N6146" s="36"/>
      <c r="R6146" s="39"/>
      <c r="S6146" s="38">
        <f t="shared" si="287"/>
        <v>0</v>
      </c>
      <c r="T6146" s="36"/>
    </row>
    <row r="6147" spans="3:20" s="35" customFormat="1" x14ac:dyDescent="0.3">
      <c r="C6147" s="36"/>
      <c r="E6147" s="37"/>
      <c r="F6147" s="39"/>
      <c r="G6147" s="38">
        <f t="shared" si="285"/>
        <v>0</v>
      </c>
      <c r="H6147" s="36"/>
      <c r="K6147" s="37"/>
      <c r="L6147" s="39"/>
      <c r="M6147" s="38">
        <f t="shared" si="286"/>
        <v>0</v>
      </c>
      <c r="N6147" s="36"/>
      <c r="R6147" s="39"/>
      <c r="S6147" s="38">
        <f t="shared" si="287"/>
        <v>0</v>
      </c>
      <c r="T6147" s="36"/>
    </row>
    <row r="6148" spans="3:20" s="35" customFormat="1" x14ac:dyDescent="0.3">
      <c r="C6148" s="36"/>
      <c r="E6148" s="37"/>
      <c r="F6148" s="39"/>
      <c r="G6148" s="38">
        <f t="shared" si="285"/>
        <v>0</v>
      </c>
      <c r="H6148" s="36"/>
      <c r="K6148" s="37"/>
      <c r="L6148" s="39"/>
      <c r="M6148" s="38">
        <f t="shared" si="286"/>
        <v>0</v>
      </c>
      <c r="N6148" s="36"/>
      <c r="R6148" s="39"/>
      <c r="S6148" s="38">
        <f t="shared" si="287"/>
        <v>0</v>
      </c>
      <c r="T6148" s="36"/>
    </row>
    <row r="6149" spans="3:20" s="35" customFormat="1" x14ac:dyDescent="0.3">
      <c r="C6149" s="36"/>
      <c r="E6149" s="37"/>
      <c r="F6149" s="39"/>
      <c r="G6149" s="38">
        <f t="shared" si="285"/>
        <v>0</v>
      </c>
      <c r="H6149" s="36"/>
      <c r="K6149" s="37"/>
      <c r="L6149" s="39"/>
      <c r="M6149" s="38">
        <f t="shared" si="286"/>
        <v>0</v>
      </c>
      <c r="N6149" s="36"/>
      <c r="R6149" s="39"/>
      <c r="S6149" s="38">
        <f t="shared" si="287"/>
        <v>0</v>
      </c>
      <c r="T6149" s="36"/>
    </row>
    <row r="6150" spans="3:20" s="35" customFormat="1" x14ac:dyDescent="0.3">
      <c r="C6150" s="36"/>
      <c r="E6150" s="37"/>
      <c r="F6150" s="39"/>
      <c r="G6150" s="38">
        <f t="shared" si="285"/>
        <v>0</v>
      </c>
      <c r="H6150" s="36"/>
      <c r="K6150" s="37"/>
      <c r="L6150" s="39"/>
      <c r="M6150" s="38">
        <f t="shared" si="286"/>
        <v>0</v>
      </c>
      <c r="N6150" s="36"/>
      <c r="R6150" s="39"/>
      <c r="S6150" s="38">
        <f t="shared" si="287"/>
        <v>0</v>
      </c>
      <c r="T6150" s="36"/>
    </row>
    <row r="6151" spans="3:20" s="35" customFormat="1" x14ac:dyDescent="0.3">
      <c r="C6151" s="36"/>
      <c r="E6151" s="37"/>
      <c r="F6151" s="39"/>
      <c r="G6151" s="38">
        <f t="shared" si="285"/>
        <v>0</v>
      </c>
      <c r="H6151" s="36"/>
      <c r="K6151" s="37"/>
      <c r="L6151" s="39"/>
      <c r="M6151" s="38">
        <f t="shared" si="286"/>
        <v>0</v>
      </c>
      <c r="N6151" s="36"/>
      <c r="R6151" s="39"/>
      <c r="S6151" s="38">
        <f t="shared" si="287"/>
        <v>0</v>
      </c>
      <c r="T6151" s="36"/>
    </row>
    <row r="6152" spans="3:20" s="35" customFormat="1" x14ac:dyDescent="0.3">
      <c r="C6152" s="36"/>
      <c r="E6152" s="37"/>
      <c r="F6152" s="39"/>
      <c r="G6152" s="38">
        <f t="shared" ref="G6152:G6215" si="288">$C6152-H6152</f>
        <v>0</v>
      </c>
      <c r="H6152" s="36"/>
      <c r="K6152" s="37"/>
      <c r="L6152" s="39"/>
      <c r="M6152" s="38">
        <f t="shared" ref="M6152:M6215" si="289">$C6152-N6152</f>
        <v>0</v>
      </c>
      <c r="N6152" s="36"/>
      <c r="R6152" s="39"/>
      <c r="S6152" s="38">
        <f t="shared" ref="S6152:S6215" si="290">$C6152-T6152</f>
        <v>0</v>
      </c>
      <c r="T6152" s="36"/>
    </row>
    <row r="6153" spans="3:20" s="35" customFormat="1" x14ac:dyDescent="0.3">
      <c r="C6153" s="36"/>
      <c r="E6153" s="37"/>
      <c r="F6153" s="39"/>
      <c r="G6153" s="38">
        <f t="shared" si="288"/>
        <v>0</v>
      </c>
      <c r="H6153" s="36"/>
      <c r="K6153" s="37"/>
      <c r="L6153" s="39"/>
      <c r="M6153" s="38">
        <f t="shared" si="289"/>
        <v>0</v>
      </c>
      <c r="N6153" s="36"/>
      <c r="R6153" s="39"/>
      <c r="S6153" s="38">
        <f t="shared" si="290"/>
        <v>0</v>
      </c>
      <c r="T6153" s="36"/>
    </row>
    <row r="6154" spans="3:20" s="35" customFormat="1" x14ac:dyDescent="0.3">
      <c r="C6154" s="36"/>
      <c r="E6154" s="37"/>
      <c r="F6154" s="39"/>
      <c r="G6154" s="38">
        <f t="shared" si="288"/>
        <v>0</v>
      </c>
      <c r="H6154" s="36"/>
      <c r="K6154" s="37"/>
      <c r="L6154" s="39"/>
      <c r="M6154" s="38">
        <f t="shared" si="289"/>
        <v>0</v>
      </c>
      <c r="N6154" s="36"/>
      <c r="R6154" s="39"/>
      <c r="S6154" s="38">
        <f t="shared" si="290"/>
        <v>0</v>
      </c>
      <c r="T6154" s="36"/>
    </row>
    <row r="6155" spans="3:20" s="35" customFormat="1" x14ac:dyDescent="0.3">
      <c r="C6155" s="36"/>
      <c r="E6155" s="37"/>
      <c r="F6155" s="39"/>
      <c r="G6155" s="38">
        <f t="shared" si="288"/>
        <v>0</v>
      </c>
      <c r="H6155" s="36"/>
      <c r="K6155" s="37"/>
      <c r="L6155" s="39"/>
      <c r="M6155" s="38">
        <f t="shared" si="289"/>
        <v>0</v>
      </c>
      <c r="N6155" s="36"/>
      <c r="R6155" s="39"/>
      <c r="S6155" s="38">
        <f t="shared" si="290"/>
        <v>0</v>
      </c>
      <c r="T6155" s="36"/>
    </row>
    <row r="6156" spans="3:20" s="35" customFormat="1" x14ac:dyDescent="0.3">
      <c r="C6156" s="36"/>
      <c r="E6156" s="37"/>
      <c r="F6156" s="39"/>
      <c r="G6156" s="38">
        <f t="shared" si="288"/>
        <v>0</v>
      </c>
      <c r="H6156" s="36"/>
      <c r="K6156" s="37"/>
      <c r="L6156" s="39"/>
      <c r="M6156" s="38">
        <f t="shared" si="289"/>
        <v>0</v>
      </c>
      <c r="N6156" s="36"/>
      <c r="R6156" s="39"/>
      <c r="S6156" s="38">
        <f t="shared" si="290"/>
        <v>0</v>
      </c>
      <c r="T6156" s="36"/>
    </row>
    <row r="6157" spans="3:20" s="35" customFormat="1" x14ac:dyDescent="0.3">
      <c r="C6157" s="36"/>
      <c r="E6157" s="37"/>
      <c r="F6157" s="39"/>
      <c r="G6157" s="38">
        <f t="shared" si="288"/>
        <v>0</v>
      </c>
      <c r="H6157" s="36"/>
      <c r="K6157" s="37"/>
      <c r="L6157" s="39"/>
      <c r="M6157" s="38">
        <f t="shared" si="289"/>
        <v>0</v>
      </c>
      <c r="N6157" s="36"/>
      <c r="R6157" s="39"/>
      <c r="S6157" s="38">
        <f t="shared" si="290"/>
        <v>0</v>
      </c>
      <c r="T6157" s="36"/>
    </row>
    <row r="6158" spans="3:20" s="35" customFormat="1" x14ac:dyDescent="0.3">
      <c r="C6158" s="36"/>
      <c r="E6158" s="37"/>
      <c r="F6158" s="39"/>
      <c r="G6158" s="38">
        <f t="shared" si="288"/>
        <v>0</v>
      </c>
      <c r="H6158" s="36"/>
      <c r="K6158" s="37"/>
      <c r="L6158" s="39"/>
      <c r="M6158" s="38">
        <f t="shared" si="289"/>
        <v>0</v>
      </c>
      <c r="N6158" s="36"/>
      <c r="R6158" s="39"/>
      <c r="S6158" s="38">
        <f t="shared" si="290"/>
        <v>0</v>
      </c>
      <c r="T6158" s="36"/>
    </row>
    <row r="6159" spans="3:20" s="35" customFormat="1" x14ac:dyDescent="0.3">
      <c r="C6159" s="36"/>
      <c r="E6159" s="37"/>
      <c r="F6159" s="39"/>
      <c r="G6159" s="38">
        <f t="shared" si="288"/>
        <v>0</v>
      </c>
      <c r="H6159" s="36"/>
      <c r="K6159" s="37"/>
      <c r="L6159" s="39"/>
      <c r="M6159" s="38">
        <f t="shared" si="289"/>
        <v>0</v>
      </c>
      <c r="N6159" s="36"/>
      <c r="R6159" s="39"/>
      <c r="S6159" s="38">
        <f t="shared" si="290"/>
        <v>0</v>
      </c>
      <c r="T6159" s="36"/>
    </row>
    <row r="6160" spans="3:20" s="35" customFormat="1" x14ac:dyDescent="0.3">
      <c r="C6160" s="36"/>
      <c r="E6160" s="37"/>
      <c r="F6160" s="39"/>
      <c r="G6160" s="38">
        <f t="shared" si="288"/>
        <v>0</v>
      </c>
      <c r="H6160" s="36"/>
      <c r="K6160" s="37"/>
      <c r="L6160" s="39"/>
      <c r="M6160" s="38">
        <f t="shared" si="289"/>
        <v>0</v>
      </c>
      <c r="N6160" s="36"/>
      <c r="R6160" s="39"/>
      <c r="S6160" s="38">
        <f t="shared" si="290"/>
        <v>0</v>
      </c>
      <c r="T6160" s="36"/>
    </row>
    <row r="6161" spans="3:20" s="35" customFormat="1" x14ac:dyDescent="0.3">
      <c r="C6161" s="36"/>
      <c r="E6161" s="37"/>
      <c r="F6161" s="39"/>
      <c r="G6161" s="38">
        <f t="shared" si="288"/>
        <v>0</v>
      </c>
      <c r="H6161" s="36"/>
      <c r="K6161" s="37"/>
      <c r="L6161" s="39"/>
      <c r="M6161" s="38">
        <f t="shared" si="289"/>
        <v>0</v>
      </c>
      <c r="N6161" s="36"/>
      <c r="R6161" s="39"/>
      <c r="S6161" s="38">
        <f t="shared" si="290"/>
        <v>0</v>
      </c>
      <c r="T6161" s="36"/>
    </row>
    <row r="6162" spans="3:20" s="35" customFormat="1" x14ac:dyDescent="0.3">
      <c r="C6162" s="36"/>
      <c r="E6162" s="37"/>
      <c r="F6162" s="39"/>
      <c r="G6162" s="38">
        <f t="shared" si="288"/>
        <v>0</v>
      </c>
      <c r="H6162" s="36"/>
      <c r="K6162" s="37"/>
      <c r="L6162" s="39"/>
      <c r="M6162" s="38">
        <f t="shared" si="289"/>
        <v>0</v>
      </c>
      <c r="N6162" s="36"/>
      <c r="R6162" s="39"/>
      <c r="S6162" s="38">
        <f t="shared" si="290"/>
        <v>0</v>
      </c>
      <c r="T6162" s="36"/>
    </row>
    <row r="6163" spans="3:20" s="35" customFormat="1" x14ac:dyDescent="0.3">
      <c r="C6163" s="36"/>
      <c r="E6163" s="37"/>
      <c r="F6163" s="39"/>
      <c r="G6163" s="38">
        <f t="shared" si="288"/>
        <v>0</v>
      </c>
      <c r="H6163" s="36"/>
      <c r="K6163" s="37"/>
      <c r="L6163" s="39"/>
      <c r="M6163" s="38">
        <f t="shared" si="289"/>
        <v>0</v>
      </c>
      <c r="N6163" s="36"/>
      <c r="R6163" s="39"/>
      <c r="S6163" s="38">
        <f t="shared" si="290"/>
        <v>0</v>
      </c>
      <c r="T6163" s="36"/>
    </row>
    <row r="6164" spans="3:20" s="35" customFormat="1" x14ac:dyDescent="0.3">
      <c r="C6164" s="36"/>
      <c r="E6164" s="37"/>
      <c r="F6164" s="39"/>
      <c r="G6164" s="38">
        <f t="shared" si="288"/>
        <v>0</v>
      </c>
      <c r="H6164" s="36"/>
      <c r="K6164" s="37"/>
      <c r="L6164" s="39"/>
      <c r="M6164" s="38">
        <f t="shared" si="289"/>
        <v>0</v>
      </c>
      <c r="N6164" s="36"/>
      <c r="R6164" s="39"/>
      <c r="S6164" s="38">
        <f t="shared" si="290"/>
        <v>0</v>
      </c>
      <c r="T6164" s="36"/>
    </row>
    <row r="6165" spans="3:20" s="35" customFormat="1" x14ac:dyDescent="0.3">
      <c r="C6165" s="36"/>
      <c r="E6165" s="37"/>
      <c r="F6165" s="39"/>
      <c r="G6165" s="38">
        <f t="shared" si="288"/>
        <v>0</v>
      </c>
      <c r="H6165" s="36"/>
      <c r="K6165" s="37"/>
      <c r="L6165" s="39"/>
      <c r="M6165" s="38">
        <f t="shared" si="289"/>
        <v>0</v>
      </c>
      <c r="N6165" s="36"/>
      <c r="R6165" s="39"/>
      <c r="S6165" s="38">
        <f t="shared" si="290"/>
        <v>0</v>
      </c>
      <c r="T6165" s="36"/>
    </row>
    <row r="6166" spans="3:20" s="35" customFormat="1" x14ac:dyDescent="0.3">
      <c r="C6166" s="36"/>
      <c r="E6166" s="37"/>
      <c r="F6166" s="39"/>
      <c r="G6166" s="38">
        <f t="shared" si="288"/>
        <v>0</v>
      </c>
      <c r="H6166" s="36"/>
      <c r="K6166" s="37"/>
      <c r="L6166" s="39"/>
      <c r="M6166" s="38">
        <f t="shared" si="289"/>
        <v>0</v>
      </c>
      <c r="N6166" s="36"/>
      <c r="R6166" s="39"/>
      <c r="S6166" s="38">
        <f t="shared" si="290"/>
        <v>0</v>
      </c>
      <c r="T6166" s="36"/>
    </row>
    <row r="6167" spans="3:20" s="35" customFormat="1" x14ac:dyDescent="0.3">
      <c r="C6167" s="36"/>
      <c r="E6167" s="37"/>
      <c r="F6167" s="39"/>
      <c r="G6167" s="38">
        <f t="shared" si="288"/>
        <v>0</v>
      </c>
      <c r="H6167" s="36"/>
      <c r="K6167" s="37"/>
      <c r="L6167" s="39"/>
      <c r="M6167" s="38">
        <f t="shared" si="289"/>
        <v>0</v>
      </c>
      <c r="N6167" s="36"/>
      <c r="R6167" s="39"/>
      <c r="S6167" s="38">
        <f t="shared" si="290"/>
        <v>0</v>
      </c>
      <c r="T6167" s="36"/>
    </row>
    <row r="6168" spans="3:20" s="35" customFormat="1" x14ac:dyDescent="0.3">
      <c r="C6168" s="36"/>
      <c r="E6168" s="37"/>
      <c r="F6168" s="39"/>
      <c r="G6168" s="38">
        <f t="shared" si="288"/>
        <v>0</v>
      </c>
      <c r="H6168" s="36"/>
      <c r="K6168" s="37"/>
      <c r="L6168" s="39"/>
      <c r="M6168" s="38">
        <f t="shared" si="289"/>
        <v>0</v>
      </c>
      <c r="N6168" s="36"/>
      <c r="R6168" s="39"/>
      <c r="S6168" s="38">
        <f t="shared" si="290"/>
        <v>0</v>
      </c>
      <c r="T6168" s="36"/>
    </row>
    <row r="6169" spans="3:20" s="35" customFormat="1" x14ac:dyDescent="0.3">
      <c r="C6169" s="36"/>
      <c r="E6169" s="37"/>
      <c r="F6169" s="39"/>
      <c r="G6169" s="38">
        <f t="shared" si="288"/>
        <v>0</v>
      </c>
      <c r="H6169" s="36"/>
      <c r="K6169" s="37"/>
      <c r="L6169" s="39"/>
      <c r="M6169" s="38">
        <f t="shared" si="289"/>
        <v>0</v>
      </c>
      <c r="N6169" s="36"/>
      <c r="R6169" s="39"/>
      <c r="S6169" s="38">
        <f t="shared" si="290"/>
        <v>0</v>
      </c>
      <c r="T6169" s="36"/>
    </row>
    <row r="6170" spans="3:20" s="35" customFormat="1" x14ac:dyDescent="0.3">
      <c r="C6170" s="36"/>
      <c r="E6170" s="37"/>
      <c r="F6170" s="39"/>
      <c r="G6170" s="38">
        <f t="shared" si="288"/>
        <v>0</v>
      </c>
      <c r="H6170" s="36"/>
      <c r="K6170" s="37"/>
      <c r="L6170" s="39"/>
      <c r="M6170" s="38">
        <f t="shared" si="289"/>
        <v>0</v>
      </c>
      <c r="N6170" s="36"/>
      <c r="R6170" s="39"/>
      <c r="S6170" s="38">
        <f t="shared" si="290"/>
        <v>0</v>
      </c>
      <c r="T6170" s="36"/>
    </row>
    <row r="6171" spans="3:20" s="35" customFormat="1" x14ac:dyDescent="0.3">
      <c r="C6171" s="36"/>
      <c r="E6171" s="37"/>
      <c r="F6171" s="39"/>
      <c r="G6171" s="38">
        <f t="shared" si="288"/>
        <v>0</v>
      </c>
      <c r="H6171" s="36"/>
      <c r="K6171" s="37"/>
      <c r="L6171" s="39"/>
      <c r="M6171" s="38">
        <f t="shared" si="289"/>
        <v>0</v>
      </c>
      <c r="N6171" s="36"/>
      <c r="R6171" s="39"/>
      <c r="S6171" s="38">
        <f t="shared" si="290"/>
        <v>0</v>
      </c>
      <c r="T6171" s="36"/>
    </row>
    <row r="6172" spans="3:20" s="35" customFormat="1" x14ac:dyDescent="0.3">
      <c r="C6172" s="36"/>
      <c r="E6172" s="37"/>
      <c r="F6172" s="39"/>
      <c r="G6172" s="38">
        <f t="shared" si="288"/>
        <v>0</v>
      </c>
      <c r="H6172" s="36"/>
      <c r="K6172" s="37"/>
      <c r="L6172" s="39"/>
      <c r="M6172" s="38">
        <f t="shared" si="289"/>
        <v>0</v>
      </c>
      <c r="N6172" s="36"/>
      <c r="R6172" s="39"/>
      <c r="S6172" s="38">
        <f t="shared" si="290"/>
        <v>0</v>
      </c>
      <c r="T6172" s="36"/>
    </row>
    <row r="6173" spans="3:20" s="35" customFormat="1" x14ac:dyDescent="0.3">
      <c r="C6173" s="36"/>
      <c r="E6173" s="37"/>
      <c r="F6173" s="39"/>
      <c r="G6173" s="38">
        <f t="shared" si="288"/>
        <v>0</v>
      </c>
      <c r="H6173" s="36"/>
      <c r="K6173" s="37"/>
      <c r="L6173" s="39"/>
      <c r="M6173" s="38">
        <f t="shared" si="289"/>
        <v>0</v>
      </c>
      <c r="N6173" s="36"/>
      <c r="R6173" s="39"/>
      <c r="S6173" s="38">
        <f t="shared" si="290"/>
        <v>0</v>
      </c>
      <c r="T6173" s="36"/>
    </row>
    <row r="6174" spans="3:20" s="35" customFormat="1" x14ac:dyDescent="0.3">
      <c r="C6174" s="36"/>
      <c r="E6174" s="37"/>
      <c r="F6174" s="39"/>
      <c r="G6174" s="38">
        <f t="shared" si="288"/>
        <v>0</v>
      </c>
      <c r="H6174" s="36"/>
      <c r="K6174" s="37"/>
      <c r="L6174" s="39"/>
      <c r="M6174" s="38">
        <f t="shared" si="289"/>
        <v>0</v>
      </c>
      <c r="N6174" s="36"/>
      <c r="R6174" s="39"/>
      <c r="S6174" s="38">
        <f t="shared" si="290"/>
        <v>0</v>
      </c>
      <c r="T6174" s="36"/>
    </row>
    <row r="6175" spans="3:20" s="35" customFormat="1" x14ac:dyDescent="0.3">
      <c r="C6175" s="36"/>
      <c r="E6175" s="37"/>
      <c r="F6175" s="39"/>
      <c r="G6175" s="38">
        <f t="shared" si="288"/>
        <v>0</v>
      </c>
      <c r="H6175" s="36"/>
      <c r="K6175" s="37"/>
      <c r="L6175" s="39"/>
      <c r="M6175" s="38">
        <f t="shared" si="289"/>
        <v>0</v>
      </c>
      <c r="N6175" s="36"/>
      <c r="R6175" s="39"/>
      <c r="S6175" s="38">
        <f t="shared" si="290"/>
        <v>0</v>
      </c>
      <c r="T6175" s="36"/>
    </row>
    <row r="6176" spans="3:20" s="35" customFormat="1" x14ac:dyDescent="0.3">
      <c r="C6176" s="36"/>
      <c r="E6176" s="37"/>
      <c r="F6176" s="39"/>
      <c r="G6176" s="38">
        <f t="shared" si="288"/>
        <v>0</v>
      </c>
      <c r="H6176" s="36"/>
      <c r="K6176" s="37"/>
      <c r="L6176" s="39"/>
      <c r="M6176" s="38">
        <f t="shared" si="289"/>
        <v>0</v>
      </c>
      <c r="N6176" s="36"/>
      <c r="R6176" s="39"/>
      <c r="S6176" s="38">
        <f t="shared" si="290"/>
        <v>0</v>
      </c>
      <c r="T6176" s="36"/>
    </row>
    <row r="6177" spans="3:20" s="35" customFormat="1" x14ac:dyDescent="0.3">
      <c r="C6177" s="36"/>
      <c r="E6177" s="37"/>
      <c r="F6177" s="39"/>
      <c r="G6177" s="38">
        <f t="shared" si="288"/>
        <v>0</v>
      </c>
      <c r="H6177" s="36"/>
      <c r="K6177" s="37"/>
      <c r="L6177" s="39"/>
      <c r="M6177" s="38">
        <f t="shared" si="289"/>
        <v>0</v>
      </c>
      <c r="N6177" s="36"/>
      <c r="R6177" s="39"/>
      <c r="S6177" s="38">
        <f t="shared" si="290"/>
        <v>0</v>
      </c>
      <c r="T6177" s="36"/>
    </row>
    <row r="6178" spans="3:20" s="35" customFormat="1" x14ac:dyDescent="0.3">
      <c r="C6178" s="36"/>
      <c r="E6178" s="37"/>
      <c r="F6178" s="39"/>
      <c r="G6178" s="38">
        <f t="shared" si="288"/>
        <v>0</v>
      </c>
      <c r="H6178" s="36"/>
      <c r="K6178" s="37"/>
      <c r="L6178" s="39"/>
      <c r="M6178" s="38">
        <f t="shared" si="289"/>
        <v>0</v>
      </c>
      <c r="N6178" s="36"/>
      <c r="R6178" s="39"/>
      <c r="S6178" s="38">
        <f t="shared" si="290"/>
        <v>0</v>
      </c>
      <c r="T6178" s="36"/>
    </row>
    <row r="6179" spans="3:20" s="35" customFormat="1" x14ac:dyDescent="0.3">
      <c r="C6179" s="36"/>
      <c r="E6179" s="37"/>
      <c r="F6179" s="39"/>
      <c r="G6179" s="38">
        <f t="shared" si="288"/>
        <v>0</v>
      </c>
      <c r="H6179" s="36"/>
      <c r="K6179" s="37"/>
      <c r="L6179" s="39"/>
      <c r="M6179" s="38">
        <f t="shared" si="289"/>
        <v>0</v>
      </c>
      <c r="N6179" s="36"/>
      <c r="R6179" s="39"/>
      <c r="S6179" s="38">
        <f t="shared" si="290"/>
        <v>0</v>
      </c>
      <c r="T6179" s="36"/>
    </row>
    <row r="6180" spans="3:20" s="35" customFormat="1" x14ac:dyDescent="0.3">
      <c r="C6180" s="36"/>
      <c r="E6180" s="37"/>
      <c r="F6180" s="39"/>
      <c r="G6180" s="38">
        <f t="shared" si="288"/>
        <v>0</v>
      </c>
      <c r="H6180" s="36"/>
      <c r="K6180" s="37"/>
      <c r="L6180" s="39"/>
      <c r="M6180" s="38">
        <f t="shared" si="289"/>
        <v>0</v>
      </c>
      <c r="N6180" s="36"/>
      <c r="R6180" s="39"/>
      <c r="S6180" s="38">
        <f t="shared" si="290"/>
        <v>0</v>
      </c>
      <c r="T6180" s="36"/>
    </row>
    <row r="6181" spans="3:20" s="35" customFormat="1" x14ac:dyDescent="0.3">
      <c r="C6181" s="36"/>
      <c r="E6181" s="37"/>
      <c r="F6181" s="39"/>
      <c r="G6181" s="38">
        <f t="shared" si="288"/>
        <v>0</v>
      </c>
      <c r="H6181" s="36"/>
      <c r="K6181" s="37"/>
      <c r="L6181" s="39"/>
      <c r="M6181" s="38">
        <f t="shared" si="289"/>
        <v>0</v>
      </c>
      <c r="N6181" s="36"/>
      <c r="R6181" s="39"/>
      <c r="S6181" s="38">
        <f t="shared" si="290"/>
        <v>0</v>
      </c>
      <c r="T6181" s="36"/>
    </row>
    <row r="6182" spans="3:20" s="35" customFormat="1" x14ac:dyDescent="0.3">
      <c r="C6182" s="36"/>
      <c r="E6182" s="37"/>
      <c r="F6182" s="39"/>
      <c r="G6182" s="38">
        <f t="shared" si="288"/>
        <v>0</v>
      </c>
      <c r="H6182" s="36"/>
      <c r="K6182" s="37"/>
      <c r="L6182" s="39"/>
      <c r="M6182" s="38">
        <f t="shared" si="289"/>
        <v>0</v>
      </c>
      <c r="N6182" s="36"/>
      <c r="R6182" s="39"/>
      <c r="S6182" s="38">
        <f t="shared" si="290"/>
        <v>0</v>
      </c>
      <c r="T6182" s="36"/>
    </row>
    <row r="6183" spans="3:20" s="35" customFormat="1" x14ac:dyDescent="0.3">
      <c r="C6183" s="36"/>
      <c r="E6183" s="37"/>
      <c r="F6183" s="39"/>
      <c r="G6183" s="38">
        <f t="shared" si="288"/>
        <v>0</v>
      </c>
      <c r="H6183" s="36"/>
      <c r="K6183" s="37"/>
      <c r="L6183" s="39"/>
      <c r="M6183" s="38">
        <f t="shared" si="289"/>
        <v>0</v>
      </c>
      <c r="N6183" s="36"/>
      <c r="R6183" s="39"/>
      <c r="S6183" s="38">
        <f t="shared" si="290"/>
        <v>0</v>
      </c>
      <c r="T6183" s="36"/>
    </row>
    <row r="6184" spans="3:20" s="35" customFormat="1" x14ac:dyDescent="0.3">
      <c r="C6184" s="36"/>
      <c r="E6184" s="37"/>
      <c r="F6184" s="39"/>
      <c r="G6184" s="38">
        <f t="shared" si="288"/>
        <v>0</v>
      </c>
      <c r="H6184" s="36"/>
      <c r="K6184" s="37"/>
      <c r="L6184" s="39"/>
      <c r="M6184" s="38">
        <f t="shared" si="289"/>
        <v>0</v>
      </c>
      <c r="N6184" s="36"/>
      <c r="R6184" s="39"/>
      <c r="S6184" s="38">
        <f t="shared" si="290"/>
        <v>0</v>
      </c>
      <c r="T6184" s="36"/>
    </row>
    <row r="6185" spans="3:20" s="35" customFormat="1" x14ac:dyDescent="0.3">
      <c r="C6185" s="36"/>
      <c r="E6185" s="37"/>
      <c r="F6185" s="39"/>
      <c r="G6185" s="38">
        <f t="shared" si="288"/>
        <v>0</v>
      </c>
      <c r="H6185" s="36"/>
      <c r="K6185" s="37"/>
      <c r="L6185" s="39"/>
      <c r="M6185" s="38">
        <f t="shared" si="289"/>
        <v>0</v>
      </c>
      <c r="N6185" s="36"/>
      <c r="R6185" s="39"/>
      <c r="S6185" s="38">
        <f t="shared" si="290"/>
        <v>0</v>
      </c>
      <c r="T6185" s="36"/>
    </row>
    <row r="6186" spans="3:20" s="35" customFormat="1" x14ac:dyDescent="0.3">
      <c r="C6186" s="36"/>
      <c r="E6186" s="37"/>
      <c r="F6186" s="39"/>
      <c r="G6186" s="38">
        <f t="shared" si="288"/>
        <v>0</v>
      </c>
      <c r="H6186" s="36"/>
      <c r="K6186" s="37"/>
      <c r="L6186" s="39"/>
      <c r="M6186" s="38">
        <f t="shared" si="289"/>
        <v>0</v>
      </c>
      <c r="N6186" s="36"/>
      <c r="R6186" s="39"/>
      <c r="S6186" s="38">
        <f t="shared" si="290"/>
        <v>0</v>
      </c>
      <c r="T6186" s="36"/>
    </row>
    <row r="6187" spans="3:20" s="35" customFormat="1" x14ac:dyDescent="0.3">
      <c r="C6187" s="36"/>
      <c r="E6187" s="37"/>
      <c r="F6187" s="39"/>
      <c r="G6187" s="38">
        <f t="shared" si="288"/>
        <v>0</v>
      </c>
      <c r="H6187" s="36"/>
      <c r="K6187" s="37"/>
      <c r="L6187" s="39"/>
      <c r="M6187" s="38">
        <f t="shared" si="289"/>
        <v>0</v>
      </c>
      <c r="N6187" s="36"/>
      <c r="R6187" s="39"/>
      <c r="S6187" s="38">
        <f t="shared" si="290"/>
        <v>0</v>
      </c>
      <c r="T6187" s="36"/>
    </row>
    <row r="6188" spans="3:20" s="35" customFormat="1" x14ac:dyDescent="0.3">
      <c r="C6188" s="36"/>
      <c r="E6188" s="37"/>
      <c r="F6188" s="39"/>
      <c r="G6188" s="38">
        <f t="shared" si="288"/>
        <v>0</v>
      </c>
      <c r="H6188" s="36"/>
      <c r="K6188" s="37"/>
      <c r="L6188" s="39"/>
      <c r="M6188" s="38">
        <f t="shared" si="289"/>
        <v>0</v>
      </c>
      <c r="N6188" s="36"/>
      <c r="R6188" s="39"/>
      <c r="S6188" s="38">
        <f t="shared" si="290"/>
        <v>0</v>
      </c>
      <c r="T6188" s="36"/>
    </row>
    <row r="6189" spans="3:20" s="35" customFormat="1" x14ac:dyDescent="0.3">
      <c r="C6189" s="36"/>
      <c r="E6189" s="37"/>
      <c r="F6189" s="39"/>
      <c r="G6189" s="38">
        <f t="shared" si="288"/>
        <v>0</v>
      </c>
      <c r="H6189" s="36"/>
      <c r="K6189" s="37"/>
      <c r="L6189" s="39"/>
      <c r="M6189" s="38">
        <f t="shared" si="289"/>
        <v>0</v>
      </c>
      <c r="N6189" s="36"/>
      <c r="R6189" s="39"/>
      <c r="S6189" s="38">
        <f t="shared" si="290"/>
        <v>0</v>
      </c>
      <c r="T6189" s="36"/>
    </row>
    <row r="6190" spans="3:20" s="35" customFormat="1" x14ac:dyDescent="0.3">
      <c r="C6190" s="36"/>
      <c r="E6190" s="37"/>
      <c r="F6190" s="39"/>
      <c r="G6190" s="38">
        <f t="shared" si="288"/>
        <v>0</v>
      </c>
      <c r="H6190" s="36"/>
      <c r="K6190" s="37"/>
      <c r="L6190" s="39"/>
      <c r="M6190" s="38">
        <f t="shared" si="289"/>
        <v>0</v>
      </c>
      <c r="N6190" s="36"/>
      <c r="R6190" s="39"/>
      <c r="S6190" s="38">
        <f t="shared" si="290"/>
        <v>0</v>
      </c>
      <c r="T6190" s="36"/>
    </row>
    <row r="6191" spans="3:20" s="35" customFormat="1" x14ac:dyDescent="0.3">
      <c r="C6191" s="36"/>
      <c r="E6191" s="37"/>
      <c r="F6191" s="39"/>
      <c r="G6191" s="38">
        <f t="shared" si="288"/>
        <v>0</v>
      </c>
      <c r="H6191" s="36"/>
      <c r="K6191" s="37"/>
      <c r="L6191" s="39"/>
      <c r="M6191" s="38">
        <f t="shared" si="289"/>
        <v>0</v>
      </c>
      <c r="N6191" s="36"/>
      <c r="R6191" s="39"/>
      <c r="S6191" s="38">
        <f t="shared" si="290"/>
        <v>0</v>
      </c>
      <c r="T6191" s="36"/>
    </row>
    <row r="6192" spans="3:20" s="35" customFormat="1" x14ac:dyDescent="0.3">
      <c r="C6192" s="36"/>
      <c r="E6192" s="37"/>
      <c r="F6192" s="39"/>
      <c r="G6192" s="38">
        <f t="shared" si="288"/>
        <v>0</v>
      </c>
      <c r="H6192" s="36"/>
      <c r="K6192" s="37"/>
      <c r="L6192" s="39"/>
      <c r="M6192" s="38">
        <f t="shared" si="289"/>
        <v>0</v>
      </c>
      <c r="N6192" s="36"/>
      <c r="R6192" s="39"/>
      <c r="S6192" s="38">
        <f t="shared" si="290"/>
        <v>0</v>
      </c>
      <c r="T6192" s="36"/>
    </row>
    <row r="6193" spans="3:20" s="35" customFormat="1" x14ac:dyDescent="0.3">
      <c r="C6193" s="36"/>
      <c r="E6193" s="37"/>
      <c r="F6193" s="39"/>
      <c r="G6193" s="38">
        <f t="shared" si="288"/>
        <v>0</v>
      </c>
      <c r="H6193" s="36"/>
      <c r="K6193" s="37"/>
      <c r="L6193" s="39"/>
      <c r="M6193" s="38">
        <f t="shared" si="289"/>
        <v>0</v>
      </c>
      <c r="N6193" s="36"/>
      <c r="R6193" s="39"/>
      <c r="S6193" s="38">
        <f t="shared" si="290"/>
        <v>0</v>
      </c>
      <c r="T6193" s="36"/>
    </row>
    <row r="6194" spans="3:20" s="35" customFormat="1" x14ac:dyDescent="0.3">
      <c r="C6194" s="36"/>
      <c r="E6194" s="37"/>
      <c r="F6194" s="39"/>
      <c r="G6194" s="38">
        <f t="shared" si="288"/>
        <v>0</v>
      </c>
      <c r="H6194" s="36"/>
      <c r="K6194" s="37"/>
      <c r="L6194" s="39"/>
      <c r="M6194" s="38">
        <f t="shared" si="289"/>
        <v>0</v>
      </c>
      <c r="N6194" s="36"/>
      <c r="R6194" s="39"/>
      <c r="S6194" s="38">
        <f t="shared" si="290"/>
        <v>0</v>
      </c>
      <c r="T6194" s="36"/>
    </row>
    <row r="6195" spans="3:20" s="35" customFormat="1" x14ac:dyDescent="0.3">
      <c r="C6195" s="36"/>
      <c r="E6195" s="37"/>
      <c r="F6195" s="39"/>
      <c r="G6195" s="38">
        <f t="shared" si="288"/>
        <v>0</v>
      </c>
      <c r="H6195" s="36"/>
      <c r="K6195" s="37"/>
      <c r="L6195" s="39"/>
      <c r="M6195" s="38">
        <f t="shared" si="289"/>
        <v>0</v>
      </c>
      <c r="N6195" s="36"/>
      <c r="R6195" s="39"/>
      <c r="S6195" s="38">
        <f t="shared" si="290"/>
        <v>0</v>
      </c>
      <c r="T6195" s="36"/>
    </row>
    <row r="6196" spans="3:20" s="35" customFormat="1" x14ac:dyDescent="0.3">
      <c r="C6196" s="36"/>
      <c r="E6196" s="37"/>
      <c r="F6196" s="39"/>
      <c r="G6196" s="38">
        <f t="shared" si="288"/>
        <v>0</v>
      </c>
      <c r="H6196" s="36"/>
      <c r="K6196" s="37"/>
      <c r="L6196" s="39"/>
      <c r="M6196" s="38">
        <f t="shared" si="289"/>
        <v>0</v>
      </c>
      <c r="N6196" s="36"/>
      <c r="R6196" s="39"/>
      <c r="S6196" s="38">
        <f t="shared" si="290"/>
        <v>0</v>
      </c>
      <c r="T6196" s="36"/>
    </row>
    <row r="6197" spans="3:20" s="35" customFormat="1" x14ac:dyDescent="0.3">
      <c r="C6197" s="36"/>
      <c r="E6197" s="37"/>
      <c r="F6197" s="39"/>
      <c r="G6197" s="38">
        <f t="shared" si="288"/>
        <v>0</v>
      </c>
      <c r="H6197" s="36"/>
      <c r="K6197" s="37"/>
      <c r="L6197" s="39"/>
      <c r="M6197" s="38">
        <f t="shared" si="289"/>
        <v>0</v>
      </c>
      <c r="N6197" s="36"/>
      <c r="R6197" s="39"/>
      <c r="S6197" s="38">
        <f t="shared" si="290"/>
        <v>0</v>
      </c>
      <c r="T6197" s="36"/>
    </row>
    <row r="6198" spans="3:20" s="35" customFormat="1" x14ac:dyDescent="0.3">
      <c r="C6198" s="36"/>
      <c r="E6198" s="37"/>
      <c r="F6198" s="39"/>
      <c r="G6198" s="38">
        <f t="shared" si="288"/>
        <v>0</v>
      </c>
      <c r="H6198" s="36"/>
      <c r="K6198" s="37"/>
      <c r="L6198" s="39"/>
      <c r="M6198" s="38">
        <f t="shared" si="289"/>
        <v>0</v>
      </c>
      <c r="N6198" s="36"/>
      <c r="R6198" s="39"/>
      <c r="S6198" s="38">
        <f t="shared" si="290"/>
        <v>0</v>
      </c>
      <c r="T6198" s="36"/>
    </row>
    <row r="6199" spans="3:20" s="35" customFormat="1" x14ac:dyDescent="0.3">
      <c r="C6199" s="36"/>
      <c r="E6199" s="37"/>
      <c r="F6199" s="39"/>
      <c r="G6199" s="38">
        <f t="shared" si="288"/>
        <v>0</v>
      </c>
      <c r="H6199" s="36"/>
      <c r="K6199" s="37"/>
      <c r="L6199" s="39"/>
      <c r="M6199" s="38">
        <f t="shared" si="289"/>
        <v>0</v>
      </c>
      <c r="N6199" s="36"/>
      <c r="R6199" s="39"/>
      <c r="S6199" s="38">
        <f t="shared" si="290"/>
        <v>0</v>
      </c>
      <c r="T6199" s="36"/>
    </row>
    <row r="6200" spans="3:20" s="35" customFormat="1" x14ac:dyDescent="0.3">
      <c r="C6200" s="36"/>
      <c r="E6200" s="37"/>
      <c r="F6200" s="39"/>
      <c r="G6200" s="38">
        <f t="shared" si="288"/>
        <v>0</v>
      </c>
      <c r="H6200" s="36"/>
      <c r="K6200" s="37"/>
      <c r="L6200" s="39"/>
      <c r="M6200" s="38">
        <f t="shared" si="289"/>
        <v>0</v>
      </c>
      <c r="N6200" s="36"/>
      <c r="R6200" s="39"/>
      <c r="S6200" s="38">
        <f t="shared" si="290"/>
        <v>0</v>
      </c>
      <c r="T6200" s="36"/>
    </row>
    <row r="6201" spans="3:20" s="35" customFormat="1" x14ac:dyDescent="0.3">
      <c r="C6201" s="36"/>
      <c r="E6201" s="37"/>
      <c r="F6201" s="39"/>
      <c r="G6201" s="38">
        <f t="shared" si="288"/>
        <v>0</v>
      </c>
      <c r="H6201" s="36"/>
      <c r="K6201" s="37"/>
      <c r="L6201" s="39"/>
      <c r="M6201" s="38">
        <f t="shared" si="289"/>
        <v>0</v>
      </c>
      <c r="N6201" s="36"/>
      <c r="R6201" s="39"/>
      <c r="S6201" s="38">
        <f t="shared" si="290"/>
        <v>0</v>
      </c>
      <c r="T6201" s="36"/>
    </row>
    <row r="6202" spans="3:20" s="35" customFormat="1" x14ac:dyDescent="0.3">
      <c r="C6202" s="36"/>
      <c r="E6202" s="37"/>
      <c r="F6202" s="39"/>
      <c r="G6202" s="38">
        <f t="shared" si="288"/>
        <v>0</v>
      </c>
      <c r="H6202" s="36"/>
      <c r="K6202" s="37"/>
      <c r="L6202" s="39"/>
      <c r="M6202" s="38">
        <f t="shared" si="289"/>
        <v>0</v>
      </c>
      <c r="N6202" s="36"/>
      <c r="R6202" s="39"/>
      <c r="S6202" s="38">
        <f t="shared" si="290"/>
        <v>0</v>
      </c>
      <c r="T6202" s="36"/>
    </row>
    <row r="6203" spans="3:20" s="35" customFormat="1" x14ac:dyDescent="0.3">
      <c r="C6203" s="36"/>
      <c r="E6203" s="37"/>
      <c r="F6203" s="39"/>
      <c r="G6203" s="38">
        <f t="shared" si="288"/>
        <v>0</v>
      </c>
      <c r="H6203" s="36"/>
      <c r="K6203" s="37"/>
      <c r="L6203" s="39"/>
      <c r="M6203" s="38">
        <f t="shared" si="289"/>
        <v>0</v>
      </c>
      <c r="N6203" s="36"/>
      <c r="R6203" s="39"/>
      <c r="S6203" s="38">
        <f t="shared" si="290"/>
        <v>0</v>
      </c>
      <c r="T6203" s="36"/>
    </row>
    <row r="6204" spans="3:20" s="35" customFormat="1" x14ac:dyDescent="0.3">
      <c r="C6204" s="36"/>
      <c r="E6204" s="37"/>
      <c r="F6204" s="39"/>
      <c r="G6204" s="38">
        <f t="shared" si="288"/>
        <v>0</v>
      </c>
      <c r="H6204" s="36"/>
      <c r="K6204" s="37"/>
      <c r="L6204" s="39"/>
      <c r="M6204" s="38">
        <f t="shared" si="289"/>
        <v>0</v>
      </c>
      <c r="N6204" s="36"/>
      <c r="R6204" s="39"/>
      <c r="S6204" s="38">
        <f t="shared" si="290"/>
        <v>0</v>
      </c>
      <c r="T6204" s="36"/>
    </row>
    <row r="6205" spans="3:20" s="35" customFormat="1" x14ac:dyDescent="0.3">
      <c r="C6205" s="36"/>
      <c r="E6205" s="37"/>
      <c r="F6205" s="39"/>
      <c r="G6205" s="38">
        <f t="shared" si="288"/>
        <v>0</v>
      </c>
      <c r="H6205" s="36"/>
      <c r="K6205" s="37"/>
      <c r="L6205" s="39"/>
      <c r="M6205" s="38">
        <f t="shared" si="289"/>
        <v>0</v>
      </c>
      <c r="N6205" s="36"/>
      <c r="R6205" s="39"/>
      <c r="S6205" s="38">
        <f t="shared" si="290"/>
        <v>0</v>
      </c>
      <c r="T6205" s="36"/>
    </row>
    <row r="6206" spans="3:20" s="35" customFormat="1" x14ac:dyDescent="0.3">
      <c r="C6206" s="36"/>
      <c r="E6206" s="37"/>
      <c r="F6206" s="39"/>
      <c r="G6206" s="38">
        <f t="shared" si="288"/>
        <v>0</v>
      </c>
      <c r="H6206" s="36"/>
      <c r="K6206" s="37"/>
      <c r="L6206" s="39"/>
      <c r="M6206" s="38">
        <f t="shared" si="289"/>
        <v>0</v>
      </c>
      <c r="N6206" s="36"/>
      <c r="R6206" s="39"/>
      <c r="S6206" s="38">
        <f t="shared" si="290"/>
        <v>0</v>
      </c>
      <c r="T6206" s="36"/>
    </row>
    <row r="6207" spans="3:20" s="35" customFormat="1" x14ac:dyDescent="0.3">
      <c r="C6207" s="36"/>
      <c r="E6207" s="37"/>
      <c r="F6207" s="39"/>
      <c r="G6207" s="38">
        <f t="shared" si="288"/>
        <v>0</v>
      </c>
      <c r="H6207" s="36"/>
      <c r="K6207" s="37"/>
      <c r="L6207" s="39"/>
      <c r="M6207" s="38">
        <f t="shared" si="289"/>
        <v>0</v>
      </c>
      <c r="N6207" s="36"/>
      <c r="R6207" s="39"/>
      <c r="S6207" s="38">
        <f t="shared" si="290"/>
        <v>0</v>
      </c>
      <c r="T6207" s="36"/>
    </row>
    <row r="6208" spans="3:20" s="35" customFormat="1" x14ac:dyDescent="0.3">
      <c r="C6208" s="36"/>
      <c r="E6208" s="37"/>
      <c r="F6208" s="39"/>
      <c r="G6208" s="38">
        <f t="shared" si="288"/>
        <v>0</v>
      </c>
      <c r="H6208" s="36"/>
      <c r="K6208" s="37"/>
      <c r="L6208" s="39"/>
      <c r="M6208" s="38">
        <f t="shared" si="289"/>
        <v>0</v>
      </c>
      <c r="N6208" s="36"/>
      <c r="R6208" s="39"/>
      <c r="S6208" s="38">
        <f t="shared" si="290"/>
        <v>0</v>
      </c>
      <c r="T6208" s="36"/>
    </row>
    <row r="6209" spans="3:20" s="35" customFormat="1" x14ac:dyDescent="0.3">
      <c r="C6209" s="36"/>
      <c r="E6209" s="37"/>
      <c r="F6209" s="39"/>
      <c r="G6209" s="38">
        <f t="shared" si="288"/>
        <v>0</v>
      </c>
      <c r="H6209" s="36"/>
      <c r="K6209" s="37"/>
      <c r="L6209" s="39"/>
      <c r="M6209" s="38">
        <f t="shared" si="289"/>
        <v>0</v>
      </c>
      <c r="N6209" s="36"/>
      <c r="R6209" s="39"/>
      <c r="S6209" s="38">
        <f t="shared" si="290"/>
        <v>0</v>
      </c>
      <c r="T6209" s="36"/>
    </row>
    <row r="6210" spans="3:20" s="35" customFormat="1" x14ac:dyDescent="0.3">
      <c r="C6210" s="36"/>
      <c r="E6210" s="37"/>
      <c r="F6210" s="39"/>
      <c r="G6210" s="38">
        <f t="shared" si="288"/>
        <v>0</v>
      </c>
      <c r="H6210" s="36"/>
      <c r="K6210" s="37"/>
      <c r="L6210" s="39"/>
      <c r="M6210" s="38">
        <f t="shared" si="289"/>
        <v>0</v>
      </c>
      <c r="N6210" s="36"/>
      <c r="R6210" s="39"/>
      <c r="S6210" s="38">
        <f t="shared" si="290"/>
        <v>0</v>
      </c>
      <c r="T6210" s="36"/>
    </row>
    <row r="6211" spans="3:20" s="35" customFormat="1" x14ac:dyDescent="0.3">
      <c r="C6211" s="36"/>
      <c r="E6211" s="37"/>
      <c r="F6211" s="39"/>
      <c r="G6211" s="38">
        <f t="shared" si="288"/>
        <v>0</v>
      </c>
      <c r="H6211" s="36"/>
      <c r="K6211" s="37"/>
      <c r="L6211" s="39"/>
      <c r="M6211" s="38">
        <f t="shared" si="289"/>
        <v>0</v>
      </c>
      <c r="N6211" s="36"/>
      <c r="R6211" s="39"/>
      <c r="S6211" s="38">
        <f t="shared" si="290"/>
        <v>0</v>
      </c>
      <c r="T6211" s="36"/>
    </row>
    <row r="6212" spans="3:20" s="35" customFormat="1" x14ac:dyDescent="0.3">
      <c r="C6212" s="36"/>
      <c r="E6212" s="37"/>
      <c r="F6212" s="39"/>
      <c r="G6212" s="38">
        <f t="shared" si="288"/>
        <v>0</v>
      </c>
      <c r="H6212" s="36"/>
      <c r="K6212" s="37"/>
      <c r="L6212" s="39"/>
      <c r="M6212" s="38">
        <f t="shared" si="289"/>
        <v>0</v>
      </c>
      <c r="N6212" s="36"/>
      <c r="R6212" s="39"/>
      <c r="S6212" s="38">
        <f t="shared" si="290"/>
        <v>0</v>
      </c>
      <c r="T6212" s="36"/>
    </row>
    <row r="6213" spans="3:20" s="35" customFormat="1" x14ac:dyDescent="0.3">
      <c r="C6213" s="36"/>
      <c r="E6213" s="37"/>
      <c r="F6213" s="39"/>
      <c r="G6213" s="38">
        <f t="shared" si="288"/>
        <v>0</v>
      </c>
      <c r="H6213" s="36"/>
      <c r="K6213" s="37"/>
      <c r="L6213" s="39"/>
      <c r="M6213" s="38">
        <f t="shared" si="289"/>
        <v>0</v>
      </c>
      <c r="N6213" s="36"/>
      <c r="R6213" s="39"/>
      <c r="S6213" s="38">
        <f t="shared" si="290"/>
        <v>0</v>
      </c>
      <c r="T6213" s="36"/>
    </row>
    <row r="6214" spans="3:20" s="35" customFormat="1" x14ac:dyDescent="0.3">
      <c r="C6214" s="36"/>
      <c r="E6214" s="37"/>
      <c r="F6214" s="39"/>
      <c r="G6214" s="38">
        <f t="shared" si="288"/>
        <v>0</v>
      </c>
      <c r="H6214" s="36"/>
      <c r="K6214" s="37"/>
      <c r="L6214" s="39"/>
      <c r="M6214" s="38">
        <f t="shared" si="289"/>
        <v>0</v>
      </c>
      <c r="N6214" s="36"/>
      <c r="R6214" s="39"/>
      <c r="S6214" s="38">
        <f t="shared" si="290"/>
        <v>0</v>
      </c>
      <c r="T6214" s="36"/>
    </row>
    <row r="6215" spans="3:20" s="35" customFormat="1" x14ac:dyDescent="0.3">
      <c r="C6215" s="36"/>
      <c r="E6215" s="37"/>
      <c r="F6215" s="39"/>
      <c r="G6215" s="38">
        <f t="shared" si="288"/>
        <v>0</v>
      </c>
      <c r="H6215" s="36"/>
      <c r="K6215" s="37"/>
      <c r="L6215" s="39"/>
      <c r="M6215" s="38">
        <f t="shared" si="289"/>
        <v>0</v>
      </c>
      <c r="N6215" s="36"/>
      <c r="R6215" s="39"/>
      <c r="S6215" s="38">
        <f t="shared" si="290"/>
        <v>0</v>
      </c>
      <c r="T6215" s="36"/>
    </row>
    <row r="6216" spans="3:20" s="35" customFormat="1" x14ac:dyDescent="0.3">
      <c r="C6216" s="36"/>
      <c r="E6216" s="37"/>
      <c r="F6216" s="39"/>
      <c r="G6216" s="38">
        <f t="shared" ref="G6216:G6279" si="291">$C6216-H6216</f>
        <v>0</v>
      </c>
      <c r="H6216" s="36"/>
      <c r="K6216" s="37"/>
      <c r="L6216" s="39"/>
      <c r="M6216" s="38">
        <f t="shared" ref="M6216:M6279" si="292">$C6216-N6216</f>
        <v>0</v>
      </c>
      <c r="N6216" s="36"/>
      <c r="R6216" s="39"/>
      <c r="S6216" s="38">
        <f t="shared" ref="S6216:S6279" si="293">$C6216-T6216</f>
        <v>0</v>
      </c>
      <c r="T6216" s="36"/>
    </row>
    <row r="6217" spans="3:20" s="35" customFormat="1" x14ac:dyDescent="0.3">
      <c r="C6217" s="36"/>
      <c r="E6217" s="37"/>
      <c r="F6217" s="39"/>
      <c r="G6217" s="38">
        <f t="shared" si="291"/>
        <v>0</v>
      </c>
      <c r="H6217" s="36"/>
      <c r="K6217" s="37"/>
      <c r="L6217" s="39"/>
      <c r="M6217" s="38">
        <f t="shared" si="292"/>
        <v>0</v>
      </c>
      <c r="N6217" s="36"/>
      <c r="R6217" s="39"/>
      <c r="S6217" s="38">
        <f t="shared" si="293"/>
        <v>0</v>
      </c>
      <c r="T6217" s="36"/>
    </row>
    <row r="6218" spans="3:20" s="35" customFormat="1" x14ac:dyDescent="0.3">
      <c r="C6218" s="36"/>
      <c r="E6218" s="37"/>
      <c r="F6218" s="39"/>
      <c r="G6218" s="38">
        <f t="shared" si="291"/>
        <v>0</v>
      </c>
      <c r="H6218" s="36"/>
      <c r="K6218" s="37"/>
      <c r="L6218" s="39"/>
      <c r="M6218" s="38">
        <f t="shared" si="292"/>
        <v>0</v>
      </c>
      <c r="N6218" s="36"/>
      <c r="R6218" s="39"/>
      <c r="S6218" s="38">
        <f t="shared" si="293"/>
        <v>0</v>
      </c>
      <c r="T6218" s="36"/>
    </row>
    <row r="6219" spans="3:20" s="35" customFormat="1" x14ac:dyDescent="0.3">
      <c r="C6219" s="36"/>
      <c r="E6219" s="37"/>
      <c r="F6219" s="39"/>
      <c r="G6219" s="38">
        <f t="shared" si="291"/>
        <v>0</v>
      </c>
      <c r="H6219" s="36"/>
      <c r="K6219" s="37"/>
      <c r="L6219" s="39"/>
      <c r="M6219" s="38">
        <f t="shared" si="292"/>
        <v>0</v>
      </c>
      <c r="N6219" s="36"/>
      <c r="R6219" s="39"/>
      <c r="S6219" s="38">
        <f t="shared" si="293"/>
        <v>0</v>
      </c>
      <c r="T6219" s="36"/>
    </row>
    <row r="6220" spans="3:20" s="35" customFormat="1" x14ac:dyDescent="0.3">
      <c r="C6220" s="36"/>
      <c r="E6220" s="37"/>
      <c r="F6220" s="39"/>
      <c r="G6220" s="38">
        <f t="shared" si="291"/>
        <v>0</v>
      </c>
      <c r="H6220" s="36"/>
      <c r="K6220" s="37"/>
      <c r="L6220" s="39"/>
      <c r="M6220" s="38">
        <f t="shared" si="292"/>
        <v>0</v>
      </c>
      <c r="N6220" s="36"/>
      <c r="R6220" s="39"/>
      <c r="S6220" s="38">
        <f t="shared" si="293"/>
        <v>0</v>
      </c>
      <c r="T6220" s="36"/>
    </row>
    <row r="6221" spans="3:20" s="35" customFormat="1" x14ac:dyDescent="0.3">
      <c r="C6221" s="36"/>
      <c r="E6221" s="37"/>
      <c r="F6221" s="39"/>
      <c r="G6221" s="38">
        <f t="shared" si="291"/>
        <v>0</v>
      </c>
      <c r="H6221" s="36"/>
      <c r="K6221" s="37"/>
      <c r="L6221" s="39"/>
      <c r="M6221" s="38">
        <f t="shared" si="292"/>
        <v>0</v>
      </c>
      <c r="N6221" s="36"/>
      <c r="R6221" s="39"/>
      <c r="S6221" s="38">
        <f t="shared" si="293"/>
        <v>0</v>
      </c>
      <c r="T6221" s="36"/>
    </row>
    <row r="6222" spans="3:20" s="35" customFormat="1" x14ac:dyDescent="0.3">
      <c r="C6222" s="36"/>
      <c r="E6222" s="37"/>
      <c r="F6222" s="39"/>
      <c r="G6222" s="38">
        <f t="shared" si="291"/>
        <v>0</v>
      </c>
      <c r="H6222" s="36"/>
      <c r="K6222" s="37"/>
      <c r="L6222" s="39"/>
      <c r="M6222" s="38">
        <f t="shared" si="292"/>
        <v>0</v>
      </c>
      <c r="N6222" s="36"/>
      <c r="R6222" s="39"/>
      <c r="S6222" s="38">
        <f t="shared" si="293"/>
        <v>0</v>
      </c>
      <c r="T6222" s="36"/>
    </row>
    <row r="6223" spans="3:20" s="35" customFormat="1" x14ac:dyDescent="0.3">
      <c r="C6223" s="36"/>
      <c r="E6223" s="37"/>
      <c r="F6223" s="39"/>
      <c r="G6223" s="38">
        <f t="shared" si="291"/>
        <v>0</v>
      </c>
      <c r="H6223" s="36"/>
      <c r="K6223" s="37"/>
      <c r="L6223" s="39"/>
      <c r="M6223" s="38">
        <f t="shared" si="292"/>
        <v>0</v>
      </c>
      <c r="N6223" s="36"/>
      <c r="R6223" s="39"/>
      <c r="S6223" s="38">
        <f t="shared" si="293"/>
        <v>0</v>
      </c>
      <c r="T6223" s="36"/>
    </row>
    <row r="6224" spans="3:20" s="35" customFormat="1" x14ac:dyDescent="0.3">
      <c r="C6224" s="36"/>
      <c r="E6224" s="37"/>
      <c r="F6224" s="39"/>
      <c r="G6224" s="38">
        <f t="shared" si="291"/>
        <v>0</v>
      </c>
      <c r="H6224" s="36"/>
      <c r="K6224" s="37"/>
      <c r="L6224" s="39"/>
      <c r="M6224" s="38">
        <f t="shared" si="292"/>
        <v>0</v>
      </c>
      <c r="N6224" s="36"/>
      <c r="R6224" s="39"/>
      <c r="S6224" s="38">
        <f t="shared" si="293"/>
        <v>0</v>
      </c>
      <c r="T6224" s="36"/>
    </row>
    <row r="6225" spans="3:20" s="35" customFormat="1" x14ac:dyDescent="0.3">
      <c r="C6225" s="36"/>
      <c r="E6225" s="37"/>
      <c r="F6225" s="39"/>
      <c r="G6225" s="38">
        <f t="shared" si="291"/>
        <v>0</v>
      </c>
      <c r="H6225" s="36"/>
      <c r="K6225" s="37"/>
      <c r="L6225" s="39"/>
      <c r="M6225" s="38">
        <f t="shared" si="292"/>
        <v>0</v>
      </c>
      <c r="N6225" s="36"/>
      <c r="R6225" s="39"/>
      <c r="S6225" s="38">
        <f t="shared" si="293"/>
        <v>0</v>
      </c>
      <c r="T6225" s="36"/>
    </row>
    <row r="6226" spans="3:20" s="35" customFormat="1" x14ac:dyDescent="0.3">
      <c r="C6226" s="36"/>
      <c r="E6226" s="37"/>
      <c r="F6226" s="39"/>
      <c r="G6226" s="38">
        <f t="shared" si="291"/>
        <v>0</v>
      </c>
      <c r="H6226" s="36"/>
      <c r="K6226" s="37"/>
      <c r="L6226" s="39"/>
      <c r="M6226" s="38">
        <f t="shared" si="292"/>
        <v>0</v>
      </c>
      <c r="N6226" s="36"/>
      <c r="R6226" s="39"/>
      <c r="S6226" s="38">
        <f t="shared" si="293"/>
        <v>0</v>
      </c>
      <c r="T6226" s="36"/>
    </row>
    <row r="6227" spans="3:20" s="35" customFormat="1" x14ac:dyDescent="0.3">
      <c r="C6227" s="36"/>
      <c r="E6227" s="37"/>
      <c r="F6227" s="39"/>
      <c r="G6227" s="38">
        <f t="shared" si="291"/>
        <v>0</v>
      </c>
      <c r="H6227" s="36"/>
      <c r="K6227" s="37"/>
      <c r="L6227" s="39"/>
      <c r="M6227" s="38">
        <f t="shared" si="292"/>
        <v>0</v>
      </c>
      <c r="N6227" s="36"/>
      <c r="R6227" s="39"/>
      <c r="S6227" s="38">
        <f t="shared" si="293"/>
        <v>0</v>
      </c>
      <c r="T6227" s="36"/>
    </row>
    <row r="6228" spans="3:20" s="35" customFormat="1" x14ac:dyDescent="0.3">
      <c r="C6228" s="36"/>
      <c r="E6228" s="37"/>
      <c r="F6228" s="39"/>
      <c r="G6228" s="38">
        <f t="shared" si="291"/>
        <v>0</v>
      </c>
      <c r="H6228" s="36"/>
      <c r="K6228" s="37"/>
      <c r="L6228" s="39"/>
      <c r="M6228" s="38">
        <f t="shared" si="292"/>
        <v>0</v>
      </c>
      <c r="N6228" s="36"/>
      <c r="R6228" s="39"/>
      <c r="S6228" s="38">
        <f t="shared" si="293"/>
        <v>0</v>
      </c>
      <c r="T6228" s="36"/>
    </row>
    <row r="6229" spans="3:20" s="35" customFormat="1" x14ac:dyDescent="0.3">
      <c r="C6229" s="36"/>
      <c r="E6229" s="37"/>
      <c r="F6229" s="39"/>
      <c r="G6229" s="38">
        <f t="shared" si="291"/>
        <v>0</v>
      </c>
      <c r="H6229" s="36"/>
      <c r="K6229" s="37"/>
      <c r="L6229" s="39"/>
      <c r="M6229" s="38">
        <f t="shared" si="292"/>
        <v>0</v>
      </c>
      <c r="N6229" s="36"/>
      <c r="R6229" s="39"/>
      <c r="S6229" s="38">
        <f t="shared" si="293"/>
        <v>0</v>
      </c>
      <c r="T6229" s="36"/>
    </row>
    <row r="6230" spans="3:20" s="35" customFormat="1" x14ac:dyDescent="0.3">
      <c r="C6230" s="36"/>
      <c r="E6230" s="37"/>
      <c r="F6230" s="39"/>
      <c r="G6230" s="38">
        <f t="shared" si="291"/>
        <v>0</v>
      </c>
      <c r="H6230" s="36"/>
      <c r="K6230" s="37"/>
      <c r="L6230" s="39"/>
      <c r="M6230" s="38">
        <f t="shared" si="292"/>
        <v>0</v>
      </c>
      <c r="N6230" s="36"/>
      <c r="R6230" s="39"/>
      <c r="S6230" s="38">
        <f t="shared" si="293"/>
        <v>0</v>
      </c>
      <c r="T6230" s="36"/>
    </row>
    <row r="6231" spans="3:20" s="35" customFormat="1" x14ac:dyDescent="0.3">
      <c r="C6231" s="36"/>
      <c r="E6231" s="37"/>
      <c r="F6231" s="39"/>
      <c r="G6231" s="38">
        <f t="shared" si="291"/>
        <v>0</v>
      </c>
      <c r="H6231" s="36"/>
      <c r="K6231" s="37"/>
      <c r="L6231" s="39"/>
      <c r="M6231" s="38">
        <f t="shared" si="292"/>
        <v>0</v>
      </c>
      <c r="N6231" s="36"/>
      <c r="R6231" s="39"/>
      <c r="S6231" s="38">
        <f t="shared" si="293"/>
        <v>0</v>
      </c>
      <c r="T6231" s="36"/>
    </row>
    <row r="6232" spans="3:20" s="35" customFormat="1" x14ac:dyDescent="0.3">
      <c r="C6232" s="36"/>
      <c r="E6232" s="37"/>
      <c r="F6232" s="39"/>
      <c r="G6232" s="38">
        <f t="shared" si="291"/>
        <v>0</v>
      </c>
      <c r="H6232" s="36"/>
      <c r="K6232" s="37"/>
      <c r="L6232" s="39"/>
      <c r="M6232" s="38">
        <f t="shared" si="292"/>
        <v>0</v>
      </c>
      <c r="N6232" s="36"/>
      <c r="R6232" s="39"/>
      <c r="S6232" s="38">
        <f t="shared" si="293"/>
        <v>0</v>
      </c>
      <c r="T6232" s="36"/>
    </row>
    <row r="6233" spans="3:20" s="35" customFormat="1" x14ac:dyDescent="0.3">
      <c r="C6233" s="36"/>
      <c r="E6233" s="37"/>
      <c r="F6233" s="39"/>
      <c r="G6233" s="38">
        <f t="shared" si="291"/>
        <v>0</v>
      </c>
      <c r="H6233" s="36"/>
      <c r="K6233" s="37"/>
      <c r="L6233" s="39"/>
      <c r="M6233" s="38">
        <f t="shared" si="292"/>
        <v>0</v>
      </c>
      <c r="N6233" s="36"/>
      <c r="R6233" s="39"/>
      <c r="S6233" s="38">
        <f t="shared" si="293"/>
        <v>0</v>
      </c>
      <c r="T6233" s="36"/>
    </row>
    <row r="6234" spans="3:20" s="35" customFormat="1" x14ac:dyDescent="0.3">
      <c r="C6234" s="36"/>
      <c r="E6234" s="37"/>
      <c r="F6234" s="39"/>
      <c r="G6234" s="38">
        <f t="shared" si="291"/>
        <v>0</v>
      </c>
      <c r="H6234" s="36"/>
      <c r="K6234" s="37"/>
      <c r="L6234" s="39"/>
      <c r="M6234" s="38">
        <f t="shared" si="292"/>
        <v>0</v>
      </c>
      <c r="N6234" s="36"/>
      <c r="R6234" s="39"/>
      <c r="S6234" s="38">
        <f t="shared" si="293"/>
        <v>0</v>
      </c>
      <c r="T6234" s="36"/>
    </row>
    <row r="6235" spans="3:20" s="35" customFormat="1" x14ac:dyDescent="0.3">
      <c r="C6235" s="36"/>
      <c r="E6235" s="37"/>
      <c r="F6235" s="39"/>
      <c r="G6235" s="38">
        <f t="shared" si="291"/>
        <v>0</v>
      </c>
      <c r="H6235" s="36"/>
      <c r="K6235" s="37"/>
      <c r="L6235" s="39"/>
      <c r="M6235" s="38">
        <f t="shared" si="292"/>
        <v>0</v>
      </c>
      <c r="N6235" s="36"/>
      <c r="R6235" s="39"/>
      <c r="S6235" s="38">
        <f t="shared" si="293"/>
        <v>0</v>
      </c>
      <c r="T6235" s="36"/>
    </row>
    <row r="6236" spans="3:20" s="35" customFormat="1" x14ac:dyDescent="0.3">
      <c r="C6236" s="36"/>
      <c r="E6236" s="37"/>
      <c r="F6236" s="39"/>
      <c r="G6236" s="38">
        <f t="shared" si="291"/>
        <v>0</v>
      </c>
      <c r="H6236" s="36"/>
      <c r="K6236" s="37"/>
      <c r="L6236" s="39"/>
      <c r="M6236" s="38">
        <f t="shared" si="292"/>
        <v>0</v>
      </c>
      <c r="N6236" s="36"/>
      <c r="R6236" s="39"/>
      <c r="S6236" s="38">
        <f t="shared" si="293"/>
        <v>0</v>
      </c>
      <c r="T6236" s="36"/>
    </row>
    <row r="6237" spans="3:20" s="35" customFormat="1" x14ac:dyDescent="0.3">
      <c r="C6237" s="36"/>
      <c r="E6237" s="37"/>
      <c r="F6237" s="39"/>
      <c r="G6237" s="38">
        <f t="shared" si="291"/>
        <v>0</v>
      </c>
      <c r="H6237" s="36"/>
      <c r="K6237" s="37"/>
      <c r="L6237" s="39"/>
      <c r="M6237" s="38">
        <f t="shared" si="292"/>
        <v>0</v>
      </c>
      <c r="N6237" s="36"/>
      <c r="R6237" s="39"/>
      <c r="S6237" s="38">
        <f t="shared" si="293"/>
        <v>0</v>
      </c>
      <c r="T6237" s="36"/>
    </row>
    <row r="6238" spans="3:20" s="35" customFormat="1" x14ac:dyDescent="0.3">
      <c r="C6238" s="36"/>
      <c r="E6238" s="37"/>
      <c r="F6238" s="39"/>
      <c r="G6238" s="38">
        <f t="shared" si="291"/>
        <v>0</v>
      </c>
      <c r="H6238" s="36"/>
      <c r="K6238" s="37"/>
      <c r="L6238" s="39"/>
      <c r="M6238" s="38">
        <f t="shared" si="292"/>
        <v>0</v>
      </c>
      <c r="N6238" s="36"/>
      <c r="R6238" s="39"/>
      <c r="S6238" s="38">
        <f t="shared" si="293"/>
        <v>0</v>
      </c>
      <c r="T6238" s="36"/>
    </row>
    <row r="6239" spans="3:20" s="35" customFormat="1" x14ac:dyDescent="0.3">
      <c r="C6239" s="36"/>
      <c r="E6239" s="37"/>
      <c r="F6239" s="39"/>
      <c r="G6239" s="38">
        <f t="shared" si="291"/>
        <v>0</v>
      </c>
      <c r="H6239" s="36"/>
      <c r="K6239" s="37"/>
      <c r="L6239" s="39"/>
      <c r="M6239" s="38">
        <f t="shared" si="292"/>
        <v>0</v>
      </c>
      <c r="N6239" s="36"/>
      <c r="R6239" s="39"/>
      <c r="S6239" s="38">
        <f t="shared" si="293"/>
        <v>0</v>
      </c>
      <c r="T6239" s="36"/>
    </row>
    <row r="6240" spans="3:20" s="35" customFormat="1" x14ac:dyDescent="0.3">
      <c r="C6240" s="36"/>
      <c r="E6240" s="37"/>
      <c r="F6240" s="39"/>
      <c r="G6240" s="38">
        <f t="shared" si="291"/>
        <v>0</v>
      </c>
      <c r="H6240" s="36"/>
      <c r="K6240" s="37"/>
      <c r="L6240" s="39"/>
      <c r="M6240" s="38">
        <f t="shared" si="292"/>
        <v>0</v>
      </c>
      <c r="N6240" s="36"/>
      <c r="R6240" s="39"/>
      <c r="S6240" s="38">
        <f t="shared" si="293"/>
        <v>0</v>
      </c>
      <c r="T6240" s="36"/>
    </row>
    <row r="6241" spans="3:20" s="35" customFormat="1" x14ac:dyDescent="0.3">
      <c r="C6241" s="36"/>
      <c r="E6241" s="37"/>
      <c r="F6241" s="39"/>
      <c r="G6241" s="38">
        <f t="shared" si="291"/>
        <v>0</v>
      </c>
      <c r="H6241" s="36"/>
      <c r="K6241" s="37"/>
      <c r="L6241" s="39"/>
      <c r="M6241" s="38">
        <f t="shared" si="292"/>
        <v>0</v>
      </c>
      <c r="N6241" s="36"/>
      <c r="R6241" s="39"/>
      <c r="S6241" s="38">
        <f t="shared" si="293"/>
        <v>0</v>
      </c>
      <c r="T6241" s="36"/>
    </row>
    <row r="6242" spans="3:20" s="35" customFormat="1" x14ac:dyDescent="0.3">
      <c r="C6242" s="36"/>
      <c r="E6242" s="37"/>
      <c r="F6242" s="39"/>
      <c r="G6242" s="38">
        <f t="shared" si="291"/>
        <v>0</v>
      </c>
      <c r="H6242" s="36"/>
      <c r="K6242" s="37"/>
      <c r="L6242" s="39"/>
      <c r="M6242" s="38">
        <f t="shared" si="292"/>
        <v>0</v>
      </c>
      <c r="N6242" s="36"/>
      <c r="R6242" s="39"/>
      <c r="S6242" s="38">
        <f t="shared" si="293"/>
        <v>0</v>
      </c>
      <c r="T6242" s="36"/>
    </row>
    <row r="6243" spans="3:20" s="35" customFormat="1" x14ac:dyDescent="0.3">
      <c r="C6243" s="36"/>
      <c r="E6243" s="37"/>
      <c r="F6243" s="39"/>
      <c r="G6243" s="38">
        <f t="shared" si="291"/>
        <v>0</v>
      </c>
      <c r="H6243" s="36"/>
      <c r="K6243" s="37"/>
      <c r="L6243" s="39"/>
      <c r="M6243" s="38">
        <f t="shared" si="292"/>
        <v>0</v>
      </c>
      <c r="N6243" s="36"/>
      <c r="R6243" s="39"/>
      <c r="S6243" s="38">
        <f t="shared" si="293"/>
        <v>0</v>
      </c>
      <c r="T6243" s="36"/>
    </row>
    <row r="6244" spans="3:20" s="35" customFormat="1" x14ac:dyDescent="0.3">
      <c r="C6244" s="36"/>
      <c r="E6244" s="37"/>
      <c r="F6244" s="39"/>
      <c r="G6244" s="38">
        <f t="shared" si="291"/>
        <v>0</v>
      </c>
      <c r="H6244" s="36"/>
      <c r="K6244" s="37"/>
      <c r="L6244" s="39"/>
      <c r="M6244" s="38">
        <f t="shared" si="292"/>
        <v>0</v>
      </c>
      <c r="N6244" s="36"/>
      <c r="R6244" s="39"/>
      <c r="S6244" s="38">
        <f t="shared" si="293"/>
        <v>0</v>
      </c>
      <c r="T6244" s="36"/>
    </row>
    <row r="6245" spans="3:20" s="35" customFormat="1" x14ac:dyDescent="0.3">
      <c r="C6245" s="36"/>
      <c r="E6245" s="37"/>
      <c r="F6245" s="39"/>
      <c r="G6245" s="38">
        <f t="shared" si="291"/>
        <v>0</v>
      </c>
      <c r="H6245" s="36"/>
      <c r="K6245" s="37"/>
      <c r="L6245" s="39"/>
      <c r="M6245" s="38">
        <f t="shared" si="292"/>
        <v>0</v>
      </c>
      <c r="N6245" s="36"/>
      <c r="R6245" s="39"/>
      <c r="S6245" s="38">
        <f t="shared" si="293"/>
        <v>0</v>
      </c>
      <c r="T6245" s="36"/>
    </row>
    <row r="6246" spans="3:20" s="35" customFormat="1" x14ac:dyDescent="0.3">
      <c r="C6246" s="36"/>
      <c r="E6246" s="37"/>
      <c r="F6246" s="39"/>
      <c r="G6246" s="38">
        <f t="shared" si="291"/>
        <v>0</v>
      </c>
      <c r="H6246" s="36"/>
      <c r="K6246" s="37"/>
      <c r="L6246" s="39"/>
      <c r="M6246" s="38">
        <f t="shared" si="292"/>
        <v>0</v>
      </c>
      <c r="N6246" s="36"/>
      <c r="R6246" s="39"/>
      <c r="S6246" s="38">
        <f t="shared" si="293"/>
        <v>0</v>
      </c>
      <c r="T6246" s="36"/>
    </row>
    <row r="6247" spans="3:20" s="35" customFormat="1" x14ac:dyDescent="0.3">
      <c r="C6247" s="36"/>
      <c r="E6247" s="37"/>
      <c r="F6247" s="39"/>
      <c r="G6247" s="38">
        <f t="shared" si="291"/>
        <v>0</v>
      </c>
      <c r="H6247" s="36"/>
      <c r="K6247" s="37"/>
      <c r="L6247" s="39"/>
      <c r="M6247" s="38">
        <f t="shared" si="292"/>
        <v>0</v>
      </c>
      <c r="N6247" s="36"/>
      <c r="R6247" s="39"/>
      <c r="S6247" s="38">
        <f t="shared" si="293"/>
        <v>0</v>
      </c>
      <c r="T6247" s="36"/>
    </row>
    <row r="6248" spans="3:20" s="35" customFormat="1" x14ac:dyDescent="0.3">
      <c r="C6248" s="36"/>
      <c r="E6248" s="37"/>
      <c r="F6248" s="39"/>
      <c r="G6248" s="38">
        <f t="shared" si="291"/>
        <v>0</v>
      </c>
      <c r="H6248" s="36"/>
      <c r="K6248" s="37"/>
      <c r="L6248" s="39"/>
      <c r="M6248" s="38">
        <f t="shared" si="292"/>
        <v>0</v>
      </c>
      <c r="N6248" s="36"/>
      <c r="R6248" s="39"/>
      <c r="S6248" s="38">
        <f t="shared" si="293"/>
        <v>0</v>
      </c>
      <c r="T6248" s="36"/>
    </row>
    <row r="6249" spans="3:20" s="35" customFormat="1" x14ac:dyDescent="0.3">
      <c r="C6249" s="36"/>
      <c r="E6249" s="37"/>
      <c r="F6249" s="39"/>
      <c r="G6249" s="38">
        <f t="shared" si="291"/>
        <v>0</v>
      </c>
      <c r="H6249" s="36"/>
      <c r="K6249" s="37"/>
      <c r="L6249" s="39"/>
      <c r="M6249" s="38">
        <f t="shared" si="292"/>
        <v>0</v>
      </c>
      <c r="N6249" s="36"/>
      <c r="R6249" s="39"/>
      <c r="S6249" s="38">
        <f t="shared" si="293"/>
        <v>0</v>
      </c>
      <c r="T6249" s="36"/>
    </row>
    <row r="6250" spans="3:20" s="35" customFormat="1" x14ac:dyDescent="0.3">
      <c r="C6250" s="36"/>
      <c r="E6250" s="37"/>
      <c r="F6250" s="39"/>
      <c r="G6250" s="38">
        <f t="shared" si="291"/>
        <v>0</v>
      </c>
      <c r="H6250" s="36"/>
      <c r="K6250" s="37"/>
      <c r="L6250" s="39"/>
      <c r="M6250" s="38">
        <f t="shared" si="292"/>
        <v>0</v>
      </c>
      <c r="N6250" s="36"/>
      <c r="R6250" s="39"/>
      <c r="S6250" s="38">
        <f t="shared" si="293"/>
        <v>0</v>
      </c>
      <c r="T6250" s="36"/>
    </row>
    <row r="6251" spans="3:20" s="35" customFormat="1" x14ac:dyDescent="0.3">
      <c r="C6251" s="36"/>
      <c r="E6251" s="37"/>
      <c r="F6251" s="39"/>
      <c r="G6251" s="38">
        <f t="shared" si="291"/>
        <v>0</v>
      </c>
      <c r="H6251" s="36"/>
      <c r="K6251" s="37"/>
      <c r="L6251" s="39"/>
      <c r="M6251" s="38">
        <f t="shared" si="292"/>
        <v>0</v>
      </c>
      <c r="N6251" s="36"/>
      <c r="R6251" s="39"/>
      <c r="S6251" s="38">
        <f t="shared" si="293"/>
        <v>0</v>
      </c>
      <c r="T6251" s="36"/>
    </row>
    <row r="6252" spans="3:20" s="35" customFormat="1" x14ac:dyDescent="0.3">
      <c r="C6252" s="36"/>
      <c r="E6252" s="37"/>
      <c r="F6252" s="39"/>
      <c r="G6252" s="38">
        <f t="shared" si="291"/>
        <v>0</v>
      </c>
      <c r="H6252" s="36"/>
      <c r="K6252" s="37"/>
      <c r="L6252" s="39"/>
      <c r="M6252" s="38">
        <f t="shared" si="292"/>
        <v>0</v>
      </c>
      <c r="N6252" s="36"/>
      <c r="R6252" s="39"/>
      <c r="S6252" s="38">
        <f t="shared" si="293"/>
        <v>0</v>
      </c>
      <c r="T6252" s="36"/>
    </row>
    <row r="6253" spans="3:20" s="35" customFormat="1" x14ac:dyDescent="0.3">
      <c r="C6253" s="36"/>
      <c r="E6253" s="37"/>
      <c r="F6253" s="39"/>
      <c r="G6253" s="38">
        <f t="shared" si="291"/>
        <v>0</v>
      </c>
      <c r="H6253" s="36"/>
      <c r="K6253" s="37"/>
      <c r="L6253" s="39"/>
      <c r="M6253" s="38">
        <f t="shared" si="292"/>
        <v>0</v>
      </c>
      <c r="N6253" s="36"/>
      <c r="R6253" s="39"/>
      <c r="S6253" s="38">
        <f t="shared" si="293"/>
        <v>0</v>
      </c>
      <c r="T6253" s="36"/>
    </row>
    <row r="6254" spans="3:20" s="35" customFormat="1" x14ac:dyDescent="0.3">
      <c r="C6254" s="36"/>
      <c r="E6254" s="37"/>
      <c r="F6254" s="39"/>
      <c r="G6254" s="38">
        <f t="shared" si="291"/>
        <v>0</v>
      </c>
      <c r="H6254" s="36"/>
      <c r="K6254" s="37"/>
      <c r="L6254" s="39"/>
      <c r="M6254" s="38">
        <f t="shared" si="292"/>
        <v>0</v>
      </c>
      <c r="N6254" s="36"/>
      <c r="R6254" s="39"/>
      <c r="S6254" s="38">
        <f t="shared" si="293"/>
        <v>0</v>
      </c>
      <c r="T6254" s="36"/>
    </row>
    <row r="6255" spans="3:20" s="35" customFormat="1" x14ac:dyDescent="0.3">
      <c r="C6255" s="36"/>
      <c r="E6255" s="37"/>
      <c r="F6255" s="39"/>
      <c r="G6255" s="38">
        <f t="shared" si="291"/>
        <v>0</v>
      </c>
      <c r="H6255" s="36"/>
      <c r="K6255" s="37"/>
      <c r="L6255" s="39"/>
      <c r="M6255" s="38">
        <f t="shared" si="292"/>
        <v>0</v>
      </c>
      <c r="N6255" s="36"/>
      <c r="R6255" s="39"/>
      <c r="S6255" s="38">
        <f t="shared" si="293"/>
        <v>0</v>
      </c>
      <c r="T6255" s="36"/>
    </row>
    <row r="6256" spans="3:20" s="35" customFormat="1" x14ac:dyDescent="0.3">
      <c r="C6256" s="36"/>
      <c r="E6256" s="37"/>
      <c r="F6256" s="39"/>
      <c r="G6256" s="38">
        <f t="shared" si="291"/>
        <v>0</v>
      </c>
      <c r="H6256" s="36"/>
      <c r="K6256" s="37"/>
      <c r="L6256" s="39"/>
      <c r="M6256" s="38">
        <f t="shared" si="292"/>
        <v>0</v>
      </c>
      <c r="N6256" s="36"/>
      <c r="R6256" s="39"/>
      <c r="S6256" s="38">
        <f t="shared" si="293"/>
        <v>0</v>
      </c>
      <c r="T6256" s="36"/>
    </row>
    <row r="6257" spans="3:20" s="35" customFormat="1" x14ac:dyDescent="0.3">
      <c r="C6257" s="36"/>
      <c r="E6257" s="37"/>
      <c r="F6257" s="39"/>
      <c r="G6257" s="38">
        <f t="shared" si="291"/>
        <v>0</v>
      </c>
      <c r="H6257" s="36"/>
      <c r="K6257" s="37"/>
      <c r="L6257" s="39"/>
      <c r="M6257" s="38">
        <f t="shared" si="292"/>
        <v>0</v>
      </c>
      <c r="N6257" s="36"/>
      <c r="R6257" s="39"/>
      <c r="S6257" s="38">
        <f t="shared" si="293"/>
        <v>0</v>
      </c>
      <c r="T6257" s="36"/>
    </row>
    <row r="6258" spans="3:20" s="35" customFormat="1" x14ac:dyDescent="0.3">
      <c r="C6258" s="36"/>
      <c r="E6258" s="37"/>
      <c r="F6258" s="39"/>
      <c r="G6258" s="38">
        <f t="shared" si="291"/>
        <v>0</v>
      </c>
      <c r="H6258" s="36"/>
      <c r="K6258" s="37"/>
      <c r="L6258" s="39"/>
      <c r="M6258" s="38">
        <f t="shared" si="292"/>
        <v>0</v>
      </c>
      <c r="N6258" s="36"/>
      <c r="R6258" s="39"/>
      <c r="S6258" s="38">
        <f t="shared" si="293"/>
        <v>0</v>
      </c>
      <c r="T6258" s="36"/>
    </row>
    <row r="6259" spans="3:20" s="35" customFormat="1" x14ac:dyDescent="0.3">
      <c r="C6259" s="36"/>
      <c r="E6259" s="37"/>
      <c r="F6259" s="39"/>
      <c r="G6259" s="38">
        <f t="shared" si="291"/>
        <v>0</v>
      </c>
      <c r="H6259" s="36"/>
      <c r="K6259" s="37"/>
      <c r="L6259" s="39"/>
      <c r="M6259" s="38">
        <f t="shared" si="292"/>
        <v>0</v>
      </c>
      <c r="N6259" s="36"/>
      <c r="R6259" s="39"/>
      <c r="S6259" s="38">
        <f t="shared" si="293"/>
        <v>0</v>
      </c>
      <c r="T6259" s="36"/>
    </row>
    <row r="6260" spans="3:20" s="35" customFormat="1" x14ac:dyDescent="0.3">
      <c r="C6260" s="36"/>
      <c r="E6260" s="37"/>
      <c r="F6260" s="39"/>
      <c r="G6260" s="38">
        <f t="shared" si="291"/>
        <v>0</v>
      </c>
      <c r="H6260" s="36"/>
      <c r="K6260" s="37"/>
      <c r="L6260" s="39"/>
      <c r="M6260" s="38">
        <f t="shared" si="292"/>
        <v>0</v>
      </c>
      <c r="N6260" s="36"/>
      <c r="R6260" s="39"/>
      <c r="S6260" s="38">
        <f t="shared" si="293"/>
        <v>0</v>
      </c>
      <c r="T6260" s="36"/>
    </row>
    <row r="6261" spans="3:20" s="35" customFormat="1" x14ac:dyDescent="0.3">
      <c r="C6261" s="36"/>
      <c r="E6261" s="37"/>
      <c r="F6261" s="39"/>
      <c r="G6261" s="38">
        <f t="shared" si="291"/>
        <v>0</v>
      </c>
      <c r="H6261" s="36"/>
      <c r="K6261" s="37"/>
      <c r="L6261" s="39"/>
      <c r="M6261" s="38">
        <f t="shared" si="292"/>
        <v>0</v>
      </c>
      <c r="N6261" s="36"/>
      <c r="R6261" s="39"/>
      <c r="S6261" s="38">
        <f t="shared" si="293"/>
        <v>0</v>
      </c>
      <c r="T6261" s="36"/>
    </row>
    <row r="6262" spans="3:20" s="35" customFormat="1" x14ac:dyDescent="0.3">
      <c r="C6262" s="36"/>
      <c r="E6262" s="37"/>
      <c r="F6262" s="39"/>
      <c r="G6262" s="38">
        <f t="shared" si="291"/>
        <v>0</v>
      </c>
      <c r="H6262" s="36"/>
      <c r="K6262" s="37"/>
      <c r="L6262" s="39"/>
      <c r="M6262" s="38">
        <f t="shared" si="292"/>
        <v>0</v>
      </c>
      <c r="N6262" s="36"/>
      <c r="R6262" s="39"/>
      <c r="S6262" s="38">
        <f t="shared" si="293"/>
        <v>0</v>
      </c>
      <c r="T6262" s="36"/>
    </row>
    <row r="6263" spans="3:20" s="35" customFormat="1" x14ac:dyDescent="0.3">
      <c r="C6263" s="36"/>
      <c r="E6263" s="37"/>
      <c r="F6263" s="39"/>
      <c r="G6263" s="38">
        <f t="shared" si="291"/>
        <v>0</v>
      </c>
      <c r="H6263" s="36"/>
      <c r="K6263" s="37"/>
      <c r="L6263" s="39"/>
      <c r="M6263" s="38">
        <f t="shared" si="292"/>
        <v>0</v>
      </c>
      <c r="N6263" s="36"/>
      <c r="R6263" s="39"/>
      <c r="S6263" s="38">
        <f t="shared" si="293"/>
        <v>0</v>
      </c>
      <c r="T6263" s="36"/>
    </row>
    <row r="6264" spans="3:20" s="35" customFormat="1" x14ac:dyDescent="0.3">
      <c r="C6264" s="36"/>
      <c r="E6264" s="37"/>
      <c r="F6264" s="39"/>
      <c r="G6264" s="38">
        <f t="shared" si="291"/>
        <v>0</v>
      </c>
      <c r="H6264" s="36"/>
      <c r="K6264" s="37"/>
      <c r="L6264" s="39"/>
      <c r="M6264" s="38">
        <f t="shared" si="292"/>
        <v>0</v>
      </c>
      <c r="N6264" s="36"/>
      <c r="R6264" s="39"/>
      <c r="S6264" s="38">
        <f t="shared" si="293"/>
        <v>0</v>
      </c>
      <c r="T6264" s="36"/>
    </row>
    <row r="6265" spans="3:20" s="35" customFormat="1" x14ac:dyDescent="0.3">
      <c r="C6265" s="36"/>
      <c r="E6265" s="37"/>
      <c r="F6265" s="39"/>
      <c r="G6265" s="38">
        <f t="shared" si="291"/>
        <v>0</v>
      </c>
      <c r="H6265" s="36"/>
      <c r="K6265" s="37"/>
      <c r="L6265" s="39"/>
      <c r="M6265" s="38">
        <f t="shared" si="292"/>
        <v>0</v>
      </c>
      <c r="N6265" s="36"/>
      <c r="R6265" s="39"/>
      <c r="S6265" s="38">
        <f t="shared" si="293"/>
        <v>0</v>
      </c>
      <c r="T6265" s="36"/>
    </row>
    <row r="6266" spans="3:20" s="35" customFormat="1" x14ac:dyDescent="0.3">
      <c r="C6266" s="36"/>
      <c r="E6266" s="37"/>
      <c r="F6266" s="39"/>
      <c r="G6266" s="38">
        <f t="shared" si="291"/>
        <v>0</v>
      </c>
      <c r="H6266" s="36"/>
      <c r="K6266" s="37"/>
      <c r="L6266" s="39"/>
      <c r="M6266" s="38">
        <f t="shared" si="292"/>
        <v>0</v>
      </c>
      <c r="N6266" s="36"/>
      <c r="R6266" s="39"/>
      <c r="S6266" s="38">
        <f t="shared" si="293"/>
        <v>0</v>
      </c>
      <c r="T6266" s="36"/>
    </row>
    <row r="6267" spans="3:20" s="35" customFormat="1" x14ac:dyDescent="0.3">
      <c r="C6267" s="36"/>
      <c r="E6267" s="37"/>
      <c r="F6267" s="39"/>
      <c r="G6267" s="38">
        <f t="shared" si="291"/>
        <v>0</v>
      </c>
      <c r="H6267" s="36"/>
      <c r="K6267" s="37"/>
      <c r="L6267" s="39"/>
      <c r="M6267" s="38">
        <f t="shared" si="292"/>
        <v>0</v>
      </c>
      <c r="N6267" s="36"/>
      <c r="R6267" s="39"/>
      <c r="S6267" s="38">
        <f t="shared" si="293"/>
        <v>0</v>
      </c>
      <c r="T6267" s="36"/>
    </row>
    <row r="6268" spans="3:20" s="35" customFormat="1" x14ac:dyDescent="0.3">
      <c r="C6268" s="36"/>
      <c r="E6268" s="37"/>
      <c r="F6268" s="39"/>
      <c r="G6268" s="38">
        <f t="shared" si="291"/>
        <v>0</v>
      </c>
      <c r="H6268" s="36"/>
      <c r="K6268" s="37"/>
      <c r="L6268" s="39"/>
      <c r="M6268" s="38">
        <f t="shared" si="292"/>
        <v>0</v>
      </c>
      <c r="N6268" s="36"/>
      <c r="R6268" s="39"/>
      <c r="S6268" s="38">
        <f t="shared" si="293"/>
        <v>0</v>
      </c>
      <c r="T6268" s="36"/>
    </row>
    <row r="6269" spans="3:20" s="35" customFormat="1" x14ac:dyDescent="0.3">
      <c r="C6269" s="36"/>
      <c r="E6269" s="37"/>
      <c r="F6269" s="39"/>
      <c r="G6269" s="38">
        <f t="shared" si="291"/>
        <v>0</v>
      </c>
      <c r="H6269" s="36"/>
      <c r="K6269" s="37"/>
      <c r="L6269" s="39"/>
      <c r="M6269" s="38">
        <f t="shared" si="292"/>
        <v>0</v>
      </c>
      <c r="N6269" s="36"/>
      <c r="R6269" s="39"/>
      <c r="S6269" s="38">
        <f t="shared" si="293"/>
        <v>0</v>
      </c>
      <c r="T6269" s="36"/>
    </row>
    <row r="6270" spans="3:20" s="35" customFormat="1" x14ac:dyDescent="0.3">
      <c r="C6270" s="36"/>
      <c r="E6270" s="37"/>
      <c r="F6270" s="39"/>
      <c r="G6270" s="38">
        <f t="shared" si="291"/>
        <v>0</v>
      </c>
      <c r="H6270" s="36"/>
      <c r="K6270" s="37"/>
      <c r="L6270" s="39"/>
      <c r="M6270" s="38">
        <f t="shared" si="292"/>
        <v>0</v>
      </c>
      <c r="N6270" s="36"/>
      <c r="R6270" s="39"/>
      <c r="S6270" s="38">
        <f t="shared" si="293"/>
        <v>0</v>
      </c>
      <c r="T6270" s="36"/>
    </row>
    <row r="6271" spans="3:20" s="35" customFormat="1" x14ac:dyDescent="0.3">
      <c r="C6271" s="36"/>
      <c r="E6271" s="37"/>
      <c r="F6271" s="39"/>
      <c r="G6271" s="38">
        <f t="shared" si="291"/>
        <v>0</v>
      </c>
      <c r="H6271" s="36"/>
      <c r="K6271" s="37"/>
      <c r="L6271" s="39"/>
      <c r="M6271" s="38">
        <f t="shared" si="292"/>
        <v>0</v>
      </c>
      <c r="N6271" s="36"/>
      <c r="R6271" s="39"/>
      <c r="S6271" s="38">
        <f t="shared" si="293"/>
        <v>0</v>
      </c>
      <c r="T6271" s="36"/>
    </row>
    <row r="6272" spans="3:20" s="35" customFormat="1" x14ac:dyDescent="0.3">
      <c r="C6272" s="36"/>
      <c r="E6272" s="37"/>
      <c r="F6272" s="39"/>
      <c r="G6272" s="38">
        <f t="shared" si="291"/>
        <v>0</v>
      </c>
      <c r="H6272" s="36"/>
      <c r="K6272" s="37"/>
      <c r="L6272" s="39"/>
      <c r="M6272" s="38">
        <f t="shared" si="292"/>
        <v>0</v>
      </c>
      <c r="N6272" s="36"/>
      <c r="R6272" s="39"/>
      <c r="S6272" s="38">
        <f t="shared" si="293"/>
        <v>0</v>
      </c>
      <c r="T6272" s="36"/>
    </row>
    <row r="6273" spans="3:20" s="35" customFormat="1" x14ac:dyDescent="0.3">
      <c r="C6273" s="36"/>
      <c r="E6273" s="37"/>
      <c r="F6273" s="39"/>
      <c r="G6273" s="38">
        <f t="shared" si="291"/>
        <v>0</v>
      </c>
      <c r="H6273" s="36"/>
      <c r="K6273" s="37"/>
      <c r="L6273" s="39"/>
      <c r="M6273" s="38">
        <f t="shared" si="292"/>
        <v>0</v>
      </c>
      <c r="N6273" s="36"/>
      <c r="R6273" s="39"/>
      <c r="S6273" s="38">
        <f t="shared" si="293"/>
        <v>0</v>
      </c>
      <c r="T6273" s="36"/>
    </row>
    <row r="6274" spans="3:20" s="35" customFormat="1" x14ac:dyDescent="0.3">
      <c r="C6274" s="36"/>
      <c r="E6274" s="37"/>
      <c r="F6274" s="39"/>
      <c r="G6274" s="38">
        <f t="shared" si="291"/>
        <v>0</v>
      </c>
      <c r="H6274" s="36"/>
      <c r="K6274" s="37"/>
      <c r="L6274" s="39"/>
      <c r="M6274" s="38">
        <f t="shared" si="292"/>
        <v>0</v>
      </c>
      <c r="N6274" s="36"/>
      <c r="R6274" s="39"/>
      <c r="S6274" s="38">
        <f t="shared" si="293"/>
        <v>0</v>
      </c>
      <c r="T6274" s="36"/>
    </row>
    <row r="6275" spans="3:20" s="35" customFormat="1" x14ac:dyDescent="0.3">
      <c r="C6275" s="36"/>
      <c r="E6275" s="37"/>
      <c r="F6275" s="39"/>
      <c r="G6275" s="38">
        <f t="shared" si="291"/>
        <v>0</v>
      </c>
      <c r="H6275" s="36"/>
      <c r="K6275" s="37"/>
      <c r="L6275" s="39"/>
      <c r="M6275" s="38">
        <f t="shared" si="292"/>
        <v>0</v>
      </c>
      <c r="N6275" s="36"/>
      <c r="R6275" s="39"/>
      <c r="S6275" s="38">
        <f t="shared" si="293"/>
        <v>0</v>
      </c>
      <c r="T6275" s="36"/>
    </row>
    <row r="6276" spans="3:20" s="35" customFormat="1" x14ac:dyDescent="0.3">
      <c r="C6276" s="36"/>
      <c r="E6276" s="37"/>
      <c r="F6276" s="39"/>
      <c r="G6276" s="38">
        <f t="shared" si="291"/>
        <v>0</v>
      </c>
      <c r="H6276" s="36"/>
      <c r="K6276" s="37"/>
      <c r="L6276" s="39"/>
      <c r="M6276" s="38">
        <f t="shared" si="292"/>
        <v>0</v>
      </c>
      <c r="N6276" s="36"/>
      <c r="R6276" s="39"/>
      <c r="S6276" s="38">
        <f t="shared" si="293"/>
        <v>0</v>
      </c>
      <c r="T6276" s="36"/>
    </row>
    <row r="6277" spans="3:20" s="35" customFormat="1" x14ac:dyDescent="0.3">
      <c r="C6277" s="36"/>
      <c r="E6277" s="37"/>
      <c r="F6277" s="39"/>
      <c r="G6277" s="38">
        <f t="shared" si="291"/>
        <v>0</v>
      </c>
      <c r="H6277" s="36"/>
      <c r="K6277" s="37"/>
      <c r="L6277" s="39"/>
      <c r="M6277" s="38">
        <f t="shared" si="292"/>
        <v>0</v>
      </c>
      <c r="N6277" s="36"/>
      <c r="R6277" s="39"/>
      <c r="S6277" s="38">
        <f t="shared" si="293"/>
        <v>0</v>
      </c>
      <c r="T6277" s="36"/>
    </row>
    <row r="6278" spans="3:20" s="35" customFormat="1" x14ac:dyDescent="0.3">
      <c r="C6278" s="36"/>
      <c r="E6278" s="37"/>
      <c r="F6278" s="39"/>
      <c r="G6278" s="38">
        <f t="shared" si="291"/>
        <v>0</v>
      </c>
      <c r="H6278" s="36"/>
      <c r="K6278" s="37"/>
      <c r="L6278" s="39"/>
      <c r="M6278" s="38">
        <f t="shared" si="292"/>
        <v>0</v>
      </c>
      <c r="N6278" s="36"/>
      <c r="R6278" s="39"/>
      <c r="S6278" s="38">
        <f t="shared" si="293"/>
        <v>0</v>
      </c>
      <c r="T6278" s="36"/>
    </row>
    <row r="6279" spans="3:20" s="35" customFormat="1" x14ac:dyDescent="0.3">
      <c r="C6279" s="36"/>
      <c r="E6279" s="37"/>
      <c r="F6279" s="39"/>
      <c r="G6279" s="38">
        <f t="shared" si="291"/>
        <v>0</v>
      </c>
      <c r="H6279" s="36"/>
      <c r="K6279" s="37"/>
      <c r="L6279" s="39"/>
      <c r="M6279" s="38">
        <f t="shared" si="292"/>
        <v>0</v>
      </c>
      <c r="N6279" s="36"/>
      <c r="R6279" s="39"/>
      <c r="S6279" s="38">
        <f t="shared" si="293"/>
        <v>0</v>
      </c>
      <c r="T6279" s="36"/>
    </row>
    <row r="6280" spans="3:20" s="35" customFormat="1" x14ac:dyDescent="0.3">
      <c r="C6280" s="36"/>
      <c r="E6280" s="37"/>
      <c r="F6280" s="39"/>
      <c r="G6280" s="38">
        <f t="shared" ref="G6280:G6343" si="294">$C6280-H6280</f>
        <v>0</v>
      </c>
      <c r="H6280" s="36"/>
      <c r="K6280" s="37"/>
      <c r="L6280" s="39"/>
      <c r="M6280" s="38">
        <f t="shared" ref="M6280:M6343" si="295">$C6280-N6280</f>
        <v>0</v>
      </c>
      <c r="N6280" s="36"/>
      <c r="R6280" s="39"/>
      <c r="S6280" s="38">
        <f t="shared" ref="S6280:S6343" si="296">$C6280-T6280</f>
        <v>0</v>
      </c>
      <c r="T6280" s="36"/>
    </row>
    <row r="6281" spans="3:20" s="35" customFormat="1" x14ac:dyDescent="0.3">
      <c r="C6281" s="36"/>
      <c r="E6281" s="37"/>
      <c r="F6281" s="39"/>
      <c r="G6281" s="38">
        <f t="shared" si="294"/>
        <v>0</v>
      </c>
      <c r="H6281" s="36"/>
      <c r="K6281" s="37"/>
      <c r="L6281" s="39"/>
      <c r="M6281" s="38">
        <f t="shared" si="295"/>
        <v>0</v>
      </c>
      <c r="N6281" s="36"/>
      <c r="R6281" s="39"/>
      <c r="S6281" s="38">
        <f t="shared" si="296"/>
        <v>0</v>
      </c>
      <c r="T6281" s="36"/>
    </row>
    <row r="6282" spans="3:20" s="35" customFormat="1" x14ac:dyDescent="0.3">
      <c r="C6282" s="36"/>
      <c r="E6282" s="37"/>
      <c r="F6282" s="39"/>
      <c r="G6282" s="38">
        <f t="shared" si="294"/>
        <v>0</v>
      </c>
      <c r="H6282" s="36"/>
      <c r="K6282" s="37"/>
      <c r="L6282" s="39"/>
      <c r="M6282" s="38">
        <f t="shared" si="295"/>
        <v>0</v>
      </c>
      <c r="N6282" s="36"/>
      <c r="R6282" s="39"/>
      <c r="S6282" s="38">
        <f t="shared" si="296"/>
        <v>0</v>
      </c>
      <c r="T6282" s="36"/>
    </row>
    <row r="6283" spans="3:20" s="35" customFormat="1" x14ac:dyDescent="0.3">
      <c r="C6283" s="36"/>
      <c r="E6283" s="37"/>
      <c r="F6283" s="39"/>
      <c r="G6283" s="38">
        <f t="shared" si="294"/>
        <v>0</v>
      </c>
      <c r="H6283" s="36"/>
      <c r="K6283" s="37"/>
      <c r="L6283" s="39"/>
      <c r="M6283" s="38">
        <f t="shared" si="295"/>
        <v>0</v>
      </c>
      <c r="N6283" s="36"/>
      <c r="R6283" s="39"/>
      <c r="S6283" s="38">
        <f t="shared" si="296"/>
        <v>0</v>
      </c>
      <c r="T6283" s="36"/>
    </row>
    <row r="6284" spans="3:20" s="35" customFormat="1" x14ac:dyDescent="0.3">
      <c r="C6284" s="36"/>
      <c r="E6284" s="37"/>
      <c r="F6284" s="39"/>
      <c r="G6284" s="38">
        <f t="shared" si="294"/>
        <v>0</v>
      </c>
      <c r="H6284" s="36"/>
      <c r="K6284" s="37"/>
      <c r="L6284" s="39"/>
      <c r="M6284" s="38">
        <f t="shared" si="295"/>
        <v>0</v>
      </c>
      <c r="N6284" s="36"/>
      <c r="R6284" s="39"/>
      <c r="S6284" s="38">
        <f t="shared" si="296"/>
        <v>0</v>
      </c>
      <c r="T6284" s="36"/>
    </row>
    <row r="6285" spans="3:20" s="35" customFormat="1" x14ac:dyDescent="0.3">
      <c r="C6285" s="36"/>
      <c r="E6285" s="37"/>
      <c r="F6285" s="39"/>
      <c r="G6285" s="38">
        <f t="shared" si="294"/>
        <v>0</v>
      </c>
      <c r="H6285" s="36"/>
      <c r="K6285" s="37"/>
      <c r="L6285" s="39"/>
      <c r="M6285" s="38">
        <f t="shared" si="295"/>
        <v>0</v>
      </c>
      <c r="N6285" s="36"/>
      <c r="R6285" s="39"/>
      <c r="S6285" s="38">
        <f t="shared" si="296"/>
        <v>0</v>
      </c>
      <c r="T6285" s="36"/>
    </row>
    <row r="6286" spans="3:20" s="35" customFormat="1" x14ac:dyDescent="0.3">
      <c r="C6286" s="36"/>
      <c r="E6286" s="37"/>
      <c r="F6286" s="39"/>
      <c r="G6286" s="38">
        <f t="shared" si="294"/>
        <v>0</v>
      </c>
      <c r="H6286" s="36"/>
      <c r="K6286" s="37"/>
      <c r="L6286" s="39"/>
      <c r="M6286" s="38">
        <f t="shared" si="295"/>
        <v>0</v>
      </c>
      <c r="N6286" s="36"/>
      <c r="R6286" s="39"/>
      <c r="S6286" s="38">
        <f t="shared" si="296"/>
        <v>0</v>
      </c>
      <c r="T6286" s="36"/>
    </row>
    <row r="6287" spans="3:20" s="35" customFormat="1" x14ac:dyDescent="0.3">
      <c r="C6287" s="36"/>
      <c r="E6287" s="37"/>
      <c r="F6287" s="39"/>
      <c r="G6287" s="38">
        <f t="shared" si="294"/>
        <v>0</v>
      </c>
      <c r="H6287" s="36"/>
      <c r="K6287" s="37"/>
      <c r="L6287" s="39"/>
      <c r="M6287" s="38">
        <f t="shared" si="295"/>
        <v>0</v>
      </c>
      <c r="N6287" s="36"/>
      <c r="R6287" s="39"/>
      <c r="S6287" s="38">
        <f t="shared" si="296"/>
        <v>0</v>
      </c>
      <c r="T6287" s="36"/>
    </row>
    <row r="6288" spans="3:20" s="35" customFormat="1" x14ac:dyDescent="0.3">
      <c r="C6288" s="36"/>
      <c r="E6288" s="37"/>
      <c r="F6288" s="39"/>
      <c r="G6288" s="38">
        <f t="shared" si="294"/>
        <v>0</v>
      </c>
      <c r="H6288" s="36"/>
      <c r="K6288" s="37"/>
      <c r="L6288" s="39"/>
      <c r="M6288" s="38">
        <f t="shared" si="295"/>
        <v>0</v>
      </c>
      <c r="N6288" s="36"/>
      <c r="R6288" s="39"/>
      <c r="S6288" s="38">
        <f t="shared" si="296"/>
        <v>0</v>
      </c>
      <c r="T6288" s="36"/>
    </row>
    <row r="6289" spans="3:20" s="35" customFormat="1" x14ac:dyDescent="0.3">
      <c r="C6289" s="36"/>
      <c r="E6289" s="37"/>
      <c r="F6289" s="39"/>
      <c r="G6289" s="38">
        <f t="shared" si="294"/>
        <v>0</v>
      </c>
      <c r="H6289" s="36"/>
      <c r="K6289" s="37"/>
      <c r="L6289" s="39"/>
      <c r="M6289" s="38">
        <f t="shared" si="295"/>
        <v>0</v>
      </c>
      <c r="N6289" s="36"/>
      <c r="R6289" s="39"/>
      <c r="S6289" s="38">
        <f t="shared" si="296"/>
        <v>0</v>
      </c>
      <c r="T6289" s="36"/>
    </row>
    <row r="6290" spans="3:20" s="35" customFormat="1" x14ac:dyDescent="0.3">
      <c r="C6290" s="36"/>
      <c r="E6290" s="37"/>
      <c r="F6290" s="39"/>
      <c r="G6290" s="38">
        <f t="shared" si="294"/>
        <v>0</v>
      </c>
      <c r="H6290" s="36"/>
      <c r="K6290" s="37"/>
      <c r="L6290" s="39"/>
      <c r="M6290" s="38">
        <f t="shared" si="295"/>
        <v>0</v>
      </c>
      <c r="N6290" s="36"/>
      <c r="R6290" s="39"/>
      <c r="S6290" s="38">
        <f t="shared" si="296"/>
        <v>0</v>
      </c>
      <c r="T6290" s="36"/>
    </row>
    <row r="6291" spans="3:20" s="35" customFormat="1" x14ac:dyDescent="0.3">
      <c r="C6291" s="36"/>
      <c r="E6291" s="37"/>
      <c r="F6291" s="39"/>
      <c r="G6291" s="38">
        <f t="shared" si="294"/>
        <v>0</v>
      </c>
      <c r="H6291" s="36"/>
      <c r="K6291" s="37"/>
      <c r="L6291" s="39"/>
      <c r="M6291" s="38">
        <f t="shared" si="295"/>
        <v>0</v>
      </c>
      <c r="N6291" s="36"/>
      <c r="R6291" s="39"/>
      <c r="S6291" s="38">
        <f t="shared" si="296"/>
        <v>0</v>
      </c>
      <c r="T6291" s="36"/>
    </row>
    <row r="6292" spans="3:20" s="35" customFormat="1" x14ac:dyDescent="0.3">
      <c r="C6292" s="36"/>
      <c r="E6292" s="37"/>
      <c r="F6292" s="39"/>
      <c r="G6292" s="38">
        <f t="shared" si="294"/>
        <v>0</v>
      </c>
      <c r="H6292" s="36"/>
      <c r="K6292" s="37"/>
      <c r="L6292" s="39"/>
      <c r="M6292" s="38">
        <f t="shared" si="295"/>
        <v>0</v>
      </c>
      <c r="N6292" s="36"/>
      <c r="R6292" s="39"/>
      <c r="S6292" s="38">
        <f t="shared" si="296"/>
        <v>0</v>
      </c>
      <c r="T6292" s="36"/>
    </row>
    <row r="6293" spans="3:20" s="35" customFormat="1" x14ac:dyDescent="0.3">
      <c r="C6293" s="36"/>
      <c r="E6293" s="37"/>
      <c r="F6293" s="39"/>
      <c r="G6293" s="38">
        <f t="shared" si="294"/>
        <v>0</v>
      </c>
      <c r="H6293" s="36"/>
      <c r="K6293" s="37"/>
      <c r="L6293" s="39"/>
      <c r="M6293" s="38">
        <f t="shared" si="295"/>
        <v>0</v>
      </c>
      <c r="N6293" s="36"/>
      <c r="R6293" s="39"/>
      <c r="S6293" s="38">
        <f t="shared" si="296"/>
        <v>0</v>
      </c>
      <c r="T6293" s="36"/>
    </row>
    <row r="6294" spans="3:20" s="35" customFormat="1" x14ac:dyDescent="0.3">
      <c r="C6294" s="36"/>
      <c r="E6294" s="37"/>
      <c r="F6294" s="39"/>
      <c r="G6294" s="38">
        <f t="shared" si="294"/>
        <v>0</v>
      </c>
      <c r="H6294" s="36"/>
      <c r="K6294" s="37"/>
      <c r="L6294" s="39"/>
      <c r="M6294" s="38">
        <f t="shared" si="295"/>
        <v>0</v>
      </c>
      <c r="N6294" s="36"/>
      <c r="R6294" s="39"/>
      <c r="S6294" s="38">
        <f t="shared" si="296"/>
        <v>0</v>
      </c>
      <c r="T6294" s="36"/>
    </row>
    <row r="6295" spans="3:20" s="35" customFormat="1" x14ac:dyDescent="0.3">
      <c r="C6295" s="36"/>
      <c r="E6295" s="37"/>
      <c r="F6295" s="39"/>
      <c r="G6295" s="38">
        <f t="shared" si="294"/>
        <v>0</v>
      </c>
      <c r="H6295" s="36"/>
      <c r="K6295" s="37"/>
      <c r="L6295" s="39"/>
      <c r="M6295" s="38">
        <f t="shared" si="295"/>
        <v>0</v>
      </c>
      <c r="N6295" s="36"/>
      <c r="R6295" s="39"/>
      <c r="S6295" s="38">
        <f t="shared" si="296"/>
        <v>0</v>
      </c>
      <c r="T6295" s="36"/>
    </row>
    <row r="6296" spans="3:20" s="35" customFormat="1" x14ac:dyDescent="0.3">
      <c r="C6296" s="36"/>
      <c r="E6296" s="37"/>
      <c r="F6296" s="39"/>
      <c r="G6296" s="38">
        <f t="shared" si="294"/>
        <v>0</v>
      </c>
      <c r="H6296" s="36"/>
      <c r="K6296" s="37"/>
      <c r="L6296" s="39"/>
      <c r="M6296" s="38">
        <f t="shared" si="295"/>
        <v>0</v>
      </c>
      <c r="N6296" s="36"/>
      <c r="R6296" s="39"/>
      <c r="S6296" s="38">
        <f t="shared" si="296"/>
        <v>0</v>
      </c>
      <c r="T6296" s="36"/>
    </row>
    <row r="6297" spans="3:20" s="35" customFormat="1" x14ac:dyDescent="0.3">
      <c r="C6297" s="36"/>
      <c r="E6297" s="37"/>
      <c r="F6297" s="39"/>
      <c r="G6297" s="38">
        <f t="shared" si="294"/>
        <v>0</v>
      </c>
      <c r="H6297" s="36"/>
      <c r="K6297" s="37"/>
      <c r="L6297" s="39"/>
      <c r="M6297" s="38">
        <f t="shared" si="295"/>
        <v>0</v>
      </c>
      <c r="N6297" s="36"/>
      <c r="R6297" s="39"/>
      <c r="S6297" s="38">
        <f t="shared" si="296"/>
        <v>0</v>
      </c>
      <c r="T6297" s="36"/>
    </row>
    <row r="6298" spans="3:20" s="35" customFormat="1" x14ac:dyDescent="0.3">
      <c r="C6298" s="36"/>
      <c r="E6298" s="37"/>
      <c r="F6298" s="39"/>
      <c r="G6298" s="38">
        <f t="shared" si="294"/>
        <v>0</v>
      </c>
      <c r="H6298" s="36"/>
      <c r="K6298" s="37"/>
      <c r="L6298" s="39"/>
      <c r="M6298" s="38">
        <f t="shared" si="295"/>
        <v>0</v>
      </c>
      <c r="N6298" s="36"/>
      <c r="R6298" s="39"/>
      <c r="S6298" s="38">
        <f t="shared" si="296"/>
        <v>0</v>
      </c>
      <c r="T6298" s="36"/>
    </row>
    <row r="6299" spans="3:20" s="35" customFormat="1" x14ac:dyDescent="0.3">
      <c r="C6299" s="36"/>
      <c r="E6299" s="37"/>
      <c r="F6299" s="39"/>
      <c r="G6299" s="38">
        <f t="shared" si="294"/>
        <v>0</v>
      </c>
      <c r="H6299" s="36"/>
      <c r="K6299" s="37"/>
      <c r="L6299" s="39"/>
      <c r="M6299" s="38">
        <f t="shared" si="295"/>
        <v>0</v>
      </c>
      <c r="N6299" s="36"/>
      <c r="R6299" s="39"/>
      <c r="S6299" s="38">
        <f t="shared" si="296"/>
        <v>0</v>
      </c>
      <c r="T6299" s="36"/>
    </row>
    <row r="6300" spans="3:20" s="35" customFormat="1" x14ac:dyDescent="0.3">
      <c r="C6300" s="36"/>
      <c r="E6300" s="37"/>
      <c r="F6300" s="39"/>
      <c r="G6300" s="38">
        <f t="shared" si="294"/>
        <v>0</v>
      </c>
      <c r="H6300" s="36"/>
      <c r="K6300" s="37"/>
      <c r="L6300" s="39"/>
      <c r="M6300" s="38">
        <f t="shared" si="295"/>
        <v>0</v>
      </c>
      <c r="N6300" s="36"/>
      <c r="R6300" s="39"/>
      <c r="S6300" s="38">
        <f t="shared" si="296"/>
        <v>0</v>
      </c>
      <c r="T6300" s="36"/>
    </row>
    <row r="6301" spans="3:20" s="35" customFormat="1" x14ac:dyDescent="0.3">
      <c r="C6301" s="36"/>
      <c r="E6301" s="37"/>
      <c r="F6301" s="39"/>
      <c r="G6301" s="38">
        <f t="shared" si="294"/>
        <v>0</v>
      </c>
      <c r="H6301" s="36"/>
      <c r="K6301" s="37"/>
      <c r="L6301" s="39"/>
      <c r="M6301" s="38">
        <f t="shared" si="295"/>
        <v>0</v>
      </c>
      <c r="N6301" s="36"/>
      <c r="R6301" s="39"/>
      <c r="S6301" s="38">
        <f t="shared" si="296"/>
        <v>0</v>
      </c>
      <c r="T6301" s="36"/>
    </row>
    <row r="6302" spans="3:20" s="35" customFormat="1" x14ac:dyDescent="0.3">
      <c r="C6302" s="36"/>
      <c r="E6302" s="37"/>
      <c r="F6302" s="39"/>
      <c r="G6302" s="38">
        <f t="shared" si="294"/>
        <v>0</v>
      </c>
      <c r="H6302" s="36"/>
      <c r="K6302" s="37"/>
      <c r="L6302" s="39"/>
      <c r="M6302" s="38">
        <f t="shared" si="295"/>
        <v>0</v>
      </c>
      <c r="N6302" s="36"/>
      <c r="R6302" s="39"/>
      <c r="S6302" s="38">
        <f t="shared" si="296"/>
        <v>0</v>
      </c>
      <c r="T6302" s="36"/>
    </row>
    <row r="6303" spans="3:20" s="35" customFormat="1" x14ac:dyDescent="0.3">
      <c r="C6303" s="36"/>
      <c r="E6303" s="37"/>
      <c r="F6303" s="39"/>
      <c r="G6303" s="38">
        <f t="shared" si="294"/>
        <v>0</v>
      </c>
      <c r="H6303" s="36"/>
      <c r="K6303" s="37"/>
      <c r="L6303" s="39"/>
      <c r="M6303" s="38">
        <f t="shared" si="295"/>
        <v>0</v>
      </c>
      <c r="N6303" s="36"/>
      <c r="R6303" s="39"/>
      <c r="S6303" s="38">
        <f t="shared" si="296"/>
        <v>0</v>
      </c>
      <c r="T6303" s="36"/>
    </row>
    <row r="6304" spans="3:20" s="35" customFormat="1" x14ac:dyDescent="0.3">
      <c r="C6304" s="36"/>
      <c r="E6304" s="37"/>
      <c r="F6304" s="39"/>
      <c r="G6304" s="38">
        <f t="shared" si="294"/>
        <v>0</v>
      </c>
      <c r="H6304" s="36"/>
      <c r="K6304" s="37"/>
      <c r="L6304" s="39"/>
      <c r="M6304" s="38">
        <f t="shared" si="295"/>
        <v>0</v>
      </c>
      <c r="N6304" s="36"/>
      <c r="R6304" s="39"/>
      <c r="S6304" s="38">
        <f t="shared" si="296"/>
        <v>0</v>
      </c>
      <c r="T6304" s="36"/>
    </row>
    <row r="6305" spans="3:20" s="35" customFormat="1" x14ac:dyDescent="0.3">
      <c r="C6305" s="36"/>
      <c r="E6305" s="37"/>
      <c r="F6305" s="39"/>
      <c r="G6305" s="38">
        <f t="shared" si="294"/>
        <v>0</v>
      </c>
      <c r="H6305" s="36"/>
      <c r="K6305" s="37"/>
      <c r="L6305" s="39"/>
      <c r="M6305" s="38">
        <f t="shared" si="295"/>
        <v>0</v>
      </c>
      <c r="N6305" s="36"/>
      <c r="R6305" s="39"/>
      <c r="S6305" s="38">
        <f t="shared" si="296"/>
        <v>0</v>
      </c>
      <c r="T6305" s="36"/>
    </row>
    <row r="6306" spans="3:20" s="35" customFormat="1" x14ac:dyDescent="0.3">
      <c r="C6306" s="36"/>
      <c r="E6306" s="37"/>
      <c r="F6306" s="39"/>
      <c r="G6306" s="38">
        <f t="shared" si="294"/>
        <v>0</v>
      </c>
      <c r="H6306" s="36"/>
      <c r="K6306" s="37"/>
      <c r="L6306" s="39"/>
      <c r="M6306" s="38">
        <f t="shared" si="295"/>
        <v>0</v>
      </c>
      <c r="N6306" s="36"/>
      <c r="R6306" s="39"/>
      <c r="S6306" s="38">
        <f t="shared" si="296"/>
        <v>0</v>
      </c>
      <c r="T6306" s="36"/>
    </row>
    <row r="6307" spans="3:20" s="35" customFormat="1" x14ac:dyDescent="0.3">
      <c r="C6307" s="36"/>
      <c r="E6307" s="37"/>
      <c r="F6307" s="39"/>
      <c r="G6307" s="38">
        <f t="shared" si="294"/>
        <v>0</v>
      </c>
      <c r="H6307" s="36"/>
      <c r="K6307" s="37"/>
      <c r="L6307" s="39"/>
      <c r="M6307" s="38">
        <f t="shared" si="295"/>
        <v>0</v>
      </c>
      <c r="N6307" s="36"/>
      <c r="R6307" s="39"/>
      <c r="S6307" s="38">
        <f t="shared" si="296"/>
        <v>0</v>
      </c>
      <c r="T6307" s="36"/>
    </row>
    <row r="6308" spans="3:20" s="35" customFormat="1" x14ac:dyDescent="0.3">
      <c r="C6308" s="36"/>
      <c r="E6308" s="37"/>
      <c r="F6308" s="39"/>
      <c r="G6308" s="38">
        <f t="shared" si="294"/>
        <v>0</v>
      </c>
      <c r="H6308" s="36"/>
      <c r="K6308" s="37"/>
      <c r="L6308" s="39"/>
      <c r="M6308" s="38">
        <f t="shared" si="295"/>
        <v>0</v>
      </c>
      <c r="N6308" s="36"/>
      <c r="R6308" s="39"/>
      <c r="S6308" s="38">
        <f t="shared" si="296"/>
        <v>0</v>
      </c>
      <c r="T6308" s="36"/>
    </row>
    <row r="6309" spans="3:20" s="35" customFormat="1" x14ac:dyDescent="0.3">
      <c r="C6309" s="36"/>
      <c r="E6309" s="37"/>
      <c r="F6309" s="39"/>
      <c r="G6309" s="38">
        <f t="shared" si="294"/>
        <v>0</v>
      </c>
      <c r="H6309" s="36"/>
      <c r="K6309" s="37"/>
      <c r="L6309" s="39"/>
      <c r="M6309" s="38">
        <f t="shared" si="295"/>
        <v>0</v>
      </c>
      <c r="N6309" s="36"/>
      <c r="R6309" s="39"/>
      <c r="S6309" s="38">
        <f t="shared" si="296"/>
        <v>0</v>
      </c>
      <c r="T6309" s="36"/>
    </row>
    <row r="6310" spans="3:20" s="35" customFormat="1" x14ac:dyDescent="0.3">
      <c r="C6310" s="36"/>
      <c r="E6310" s="37"/>
      <c r="F6310" s="39"/>
      <c r="G6310" s="38">
        <f t="shared" si="294"/>
        <v>0</v>
      </c>
      <c r="H6310" s="36"/>
      <c r="K6310" s="37"/>
      <c r="L6310" s="39"/>
      <c r="M6310" s="38">
        <f t="shared" si="295"/>
        <v>0</v>
      </c>
      <c r="N6310" s="36"/>
      <c r="R6310" s="39"/>
      <c r="S6310" s="38">
        <f t="shared" si="296"/>
        <v>0</v>
      </c>
      <c r="T6310" s="36"/>
    </row>
    <row r="6311" spans="3:20" s="35" customFormat="1" x14ac:dyDescent="0.3">
      <c r="C6311" s="36"/>
      <c r="E6311" s="37"/>
      <c r="F6311" s="39"/>
      <c r="G6311" s="38">
        <f t="shared" si="294"/>
        <v>0</v>
      </c>
      <c r="H6311" s="36"/>
      <c r="K6311" s="37"/>
      <c r="L6311" s="39"/>
      <c r="M6311" s="38">
        <f t="shared" si="295"/>
        <v>0</v>
      </c>
      <c r="N6311" s="36"/>
      <c r="R6311" s="39"/>
      <c r="S6311" s="38">
        <f t="shared" si="296"/>
        <v>0</v>
      </c>
      <c r="T6311" s="36"/>
    </row>
    <row r="6312" spans="3:20" s="35" customFormat="1" x14ac:dyDescent="0.3">
      <c r="C6312" s="36"/>
      <c r="E6312" s="37"/>
      <c r="F6312" s="39"/>
      <c r="G6312" s="38">
        <f t="shared" si="294"/>
        <v>0</v>
      </c>
      <c r="H6312" s="36"/>
      <c r="K6312" s="37"/>
      <c r="L6312" s="39"/>
      <c r="M6312" s="38">
        <f t="shared" si="295"/>
        <v>0</v>
      </c>
      <c r="N6312" s="36"/>
      <c r="R6312" s="39"/>
      <c r="S6312" s="38">
        <f t="shared" si="296"/>
        <v>0</v>
      </c>
      <c r="T6312" s="36"/>
    </row>
    <row r="6313" spans="3:20" s="35" customFormat="1" x14ac:dyDescent="0.3">
      <c r="C6313" s="36"/>
      <c r="E6313" s="37"/>
      <c r="F6313" s="39"/>
      <c r="G6313" s="38">
        <f t="shared" si="294"/>
        <v>0</v>
      </c>
      <c r="H6313" s="36"/>
      <c r="K6313" s="37"/>
      <c r="L6313" s="39"/>
      <c r="M6313" s="38">
        <f t="shared" si="295"/>
        <v>0</v>
      </c>
      <c r="N6313" s="36"/>
      <c r="R6313" s="39"/>
      <c r="S6313" s="38">
        <f t="shared" si="296"/>
        <v>0</v>
      </c>
      <c r="T6313" s="36"/>
    </row>
    <row r="6314" spans="3:20" s="35" customFormat="1" x14ac:dyDescent="0.3">
      <c r="C6314" s="36"/>
      <c r="E6314" s="37"/>
      <c r="F6314" s="39"/>
      <c r="G6314" s="38">
        <f t="shared" si="294"/>
        <v>0</v>
      </c>
      <c r="H6314" s="36"/>
      <c r="K6314" s="37"/>
      <c r="L6314" s="39"/>
      <c r="M6314" s="38">
        <f t="shared" si="295"/>
        <v>0</v>
      </c>
      <c r="N6314" s="36"/>
      <c r="R6314" s="39"/>
      <c r="S6314" s="38">
        <f t="shared" si="296"/>
        <v>0</v>
      </c>
      <c r="T6314" s="36"/>
    </row>
    <row r="6315" spans="3:20" s="35" customFormat="1" x14ac:dyDescent="0.3">
      <c r="C6315" s="36"/>
      <c r="E6315" s="37"/>
      <c r="F6315" s="39"/>
      <c r="G6315" s="38">
        <f t="shared" si="294"/>
        <v>0</v>
      </c>
      <c r="H6315" s="36"/>
      <c r="K6315" s="37"/>
      <c r="L6315" s="39"/>
      <c r="M6315" s="38">
        <f t="shared" si="295"/>
        <v>0</v>
      </c>
      <c r="N6315" s="36"/>
      <c r="R6315" s="39"/>
      <c r="S6315" s="38">
        <f t="shared" si="296"/>
        <v>0</v>
      </c>
      <c r="T6315" s="36"/>
    </row>
    <row r="6316" spans="3:20" s="35" customFormat="1" x14ac:dyDescent="0.3">
      <c r="C6316" s="36"/>
      <c r="E6316" s="37"/>
      <c r="F6316" s="39"/>
      <c r="G6316" s="38">
        <f t="shared" si="294"/>
        <v>0</v>
      </c>
      <c r="H6316" s="36"/>
      <c r="K6316" s="37"/>
      <c r="L6316" s="39"/>
      <c r="M6316" s="38">
        <f t="shared" si="295"/>
        <v>0</v>
      </c>
      <c r="N6316" s="36"/>
      <c r="R6316" s="39"/>
      <c r="S6316" s="38">
        <f t="shared" si="296"/>
        <v>0</v>
      </c>
      <c r="T6316" s="36"/>
    </row>
    <row r="6317" spans="3:20" s="35" customFormat="1" x14ac:dyDescent="0.3">
      <c r="C6317" s="36"/>
      <c r="E6317" s="37"/>
      <c r="F6317" s="39"/>
      <c r="G6317" s="38">
        <f t="shared" si="294"/>
        <v>0</v>
      </c>
      <c r="H6317" s="36"/>
      <c r="K6317" s="37"/>
      <c r="L6317" s="39"/>
      <c r="M6317" s="38">
        <f t="shared" si="295"/>
        <v>0</v>
      </c>
      <c r="N6317" s="36"/>
      <c r="R6317" s="39"/>
      <c r="S6317" s="38">
        <f t="shared" si="296"/>
        <v>0</v>
      </c>
      <c r="T6317" s="36"/>
    </row>
    <row r="6318" spans="3:20" s="35" customFormat="1" x14ac:dyDescent="0.3">
      <c r="C6318" s="36"/>
      <c r="E6318" s="37"/>
      <c r="F6318" s="39"/>
      <c r="G6318" s="38">
        <f t="shared" si="294"/>
        <v>0</v>
      </c>
      <c r="H6318" s="36"/>
      <c r="K6318" s="37"/>
      <c r="L6318" s="39"/>
      <c r="M6318" s="38">
        <f t="shared" si="295"/>
        <v>0</v>
      </c>
      <c r="N6318" s="36"/>
      <c r="R6318" s="39"/>
      <c r="S6318" s="38">
        <f t="shared" si="296"/>
        <v>0</v>
      </c>
      <c r="T6318" s="36"/>
    </row>
    <row r="6319" spans="3:20" s="35" customFormat="1" x14ac:dyDescent="0.3">
      <c r="C6319" s="36"/>
      <c r="E6319" s="37"/>
      <c r="F6319" s="39"/>
      <c r="G6319" s="38">
        <f t="shared" si="294"/>
        <v>0</v>
      </c>
      <c r="H6319" s="36"/>
      <c r="K6319" s="37"/>
      <c r="L6319" s="39"/>
      <c r="M6319" s="38">
        <f t="shared" si="295"/>
        <v>0</v>
      </c>
      <c r="N6319" s="36"/>
      <c r="R6319" s="39"/>
      <c r="S6319" s="38">
        <f t="shared" si="296"/>
        <v>0</v>
      </c>
      <c r="T6319" s="36"/>
    </row>
    <row r="6320" spans="3:20" s="35" customFormat="1" x14ac:dyDescent="0.3">
      <c r="C6320" s="36"/>
      <c r="E6320" s="37"/>
      <c r="F6320" s="39"/>
      <c r="G6320" s="38">
        <f t="shared" si="294"/>
        <v>0</v>
      </c>
      <c r="H6320" s="36"/>
      <c r="K6320" s="37"/>
      <c r="L6320" s="39"/>
      <c r="M6320" s="38">
        <f t="shared" si="295"/>
        <v>0</v>
      </c>
      <c r="N6320" s="36"/>
      <c r="R6320" s="39"/>
      <c r="S6320" s="38">
        <f t="shared" si="296"/>
        <v>0</v>
      </c>
      <c r="T6320" s="36"/>
    </row>
    <row r="6321" spans="3:20" s="35" customFormat="1" x14ac:dyDescent="0.3">
      <c r="C6321" s="36"/>
      <c r="E6321" s="37"/>
      <c r="F6321" s="39"/>
      <c r="G6321" s="38">
        <f t="shared" si="294"/>
        <v>0</v>
      </c>
      <c r="H6321" s="36"/>
      <c r="K6321" s="37"/>
      <c r="L6321" s="39"/>
      <c r="M6321" s="38">
        <f t="shared" si="295"/>
        <v>0</v>
      </c>
      <c r="N6321" s="36"/>
      <c r="R6321" s="39"/>
      <c r="S6321" s="38">
        <f t="shared" si="296"/>
        <v>0</v>
      </c>
      <c r="T6321" s="36"/>
    </row>
    <row r="6322" spans="3:20" s="35" customFormat="1" x14ac:dyDescent="0.3">
      <c r="C6322" s="36"/>
      <c r="E6322" s="37"/>
      <c r="F6322" s="39"/>
      <c r="G6322" s="38">
        <f t="shared" si="294"/>
        <v>0</v>
      </c>
      <c r="H6322" s="36"/>
      <c r="K6322" s="37"/>
      <c r="L6322" s="39"/>
      <c r="M6322" s="38">
        <f t="shared" si="295"/>
        <v>0</v>
      </c>
      <c r="N6322" s="36"/>
      <c r="R6322" s="39"/>
      <c r="S6322" s="38">
        <f t="shared" si="296"/>
        <v>0</v>
      </c>
      <c r="T6322" s="36"/>
    </row>
    <row r="6323" spans="3:20" s="35" customFormat="1" x14ac:dyDescent="0.3">
      <c r="C6323" s="36"/>
      <c r="E6323" s="37"/>
      <c r="F6323" s="39"/>
      <c r="G6323" s="38">
        <f t="shared" si="294"/>
        <v>0</v>
      </c>
      <c r="H6323" s="36"/>
      <c r="K6323" s="37"/>
      <c r="L6323" s="39"/>
      <c r="M6323" s="38">
        <f t="shared" si="295"/>
        <v>0</v>
      </c>
      <c r="N6323" s="36"/>
      <c r="R6323" s="39"/>
      <c r="S6323" s="38">
        <f t="shared" si="296"/>
        <v>0</v>
      </c>
      <c r="T6323" s="36"/>
    </row>
    <row r="6324" spans="3:20" s="35" customFormat="1" x14ac:dyDescent="0.3">
      <c r="C6324" s="36"/>
      <c r="E6324" s="37"/>
      <c r="F6324" s="39"/>
      <c r="G6324" s="38">
        <f t="shared" si="294"/>
        <v>0</v>
      </c>
      <c r="H6324" s="36"/>
      <c r="K6324" s="37"/>
      <c r="L6324" s="39"/>
      <c r="M6324" s="38">
        <f t="shared" si="295"/>
        <v>0</v>
      </c>
      <c r="N6324" s="36"/>
      <c r="R6324" s="39"/>
      <c r="S6324" s="38">
        <f t="shared" si="296"/>
        <v>0</v>
      </c>
      <c r="T6324" s="36"/>
    </row>
    <row r="6325" spans="3:20" s="35" customFormat="1" x14ac:dyDescent="0.3">
      <c r="C6325" s="36"/>
      <c r="E6325" s="37"/>
      <c r="F6325" s="39"/>
      <c r="G6325" s="38">
        <f t="shared" si="294"/>
        <v>0</v>
      </c>
      <c r="H6325" s="36"/>
      <c r="K6325" s="37"/>
      <c r="L6325" s="39"/>
      <c r="M6325" s="38">
        <f t="shared" si="295"/>
        <v>0</v>
      </c>
      <c r="N6325" s="36"/>
      <c r="R6325" s="39"/>
      <c r="S6325" s="38">
        <f t="shared" si="296"/>
        <v>0</v>
      </c>
      <c r="T6325" s="36"/>
    </row>
    <row r="6326" spans="3:20" s="35" customFormat="1" x14ac:dyDescent="0.3">
      <c r="C6326" s="36"/>
      <c r="E6326" s="37"/>
      <c r="F6326" s="39"/>
      <c r="G6326" s="38">
        <f t="shared" si="294"/>
        <v>0</v>
      </c>
      <c r="H6326" s="36"/>
      <c r="K6326" s="37"/>
      <c r="L6326" s="39"/>
      <c r="M6326" s="38">
        <f t="shared" si="295"/>
        <v>0</v>
      </c>
      <c r="N6326" s="36"/>
      <c r="R6326" s="39"/>
      <c r="S6326" s="38">
        <f t="shared" si="296"/>
        <v>0</v>
      </c>
      <c r="T6326" s="36"/>
    </row>
    <row r="6327" spans="3:20" s="35" customFormat="1" x14ac:dyDescent="0.3">
      <c r="C6327" s="36"/>
      <c r="E6327" s="37"/>
      <c r="F6327" s="39"/>
      <c r="G6327" s="38">
        <f t="shared" si="294"/>
        <v>0</v>
      </c>
      <c r="H6327" s="36"/>
      <c r="K6327" s="37"/>
      <c r="L6327" s="39"/>
      <c r="M6327" s="38">
        <f t="shared" si="295"/>
        <v>0</v>
      </c>
      <c r="N6327" s="36"/>
      <c r="R6327" s="39"/>
      <c r="S6327" s="38">
        <f t="shared" si="296"/>
        <v>0</v>
      </c>
      <c r="T6327" s="36"/>
    </row>
    <row r="6328" spans="3:20" s="35" customFormat="1" x14ac:dyDescent="0.3">
      <c r="C6328" s="36"/>
      <c r="E6328" s="37"/>
      <c r="F6328" s="39"/>
      <c r="G6328" s="38">
        <f t="shared" si="294"/>
        <v>0</v>
      </c>
      <c r="H6328" s="36"/>
      <c r="K6328" s="37"/>
      <c r="L6328" s="39"/>
      <c r="M6328" s="38">
        <f t="shared" si="295"/>
        <v>0</v>
      </c>
      <c r="N6328" s="36"/>
      <c r="R6328" s="39"/>
      <c r="S6328" s="38">
        <f t="shared" si="296"/>
        <v>0</v>
      </c>
      <c r="T6328" s="36"/>
    </row>
    <row r="6329" spans="3:20" s="35" customFormat="1" x14ac:dyDescent="0.3">
      <c r="C6329" s="36"/>
      <c r="E6329" s="37"/>
      <c r="F6329" s="39"/>
      <c r="G6329" s="38">
        <f t="shared" si="294"/>
        <v>0</v>
      </c>
      <c r="H6329" s="36"/>
      <c r="K6329" s="37"/>
      <c r="L6329" s="39"/>
      <c r="M6329" s="38">
        <f t="shared" si="295"/>
        <v>0</v>
      </c>
      <c r="N6329" s="36"/>
      <c r="R6329" s="39"/>
      <c r="S6329" s="38">
        <f t="shared" si="296"/>
        <v>0</v>
      </c>
      <c r="T6329" s="36"/>
    </row>
    <row r="6330" spans="3:20" s="35" customFormat="1" x14ac:dyDescent="0.3">
      <c r="C6330" s="36"/>
      <c r="E6330" s="37"/>
      <c r="F6330" s="39"/>
      <c r="G6330" s="38">
        <f t="shared" si="294"/>
        <v>0</v>
      </c>
      <c r="H6330" s="36"/>
      <c r="K6330" s="37"/>
      <c r="L6330" s="39"/>
      <c r="M6330" s="38">
        <f t="shared" si="295"/>
        <v>0</v>
      </c>
      <c r="N6330" s="36"/>
      <c r="R6330" s="39"/>
      <c r="S6330" s="38">
        <f t="shared" si="296"/>
        <v>0</v>
      </c>
      <c r="T6330" s="36"/>
    </row>
    <row r="6331" spans="3:20" s="35" customFormat="1" x14ac:dyDescent="0.3">
      <c r="C6331" s="36"/>
      <c r="E6331" s="37"/>
      <c r="F6331" s="39"/>
      <c r="G6331" s="38">
        <f t="shared" si="294"/>
        <v>0</v>
      </c>
      <c r="H6331" s="36"/>
      <c r="K6331" s="37"/>
      <c r="L6331" s="39"/>
      <c r="M6331" s="38">
        <f t="shared" si="295"/>
        <v>0</v>
      </c>
      <c r="N6331" s="36"/>
      <c r="R6331" s="39"/>
      <c r="S6331" s="38">
        <f t="shared" si="296"/>
        <v>0</v>
      </c>
      <c r="T6331" s="36"/>
    </row>
    <row r="6332" spans="3:20" s="35" customFormat="1" x14ac:dyDescent="0.3">
      <c r="C6332" s="36"/>
      <c r="E6332" s="37"/>
      <c r="F6332" s="39"/>
      <c r="G6332" s="38">
        <f t="shared" si="294"/>
        <v>0</v>
      </c>
      <c r="H6332" s="36"/>
      <c r="K6332" s="37"/>
      <c r="L6332" s="39"/>
      <c r="M6332" s="38">
        <f t="shared" si="295"/>
        <v>0</v>
      </c>
      <c r="N6332" s="36"/>
      <c r="R6332" s="39"/>
      <c r="S6332" s="38">
        <f t="shared" si="296"/>
        <v>0</v>
      </c>
      <c r="T6332" s="36"/>
    </row>
    <row r="6333" spans="3:20" s="35" customFormat="1" x14ac:dyDescent="0.3">
      <c r="C6333" s="36"/>
      <c r="E6333" s="37"/>
      <c r="F6333" s="39"/>
      <c r="G6333" s="38">
        <f t="shared" si="294"/>
        <v>0</v>
      </c>
      <c r="H6333" s="36"/>
      <c r="K6333" s="37"/>
      <c r="L6333" s="39"/>
      <c r="M6333" s="38">
        <f t="shared" si="295"/>
        <v>0</v>
      </c>
      <c r="N6333" s="36"/>
      <c r="R6333" s="39"/>
      <c r="S6333" s="38">
        <f t="shared" si="296"/>
        <v>0</v>
      </c>
      <c r="T6333" s="36"/>
    </row>
    <row r="6334" spans="3:20" s="35" customFormat="1" x14ac:dyDescent="0.3">
      <c r="C6334" s="36"/>
      <c r="E6334" s="37"/>
      <c r="F6334" s="39"/>
      <c r="G6334" s="38">
        <f t="shared" si="294"/>
        <v>0</v>
      </c>
      <c r="H6334" s="36"/>
      <c r="K6334" s="37"/>
      <c r="L6334" s="39"/>
      <c r="M6334" s="38">
        <f t="shared" si="295"/>
        <v>0</v>
      </c>
      <c r="N6334" s="36"/>
      <c r="R6334" s="39"/>
      <c r="S6334" s="38">
        <f t="shared" si="296"/>
        <v>0</v>
      </c>
      <c r="T6334" s="36"/>
    </row>
    <row r="6335" spans="3:20" s="35" customFormat="1" x14ac:dyDescent="0.3">
      <c r="C6335" s="36"/>
      <c r="E6335" s="37"/>
      <c r="F6335" s="39"/>
      <c r="G6335" s="38">
        <f t="shared" si="294"/>
        <v>0</v>
      </c>
      <c r="H6335" s="36"/>
      <c r="K6335" s="37"/>
      <c r="L6335" s="39"/>
      <c r="M6335" s="38">
        <f t="shared" si="295"/>
        <v>0</v>
      </c>
      <c r="N6335" s="36"/>
      <c r="R6335" s="39"/>
      <c r="S6335" s="38">
        <f t="shared" si="296"/>
        <v>0</v>
      </c>
      <c r="T6335" s="36"/>
    </row>
    <row r="6336" spans="3:20" s="35" customFormat="1" x14ac:dyDescent="0.3">
      <c r="C6336" s="36"/>
      <c r="E6336" s="37"/>
      <c r="F6336" s="39"/>
      <c r="G6336" s="38">
        <f t="shared" si="294"/>
        <v>0</v>
      </c>
      <c r="H6336" s="36"/>
      <c r="K6336" s="37"/>
      <c r="L6336" s="39"/>
      <c r="M6336" s="38">
        <f t="shared" si="295"/>
        <v>0</v>
      </c>
      <c r="N6336" s="36"/>
      <c r="R6336" s="39"/>
      <c r="S6336" s="38">
        <f t="shared" si="296"/>
        <v>0</v>
      </c>
      <c r="T6336" s="36"/>
    </row>
    <row r="6337" spans="3:20" s="35" customFormat="1" x14ac:dyDescent="0.3">
      <c r="C6337" s="36"/>
      <c r="E6337" s="37"/>
      <c r="F6337" s="39"/>
      <c r="G6337" s="38">
        <f t="shared" si="294"/>
        <v>0</v>
      </c>
      <c r="H6337" s="36"/>
      <c r="K6337" s="37"/>
      <c r="L6337" s="39"/>
      <c r="M6337" s="38">
        <f t="shared" si="295"/>
        <v>0</v>
      </c>
      <c r="N6337" s="36"/>
      <c r="R6337" s="39"/>
      <c r="S6337" s="38">
        <f t="shared" si="296"/>
        <v>0</v>
      </c>
      <c r="T6337" s="36"/>
    </row>
    <row r="6338" spans="3:20" s="35" customFormat="1" x14ac:dyDescent="0.3">
      <c r="C6338" s="36"/>
      <c r="E6338" s="37"/>
      <c r="F6338" s="39"/>
      <c r="G6338" s="38">
        <f t="shared" si="294"/>
        <v>0</v>
      </c>
      <c r="H6338" s="36"/>
      <c r="K6338" s="37"/>
      <c r="L6338" s="39"/>
      <c r="M6338" s="38">
        <f t="shared" si="295"/>
        <v>0</v>
      </c>
      <c r="N6338" s="36"/>
      <c r="R6338" s="39"/>
      <c r="S6338" s="38">
        <f t="shared" si="296"/>
        <v>0</v>
      </c>
      <c r="T6338" s="36"/>
    </row>
    <row r="6339" spans="3:20" s="35" customFormat="1" x14ac:dyDescent="0.3">
      <c r="C6339" s="36"/>
      <c r="E6339" s="37"/>
      <c r="F6339" s="39"/>
      <c r="G6339" s="38">
        <f t="shared" si="294"/>
        <v>0</v>
      </c>
      <c r="H6339" s="36"/>
      <c r="K6339" s="37"/>
      <c r="L6339" s="39"/>
      <c r="M6339" s="38">
        <f t="shared" si="295"/>
        <v>0</v>
      </c>
      <c r="N6339" s="36"/>
      <c r="R6339" s="39"/>
      <c r="S6339" s="38">
        <f t="shared" si="296"/>
        <v>0</v>
      </c>
      <c r="T6339" s="36"/>
    </row>
    <row r="6340" spans="3:20" s="35" customFormat="1" x14ac:dyDescent="0.3">
      <c r="C6340" s="36"/>
      <c r="E6340" s="37"/>
      <c r="F6340" s="39"/>
      <c r="G6340" s="38">
        <f t="shared" si="294"/>
        <v>0</v>
      </c>
      <c r="H6340" s="36"/>
      <c r="K6340" s="37"/>
      <c r="L6340" s="39"/>
      <c r="M6340" s="38">
        <f t="shared" si="295"/>
        <v>0</v>
      </c>
      <c r="N6340" s="36"/>
      <c r="R6340" s="39"/>
      <c r="S6340" s="38">
        <f t="shared" si="296"/>
        <v>0</v>
      </c>
      <c r="T6340" s="36"/>
    </row>
    <row r="6341" spans="3:20" s="35" customFormat="1" x14ac:dyDescent="0.3">
      <c r="C6341" s="36"/>
      <c r="E6341" s="37"/>
      <c r="F6341" s="39"/>
      <c r="G6341" s="38">
        <f t="shared" si="294"/>
        <v>0</v>
      </c>
      <c r="H6341" s="36"/>
      <c r="K6341" s="37"/>
      <c r="L6341" s="39"/>
      <c r="M6341" s="38">
        <f t="shared" si="295"/>
        <v>0</v>
      </c>
      <c r="N6341" s="36"/>
      <c r="R6341" s="39"/>
      <c r="S6341" s="38">
        <f t="shared" si="296"/>
        <v>0</v>
      </c>
      <c r="T6341" s="36"/>
    </row>
    <row r="6342" spans="3:20" s="35" customFormat="1" x14ac:dyDescent="0.3">
      <c r="C6342" s="36"/>
      <c r="E6342" s="37"/>
      <c r="F6342" s="39"/>
      <c r="G6342" s="38">
        <f t="shared" si="294"/>
        <v>0</v>
      </c>
      <c r="H6342" s="36"/>
      <c r="K6342" s="37"/>
      <c r="L6342" s="39"/>
      <c r="M6342" s="38">
        <f t="shared" si="295"/>
        <v>0</v>
      </c>
      <c r="N6342" s="36"/>
      <c r="R6342" s="39"/>
      <c r="S6342" s="38">
        <f t="shared" si="296"/>
        <v>0</v>
      </c>
      <c r="T6342" s="36"/>
    </row>
    <row r="6343" spans="3:20" s="35" customFormat="1" x14ac:dyDescent="0.3">
      <c r="C6343" s="36"/>
      <c r="E6343" s="37"/>
      <c r="F6343" s="39"/>
      <c r="G6343" s="38">
        <f t="shared" si="294"/>
        <v>0</v>
      </c>
      <c r="H6343" s="36"/>
      <c r="K6343" s="37"/>
      <c r="L6343" s="39"/>
      <c r="M6343" s="38">
        <f t="shared" si="295"/>
        <v>0</v>
      </c>
      <c r="N6343" s="36"/>
      <c r="R6343" s="39"/>
      <c r="S6343" s="38">
        <f t="shared" si="296"/>
        <v>0</v>
      </c>
      <c r="T6343" s="36"/>
    </row>
    <row r="6344" spans="3:20" s="35" customFormat="1" x14ac:dyDescent="0.3">
      <c r="C6344" s="36"/>
      <c r="E6344" s="37"/>
      <c r="F6344" s="39"/>
      <c r="G6344" s="38">
        <f t="shared" ref="G6344:G6407" si="297">$C6344-H6344</f>
        <v>0</v>
      </c>
      <c r="H6344" s="36"/>
      <c r="K6344" s="37"/>
      <c r="L6344" s="39"/>
      <c r="M6344" s="38">
        <f t="shared" ref="M6344:M6407" si="298">$C6344-N6344</f>
        <v>0</v>
      </c>
      <c r="N6344" s="36"/>
      <c r="R6344" s="39"/>
      <c r="S6344" s="38">
        <f t="shared" ref="S6344:S6407" si="299">$C6344-T6344</f>
        <v>0</v>
      </c>
      <c r="T6344" s="36"/>
    </row>
    <row r="6345" spans="3:20" s="35" customFormat="1" x14ac:dyDescent="0.3">
      <c r="C6345" s="36"/>
      <c r="E6345" s="37"/>
      <c r="F6345" s="39"/>
      <c r="G6345" s="38">
        <f t="shared" si="297"/>
        <v>0</v>
      </c>
      <c r="H6345" s="36"/>
      <c r="K6345" s="37"/>
      <c r="L6345" s="39"/>
      <c r="M6345" s="38">
        <f t="shared" si="298"/>
        <v>0</v>
      </c>
      <c r="N6345" s="36"/>
      <c r="R6345" s="39"/>
      <c r="S6345" s="38">
        <f t="shared" si="299"/>
        <v>0</v>
      </c>
      <c r="T6345" s="36"/>
    </row>
    <row r="6346" spans="3:20" s="35" customFormat="1" x14ac:dyDescent="0.3">
      <c r="C6346" s="36"/>
      <c r="E6346" s="37"/>
      <c r="F6346" s="39"/>
      <c r="G6346" s="38">
        <f t="shared" si="297"/>
        <v>0</v>
      </c>
      <c r="H6346" s="36"/>
      <c r="K6346" s="37"/>
      <c r="L6346" s="39"/>
      <c r="M6346" s="38">
        <f t="shared" si="298"/>
        <v>0</v>
      </c>
      <c r="N6346" s="36"/>
      <c r="R6346" s="39"/>
      <c r="S6346" s="38">
        <f t="shared" si="299"/>
        <v>0</v>
      </c>
      <c r="T6346" s="36"/>
    </row>
    <row r="6347" spans="3:20" s="35" customFormat="1" x14ac:dyDescent="0.3">
      <c r="C6347" s="36"/>
      <c r="E6347" s="37"/>
      <c r="F6347" s="39"/>
      <c r="G6347" s="38">
        <f t="shared" si="297"/>
        <v>0</v>
      </c>
      <c r="H6347" s="36"/>
      <c r="K6347" s="37"/>
      <c r="L6347" s="39"/>
      <c r="M6347" s="38">
        <f t="shared" si="298"/>
        <v>0</v>
      </c>
      <c r="N6347" s="36"/>
      <c r="R6347" s="39"/>
      <c r="S6347" s="38">
        <f t="shared" si="299"/>
        <v>0</v>
      </c>
      <c r="T6347" s="36"/>
    </row>
    <row r="6348" spans="3:20" s="35" customFormat="1" x14ac:dyDescent="0.3">
      <c r="C6348" s="36"/>
      <c r="E6348" s="37"/>
      <c r="F6348" s="39"/>
      <c r="G6348" s="38">
        <f t="shared" si="297"/>
        <v>0</v>
      </c>
      <c r="H6348" s="36"/>
      <c r="K6348" s="37"/>
      <c r="L6348" s="39"/>
      <c r="M6348" s="38">
        <f t="shared" si="298"/>
        <v>0</v>
      </c>
      <c r="N6348" s="36"/>
      <c r="R6348" s="39"/>
      <c r="S6348" s="38">
        <f t="shared" si="299"/>
        <v>0</v>
      </c>
      <c r="T6348" s="36"/>
    </row>
    <row r="6349" spans="3:20" s="35" customFormat="1" x14ac:dyDescent="0.3">
      <c r="C6349" s="36"/>
      <c r="E6349" s="37"/>
      <c r="F6349" s="39"/>
      <c r="G6349" s="38">
        <f t="shared" si="297"/>
        <v>0</v>
      </c>
      <c r="H6349" s="36"/>
      <c r="K6349" s="37"/>
      <c r="L6349" s="39"/>
      <c r="M6349" s="38">
        <f t="shared" si="298"/>
        <v>0</v>
      </c>
      <c r="N6349" s="36"/>
      <c r="R6349" s="39"/>
      <c r="S6349" s="38">
        <f t="shared" si="299"/>
        <v>0</v>
      </c>
      <c r="T6349" s="36"/>
    </row>
    <row r="6350" spans="3:20" s="35" customFormat="1" x14ac:dyDescent="0.3">
      <c r="C6350" s="36"/>
      <c r="E6350" s="37"/>
      <c r="F6350" s="39"/>
      <c r="G6350" s="38">
        <f t="shared" si="297"/>
        <v>0</v>
      </c>
      <c r="H6350" s="36"/>
      <c r="K6350" s="37"/>
      <c r="L6350" s="39"/>
      <c r="M6350" s="38">
        <f t="shared" si="298"/>
        <v>0</v>
      </c>
      <c r="N6350" s="36"/>
      <c r="R6350" s="39"/>
      <c r="S6350" s="38">
        <f t="shared" si="299"/>
        <v>0</v>
      </c>
      <c r="T6350" s="36"/>
    </row>
    <row r="6351" spans="3:20" s="35" customFormat="1" x14ac:dyDescent="0.3">
      <c r="C6351" s="36"/>
      <c r="E6351" s="37"/>
      <c r="F6351" s="39"/>
      <c r="G6351" s="38">
        <f t="shared" si="297"/>
        <v>0</v>
      </c>
      <c r="H6351" s="36"/>
      <c r="K6351" s="37"/>
      <c r="L6351" s="39"/>
      <c r="M6351" s="38">
        <f t="shared" si="298"/>
        <v>0</v>
      </c>
      <c r="N6351" s="36"/>
      <c r="R6351" s="39"/>
      <c r="S6351" s="38">
        <f t="shared" si="299"/>
        <v>0</v>
      </c>
      <c r="T6351" s="36"/>
    </row>
    <row r="6352" spans="3:20" s="35" customFormat="1" x14ac:dyDescent="0.3">
      <c r="C6352" s="36"/>
      <c r="E6352" s="37"/>
      <c r="F6352" s="39"/>
      <c r="G6352" s="38">
        <f t="shared" si="297"/>
        <v>0</v>
      </c>
      <c r="H6352" s="36"/>
      <c r="K6352" s="37"/>
      <c r="L6352" s="39"/>
      <c r="M6352" s="38">
        <f t="shared" si="298"/>
        <v>0</v>
      </c>
      <c r="N6352" s="36"/>
      <c r="R6352" s="39"/>
      <c r="S6352" s="38">
        <f t="shared" si="299"/>
        <v>0</v>
      </c>
      <c r="T6352" s="36"/>
    </row>
    <row r="6353" spans="3:20" s="35" customFormat="1" x14ac:dyDescent="0.3">
      <c r="C6353" s="36"/>
      <c r="E6353" s="37"/>
      <c r="F6353" s="39"/>
      <c r="G6353" s="38">
        <f t="shared" si="297"/>
        <v>0</v>
      </c>
      <c r="H6353" s="36"/>
      <c r="K6353" s="37"/>
      <c r="L6353" s="39"/>
      <c r="M6353" s="38">
        <f t="shared" si="298"/>
        <v>0</v>
      </c>
      <c r="N6353" s="36"/>
      <c r="R6353" s="39"/>
      <c r="S6353" s="38">
        <f t="shared" si="299"/>
        <v>0</v>
      </c>
      <c r="T6353" s="36"/>
    </row>
    <row r="6354" spans="3:20" s="35" customFormat="1" x14ac:dyDescent="0.3">
      <c r="C6354" s="36"/>
      <c r="E6354" s="37"/>
      <c r="F6354" s="39"/>
      <c r="G6354" s="38">
        <f t="shared" si="297"/>
        <v>0</v>
      </c>
      <c r="H6354" s="36"/>
      <c r="K6354" s="37"/>
      <c r="L6354" s="39"/>
      <c r="M6354" s="38">
        <f t="shared" si="298"/>
        <v>0</v>
      </c>
      <c r="N6354" s="36"/>
      <c r="R6354" s="39"/>
      <c r="S6354" s="38">
        <f t="shared" si="299"/>
        <v>0</v>
      </c>
      <c r="T6354" s="36"/>
    </row>
    <row r="6355" spans="3:20" s="35" customFormat="1" x14ac:dyDescent="0.3">
      <c r="C6355" s="36"/>
      <c r="E6355" s="37"/>
      <c r="F6355" s="39"/>
      <c r="G6355" s="38">
        <f t="shared" si="297"/>
        <v>0</v>
      </c>
      <c r="H6355" s="36"/>
      <c r="K6355" s="37"/>
      <c r="L6355" s="39"/>
      <c r="M6355" s="38">
        <f t="shared" si="298"/>
        <v>0</v>
      </c>
      <c r="N6355" s="36"/>
      <c r="R6355" s="39"/>
      <c r="S6355" s="38">
        <f t="shared" si="299"/>
        <v>0</v>
      </c>
      <c r="T6355" s="36"/>
    </row>
    <row r="6356" spans="3:20" s="35" customFormat="1" x14ac:dyDescent="0.3">
      <c r="C6356" s="36"/>
      <c r="E6356" s="37"/>
      <c r="F6356" s="39"/>
      <c r="G6356" s="38">
        <f t="shared" si="297"/>
        <v>0</v>
      </c>
      <c r="H6356" s="36"/>
      <c r="K6356" s="37"/>
      <c r="L6356" s="39"/>
      <c r="M6356" s="38">
        <f t="shared" si="298"/>
        <v>0</v>
      </c>
      <c r="N6356" s="36"/>
      <c r="R6356" s="39"/>
      <c r="S6356" s="38">
        <f t="shared" si="299"/>
        <v>0</v>
      </c>
      <c r="T6356" s="36"/>
    </row>
    <row r="6357" spans="3:20" s="35" customFormat="1" x14ac:dyDescent="0.3">
      <c r="C6357" s="36"/>
      <c r="E6357" s="37"/>
      <c r="F6357" s="39"/>
      <c r="G6357" s="38">
        <f t="shared" si="297"/>
        <v>0</v>
      </c>
      <c r="H6357" s="36"/>
      <c r="K6357" s="37"/>
      <c r="L6357" s="39"/>
      <c r="M6357" s="38">
        <f t="shared" si="298"/>
        <v>0</v>
      </c>
      <c r="N6357" s="36"/>
      <c r="R6357" s="39"/>
      <c r="S6357" s="38">
        <f t="shared" si="299"/>
        <v>0</v>
      </c>
      <c r="T6357" s="36"/>
    </row>
    <row r="6358" spans="3:20" s="35" customFormat="1" x14ac:dyDescent="0.3">
      <c r="C6358" s="36"/>
      <c r="E6358" s="37"/>
      <c r="F6358" s="39"/>
      <c r="G6358" s="38">
        <f t="shared" si="297"/>
        <v>0</v>
      </c>
      <c r="H6358" s="36"/>
      <c r="K6358" s="37"/>
      <c r="L6358" s="39"/>
      <c r="M6358" s="38">
        <f t="shared" si="298"/>
        <v>0</v>
      </c>
      <c r="N6358" s="36"/>
      <c r="R6358" s="39"/>
      <c r="S6358" s="38">
        <f t="shared" si="299"/>
        <v>0</v>
      </c>
      <c r="T6358" s="36"/>
    </row>
    <row r="6359" spans="3:20" s="35" customFormat="1" x14ac:dyDescent="0.3">
      <c r="C6359" s="36"/>
      <c r="E6359" s="37"/>
      <c r="F6359" s="39"/>
      <c r="G6359" s="38">
        <f t="shared" si="297"/>
        <v>0</v>
      </c>
      <c r="H6359" s="36"/>
      <c r="K6359" s="37"/>
      <c r="L6359" s="39"/>
      <c r="M6359" s="38">
        <f t="shared" si="298"/>
        <v>0</v>
      </c>
      <c r="N6359" s="36"/>
      <c r="R6359" s="39"/>
      <c r="S6359" s="38">
        <f t="shared" si="299"/>
        <v>0</v>
      </c>
      <c r="T6359" s="36"/>
    </row>
    <row r="6360" spans="3:20" s="35" customFormat="1" x14ac:dyDescent="0.3">
      <c r="C6360" s="36"/>
      <c r="E6360" s="37"/>
      <c r="F6360" s="39"/>
      <c r="G6360" s="38">
        <f t="shared" si="297"/>
        <v>0</v>
      </c>
      <c r="H6360" s="36"/>
      <c r="K6360" s="37"/>
      <c r="L6360" s="39"/>
      <c r="M6360" s="38">
        <f t="shared" si="298"/>
        <v>0</v>
      </c>
      <c r="N6360" s="36"/>
      <c r="R6360" s="39"/>
      <c r="S6360" s="38">
        <f t="shared" si="299"/>
        <v>0</v>
      </c>
      <c r="T6360" s="36"/>
    </row>
    <row r="6361" spans="3:20" s="35" customFormat="1" x14ac:dyDescent="0.3">
      <c r="C6361" s="36"/>
      <c r="E6361" s="37"/>
      <c r="F6361" s="39"/>
      <c r="G6361" s="38">
        <f t="shared" si="297"/>
        <v>0</v>
      </c>
      <c r="H6361" s="36"/>
      <c r="K6361" s="37"/>
      <c r="L6361" s="39"/>
      <c r="M6361" s="38">
        <f t="shared" si="298"/>
        <v>0</v>
      </c>
      <c r="N6361" s="36"/>
      <c r="R6361" s="39"/>
      <c r="S6361" s="38">
        <f t="shared" si="299"/>
        <v>0</v>
      </c>
      <c r="T6361" s="36"/>
    </row>
    <row r="6362" spans="3:20" s="35" customFormat="1" x14ac:dyDescent="0.3">
      <c r="C6362" s="36"/>
      <c r="E6362" s="37"/>
      <c r="F6362" s="39"/>
      <c r="G6362" s="38">
        <f t="shared" si="297"/>
        <v>0</v>
      </c>
      <c r="H6362" s="36"/>
      <c r="K6362" s="37"/>
      <c r="L6362" s="39"/>
      <c r="M6362" s="38">
        <f t="shared" si="298"/>
        <v>0</v>
      </c>
      <c r="N6362" s="36"/>
      <c r="R6362" s="39"/>
      <c r="S6362" s="38">
        <f t="shared" si="299"/>
        <v>0</v>
      </c>
      <c r="T6362" s="36"/>
    </row>
    <row r="6363" spans="3:20" s="35" customFormat="1" x14ac:dyDescent="0.3">
      <c r="C6363" s="36"/>
      <c r="E6363" s="37"/>
      <c r="F6363" s="39"/>
      <c r="G6363" s="38">
        <f t="shared" si="297"/>
        <v>0</v>
      </c>
      <c r="H6363" s="36"/>
      <c r="K6363" s="37"/>
      <c r="L6363" s="39"/>
      <c r="M6363" s="38">
        <f t="shared" si="298"/>
        <v>0</v>
      </c>
      <c r="N6363" s="36"/>
      <c r="R6363" s="39"/>
      <c r="S6363" s="38">
        <f t="shared" si="299"/>
        <v>0</v>
      </c>
      <c r="T6363" s="36"/>
    </row>
    <row r="6364" spans="3:20" s="35" customFormat="1" x14ac:dyDescent="0.3">
      <c r="C6364" s="36"/>
      <c r="E6364" s="37"/>
      <c r="F6364" s="39"/>
      <c r="G6364" s="38">
        <f t="shared" si="297"/>
        <v>0</v>
      </c>
      <c r="H6364" s="36"/>
      <c r="K6364" s="37"/>
      <c r="L6364" s="39"/>
      <c r="M6364" s="38">
        <f t="shared" si="298"/>
        <v>0</v>
      </c>
      <c r="N6364" s="36"/>
      <c r="R6364" s="39"/>
      <c r="S6364" s="38">
        <f t="shared" si="299"/>
        <v>0</v>
      </c>
      <c r="T6364" s="36"/>
    </row>
    <row r="6365" spans="3:20" s="35" customFormat="1" x14ac:dyDescent="0.3">
      <c r="C6365" s="36"/>
      <c r="E6365" s="37"/>
      <c r="F6365" s="39"/>
      <c r="G6365" s="38">
        <f t="shared" si="297"/>
        <v>0</v>
      </c>
      <c r="H6365" s="36"/>
      <c r="K6365" s="37"/>
      <c r="L6365" s="39"/>
      <c r="M6365" s="38">
        <f t="shared" si="298"/>
        <v>0</v>
      </c>
      <c r="N6365" s="36"/>
      <c r="R6365" s="39"/>
      <c r="S6365" s="38">
        <f t="shared" si="299"/>
        <v>0</v>
      </c>
      <c r="T6365" s="36"/>
    </row>
    <row r="6366" spans="3:20" s="35" customFormat="1" x14ac:dyDescent="0.3">
      <c r="C6366" s="36"/>
      <c r="E6366" s="37"/>
      <c r="F6366" s="39"/>
      <c r="G6366" s="38">
        <f t="shared" si="297"/>
        <v>0</v>
      </c>
      <c r="H6366" s="36"/>
      <c r="K6366" s="37"/>
      <c r="L6366" s="39"/>
      <c r="M6366" s="38">
        <f t="shared" si="298"/>
        <v>0</v>
      </c>
      <c r="N6366" s="36"/>
      <c r="R6366" s="39"/>
      <c r="S6366" s="38">
        <f t="shared" si="299"/>
        <v>0</v>
      </c>
      <c r="T6366" s="36"/>
    </row>
    <row r="6367" spans="3:20" s="35" customFormat="1" x14ac:dyDescent="0.3">
      <c r="C6367" s="36"/>
      <c r="E6367" s="37"/>
      <c r="F6367" s="39"/>
      <c r="G6367" s="38">
        <f t="shared" si="297"/>
        <v>0</v>
      </c>
      <c r="H6367" s="36"/>
      <c r="K6367" s="37"/>
      <c r="L6367" s="39"/>
      <c r="M6367" s="38">
        <f t="shared" si="298"/>
        <v>0</v>
      </c>
      <c r="N6367" s="36"/>
      <c r="R6367" s="39"/>
      <c r="S6367" s="38">
        <f t="shared" si="299"/>
        <v>0</v>
      </c>
      <c r="T6367" s="36"/>
    </row>
    <row r="6368" spans="3:20" s="35" customFormat="1" x14ac:dyDescent="0.3">
      <c r="C6368" s="36"/>
      <c r="E6368" s="37"/>
      <c r="F6368" s="39"/>
      <c r="G6368" s="38">
        <f t="shared" si="297"/>
        <v>0</v>
      </c>
      <c r="H6368" s="36"/>
      <c r="K6368" s="37"/>
      <c r="L6368" s="39"/>
      <c r="M6368" s="38">
        <f t="shared" si="298"/>
        <v>0</v>
      </c>
      <c r="N6368" s="36"/>
      <c r="R6368" s="39"/>
      <c r="S6368" s="38">
        <f t="shared" si="299"/>
        <v>0</v>
      </c>
      <c r="T6368" s="36"/>
    </row>
    <row r="6369" spans="3:20" s="35" customFormat="1" x14ac:dyDescent="0.3">
      <c r="C6369" s="36"/>
      <c r="E6369" s="37"/>
      <c r="F6369" s="39"/>
      <c r="G6369" s="38">
        <f t="shared" si="297"/>
        <v>0</v>
      </c>
      <c r="H6369" s="36"/>
      <c r="K6369" s="37"/>
      <c r="L6369" s="39"/>
      <c r="M6369" s="38">
        <f t="shared" si="298"/>
        <v>0</v>
      </c>
      <c r="N6369" s="36"/>
      <c r="R6369" s="39"/>
      <c r="S6369" s="38">
        <f t="shared" si="299"/>
        <v>0</v>
      </c>
      <c r="T6369" s="36"/>
    </row>
    <row r="6370" spans="3:20" s="35" customFormat="1" x14ac:dyDescent="0.3">
      <c r="C6370" s="36"/>
      <c r="E6370" s="37"/>
      <c r="F6370" s="39"/>
      <c r="G6370" s="38">
        <f t="shared" si="297"/>
        <v>0</v>
      </c>
      <c r="H6370" s="36"/>
      <c r="K6370" s="37"/>
      <c r="L6370" s="39"/>
      <c r="M6370" s="38">
        <f t="shared" si="298"/>
        <v>0</v>
      </c>
      <c r="N6370" s="36"/>
      <c r="R6370" s="39"/>
      <c r="S6370" s="38">
        <f t="shared" si="299"/>
        <v>0</v>
      </c>
      <c r="T6370" s="36"/>
    </row>
    <row r="6371" spans="3:20" s="35" customFormat="1" x14ac:dyDescent="0.3">
      <c r="C6371" s="36"/>
      <c r="E6371" s="37"/>
      <c r="F6371" s="39"/>
      <c r="G6371" s="38">
        <f t="shared" si="297"/>
        <v>0</v>
      </c>
      <c r="H6371" s="36"/>
      <c r="K6371" s="37"/>
      <c r="L6371" s="39"/>
      <c r="M6371" s="38">
        <f t="shared" si="298"/>
        <v>0</v>
      </c>
      <c r="N6371" s="36"/>
      <c r="R6371" s="39"/>
      <c r="S6371" s="38">
        <f t="shared" si="299"/>
        <v>0</v>
      </c>
      <c r="T6371" s="36"/>
    </row>
    <row r="6372" spans="3:20" s="35" customFormat="1" x14ac:dyDescent="0.3">
      <c r="C6372" s="36"/>
      <c r="E6372" s="37"/>
      <c r="F6372" s="39"/>
      <c r="G6372" s="38">
        <f t="shared" si="297"/>
        <v>0</v>
      </c>
      <c r="H6372" s="36"/>
      <c r="K6372" s="37"/>
      <c r="L6372" s="39"/>
      <c r="M6372" s="38">
        <f t="shared" si="298"/>
        <v>0</v>
      </c>
      <c r="N6372" s="36"/>
      <c r="R6372" s="39"/>
      <c r="S6372" s="38">
        <f t="shared" si="299"/>
        <v>0</v>
      </c>
      <c r="T6372" s="36"/>
    </row>
    <row r="6373" spans="3:20" s="35" customFormat="1" x14ac:dyDescent="0.3">
      <c r="C6373" s="36"/>
      <c r="E6373" s="37"/>
      <c r="F6373" s="39"/>
      <c r="G6373" s="38">
        <f t="shared" si="297"/>
        <v>0</v>
      </c>
      <c r="H6373" s="36"/>
      <c r="K6373" s="37"/>
      <c r="L6373" s="39"/>
      <c r="M6373" s="38">
        <f t="shared" si="298"/>
        <v>0</v>
      </c>
      <c r="N6373" s="36"/>
      <c r="R6373" s="39"/>
      <c r="S6373" s="38">
        <f t="shared" si="299"/>
        <v>0</v>
      </c>
      <c r="T6373" s="36"/>
    </row>
    <row r="6374" spans="3:20" s="35" customFormat="1" x14ac:dyDescent="0.3">
      <c r="C6374" s="36"/>
      <c r="E6374" s="37"/>
      <c r="F6374" s="39"/>
      <c r="G6374" s="38">
        <f t="shared" si="297"/>
        <v>0</v>
      </c>
      <c r="H6374" s="36"/>
      <c r="K6374" s="37"/>
      <c r="L6374" s="39"/>
      <c r="M6374" s="38">
        <f t="shared" si="298"/>
        <v>0</v>
      </c>
      <c r="N6374" s="36"/>
      <c r="R6374" s="39"/>
      <c r="S6374" s="38">
        <f t="shared" si="299"/>
        <v>0</v>
      </c>
      <c r="T6374" s="36"/>
    </row>
    <row r="6375" spans="3:20" s="35" customFormat="1" x14ac:dyDescent="0.3">
      <c r="C6375" s="36"/>
      <c r="E6375" s="37"/>
      <c r="F6375" s="39"/>
      <c r="G6375" s="38">
        <f t="shared" si="297"/>
        <v>0</v>
      </c>
      <c r="H6375" s="36"/>
      <c r="K6375" s="37"/>
      <c r="L6375" s="39"/>
      <c r="M6375" s="38">
        <f t="shared" si="298"/>
        <v>0</v>
      </c>
      <c r="N6375" s="36"/>
      <c r="R6375" s="39"/>
      <c r="S6375" s="38">
        <f t="shared" si="299"/>
        <v>0</v>
      </c>
      <c r="T6375" s="36"/>
    </row>
    <row r="6376" spans="3:20" s="35" customFormat="1" x14ac:dyDescent="0.3">
      <c r="C6376" s="36"/>
      <c r="E6376" s="37"/>
      <c r="F6376" s="39"/>
      <c r="G6376" s="38">
        <f t="shared" si="297"/>
        <v>0</v>
      </c>
      <c r="H6376" s="36"/>
      <c r="K6376" s="37"/>
      <c r="L6376" s="39"/>
      <c r="M6376" s="38">
        <f t="shared" si="298"/>
        <v>0</v>
      </c>
      <c r="N6376" s="36"/>
      <c r="R6376" s="39"/>
      <c r="S6376" s="38">
        <f t="shared" si="299"/>
        <v>0</v>
      </c>
      <c r="T6376" s="36"/>
    </row>
    <row r="6377" spans="3:20" s="35" customFormat="1" x14ac:dyDescent="0.3">
      <c r="C6377" s="36"/>
      <c r="E6377" s="37"/>
      <c r="F6377" s="39"/>
      <c r="G6377" s="38">
        <f t="shared" si="297"/>
        <v>0</v>
      </c>
      <c r="H6377" s="36"/>
      <c r="K6377" s="37"/>
      <c r="L6377" s="39"/>
      <c r="M6377" s="38">
        <f t="shared" si="298"/>
        <v>0</v>
      </c>
      <c r="N6377" s="36"/>
      <c r="R6377" s="39"/>
      <c r="S6377" s="38">
        <f t="shared" si="299"/>
        <v>0</v>
      </c>
      <c r="T6377" s="36"/>
    </row>
    <row r="6378" spans="3:20" s="35" customFormat="1" x14ac:dyDescent="0.3">
      <c r="C6378" s="36"/>
      <c r="E6378" s="37"/>
      <c r="F6378" s="39"/>
      <c r="G6378" s="38">
        <f t="shared" si="297"/>
        <v>0</v>
      </c>
      <c r="H6378" s="36"/>
      <c r="K6378" s="37"/>
      <c r="L6378" s="39"/>
      <c r="M6378" s="38">
        <f t="shared" si="298"/>
        <v>0</v>
      </c>
      <c r="N6378" s="36"/>
      <c r="R6378" s="39"/>
      <c r="S6378" s="38">
        <f t="shared" si="299"/>
        <v>0</v>
      </c>
      <c r="T6378" s="36"/>
    </row>
    <row r="6379" spans="3:20" s="35" customFormat="1" x14ac:dyDescent="0.3">
      <c r="C6379" s="36"/>
      <c r="E6379" s="37"/>
      <c r="F6379" s="39"/>
      <c r="G6379" s="38">
        <f t="shared" si="297"/>
        <v>0</v>
      </c>
      <c r="H6379" s="36"/>
      <c r="K6379" s="37"/>
      <c r="L6379" s="39"/>
      <c r="M6379" s="38">
        <f t="shared" si="298"/>
        <v>0</v>
      </c>
      <c r="N6379" s="36"/>
      <c r="R6379" s="39"/>
      <c r="S6379" s="38">
        <f t="shared" si="299"/>
        <v>0</v>
      </c>
      <c r="T6379" s="36"/>
    </row>
    <row r="6380" spans="3:20" s="35" customFormat="1" x14ac:dyDescent="0.3">
      <c r="C6380" s="36"/>
      <c r="E6380" s="37"/>
      <c r="F6380" s="39"/>
      <c r="G6380" s="38">
        <f t="shared" si="297"/>
        <v>0</v>
      </c>
      <c r="H6380" s="36"/>
      <c r="K6380" s="37"/>
      <c r="L6380" s="39"/>
      <c r="M6380" s="38">
        <f t="shared" si="298"/>
        <v>0</v>
      </c>
      <c r="N6380" s="36"/>
      <c r="R6380" s="39"/>
      <c r="S6380" s="38">
        <f t="shared" si="299"/>
        <v>0</v>
      </c>
      <c r="T6380" s="36"/>
    </row>
    <row r="6381" spans="3:20" s="35" customFormat="1" x14ac:dyDescent="0.3">
      <c r="C6381" s="36"/>
      <c r="E6381" s="37"/>
      <c r="F6381" s="39"/>
      <c r="G6381" s="38">
        <f t="shared" si="297"/>
        <v>0</v>
      </c>
      <c r="H6381" s="36"/>
      <c r="K6381" s="37"/>
      <c r="L6381" s="39"/>
      <c r="M6381" s="38">
        <f t="shared" si="298"/>
        <v>0</v>
      </c>
      <c r="N6381" s="36"/>
      <c r="R6381" s="39"/>
      <c r="S6381" s="38">
        <f t="shared" si="299"/>
        <v>0</v>
      </c>
      <c r="T6381" s="36"/>
    </row>
    <row r="6382" spans="3:20" s="35" customFormat="1" x14ac:dyDescent="0.3">
      <c r="C6382" s="36"/>
      <c r="E6382" s="37"/>
      <c r="F6382" s="39"/>
      <c r="G6382" s="38">
        <f t="shared" si="297"/>
        <v>0</v>
      </c>
      <c r="H6382" s="36"/>
      <c r="K6382" s="37"/>
      <c r="L6382" s="39"/>
      <c r="M6382" s="38">
        <f t="shared" si="298"/>
        <v>0</v>
      </c>
      <c r="N6382" s="36"/>
      <c r="R6382" s="39"/>
      <c r="S6382" s="38">
        <f t="shared" si="299"/>
        <v>0</v>
      </c>
      <c r="T6382" s="36"/>
    </row>
    <row r="6383" spans="3:20" s="35" customFormat="1" x14ac:dyDescent="0.3">
      <c r="C6383" s="36"/>
      <c r="E6383" s="37"/>
      <c r="F6383" s="39"/>
      <c r="G6383" s="38">
        <f t="shared" si="297"/>
        <v>0</v>
      </c>
      <c r="H6383" s="36"/>
      <c r="K6383" s="37"/>
      <c r="L6383" s="39"/>
      <c r="M6383" s="38">
        <f t="shared" si="298"/>
        <v>0</v>
      </c>
      <c r="N6383" s="36"/>
      <c r="R6383" s="39"/>
      <c r="S6383" s="38">
        <f t="shared" si="299"/>
        <v>0</v>
      </c>
      <c r="T6383" s="36"/>
    </row>
    <row r="6384" spans="3:20" s="35" customFormat="1" x14ac:dyDescent="0.3">
      <c r="C6384" s="36"/>
      <c r="E6384" s="37"/>
      <c r="F6384" s="39"/>
      <c r="G6384" s="38">
        <f t="shared" si="297"/>
        <v>0</v>
      </c>
      <c r="H6384" s="36"/>
      <c r="K6384" s="37"/>
      <c r="L6384" s="39"/>
      <c r="M6384" s="38">
        <f t="shared" si="298"/>
        <v>0</v>
      </c>
      <c r="N6384" s="36"/>
      <c r="R6384" s="39"/>
      <c r="S6384" s="38">
        <f t="shared" si="299"/>
        <v>0</v>
      </c>
      <c r="T6384" s="36"/>
    </row>
    <row r="6385" spans="3:20" s="35" customFormat="1" x14ac:dyDescent="0.3">
      <c r="C6385" s="36"/>
      <c r="E6385" s="37"/>
      <c r="F6385" s="39"/>
      <c r="G6385" s="38">
        <f t="shared" si="297"/>
        <v>0</v>
      </c>
      <c r="H6385" s="36"/>
      <c r="K6385" s="37"/>
      <c r="L6385" s="39"/>
      <c r="M6385" s="38">
        <f t="shared" si="298"/>
        <v>0</v>
      </c>
      <c r="N6385" s="36"/>
      <c r="R6385" s="39"/>
      <c r="S6385" s="38">
        <f t="shared" si="299"/>
        <v>0</v>
      </c>
      <c r="T6385" s="36"/>
    </row>
    <row r="6386" spans="3:20" s="35" customFormat="1" x14ac:dyDescent="0.3">
      <c r="C6386" s="36"/>
      <c r="E6386" s="37"/>
      <c r="F6386" s="39"/>
      <c r="G6386" s="38">
        <f t="shared" si="297"/>
        <v>0</v>
      </c>
      <c r="H6386" s="36"/>
      <c r="K6386" s="37"/>
      <c r="L6386" s="39"/>
      <c r="M6386" s="38">
        <f t="shared" si="298"/>
        <v>0</v>
      </c>
      <c r="N6386" s="36"/>
      <c r="R6386" s="39"/>
      <c r="S6386" s="38">
        <f t="shared" si="299"/>
        <v>0</v>
      </c>
      <c r="T6386" s="36"/>
    </row>
    <row r="6387" spans="3:20" s="35" customFormat="1" x14ac:dyDescent="0.3">
      <c r="C6387" s="36"/>
      <c r="E6387" s="37"/>
      <c r="F6387" s="39"/>
      <c r="G6387" s="38">
        <f t="shared" si="297"/>
        <v>0</v>
      </c>
      <c r="H6387" s="36"/>
      <c r="K6387" s="37"/>
      <c r="L6387" s="39"/>
      <c r="M6387" s="38">
        <f t="shared" si="298"/>
        <v>0</v>
      </c>
      <c r="N6387" s="36"/>
      <c r="R6387" s="39"/>
      <c r="S6387" s="38">
        <f t="shared" si="299"/>
        <v>0</v>
      </c>
      <c r="T6387" s="36"/>
    </row>
    <row r="6388" spans="3:20" s="35" customFormat="1" x14ac:dyDescent="0.3">
      <c r="C6388" s="36"/>
      <c r="E6388" s="37"/>
      <c r="F6388" s="39"/>
      <c r="G6388" s="38">
        <f t="shared" si="297"/>
        <v>0</v>
      </c>
      <c r="H6388" s="36"/>
      <c r="K6388" s="37"/>
      <c r="L6388" s="39"/>
      <c r="M6388" s="38">
        <f t="shared" si="298"/>
        <v>0</v>
      </c>
      <c r="N6388" s="36"/>
      <c r="R6388" s="39"/>
      <c r="S6388" s="38">
        <f t="shared" si="299"/>
        <v>0</v>
      </c>
      <c r="T6388" s="36"/>
    </row>
    <row r="6389" spans="3:20" s="35" customFormat="1" x14ac:dyDescent="0.3">
      <c r="C6389" s="36"/>
      <c r="E6389" s="37"/>
      <c r="F6389" s="39"/>
      <c r="G6389" s="38">
        <f t="shared" si="297"/>
        <v>0</v>
      </c>
      <c r="H6389" s="36"/>
      <c r="K6389" s="37"/>
      <c r="L6389" s="39"/>
      <c r="M6389" s="38">
        <f t="shared" si="298"/>
        <v>0</v>
      </c>
      <c r="N6389" s="36"/>
      <c r="R6389" s="39"/>
      <c r="S6389" s="38">
        <f t="shared" si="299"/>
        <v>0</v>
      </c>
      <c r="T6389" s="36"/>
    </row>
    <row r="6390" spans="3:20" s="35" customFormat="1" x14ac:dyDescent="0.3">
      <c r="C6390" s="36"/>
      <c r="E6390" s="37"/>
      <c r="F6390" s="39"/>
      <c r="G6390" s="38">
        <f t="shared" si="297"/>
        <v>0</v>
      </c>
      <c r="H6390" s="36"/>
      <c r="K6390" s="37"/>
      <c r="L6390" s="39"/>
      <c r="M6390" s="38">
        <f t="shared" si="298"/>
        <v>0</v>
      </c>
      <c r="N6390" s="36"/>
      <c r="R6390" s="39"/>
      <c r="S6390" s="38">
        <f t="shared" si="299"/>
        <v>0</v>
      </c>
      <c r="T6390" s="36"/>
    </row>
    <row r="6391" spans="3:20" s="35" customFormat="1" x14ac:dyDescent="0.3">
      <c r="C6391" s="36"/>
      <c r="E6391" s="37"/>
      <c r="F6391" s="39"/>
      <c r="G6391" s="38">
        <f t="shared" si="297"/>
        <v>0</v>
      </c>
      <c r="H6391" s="36"/>
      <c r="K6391" s="37"/>
      <c r="L6391" s="39"/>
      <c r="M6391" s="38">
        <f t="shared" si="298"/>
        <v>0</v>
      </c>
      <c r="N6391" s="36"/>
      <c r="R6391" s="39"/>
      <c r="S6391" s="38">
        <f t="shared" si="299"/>
        <v>0</v>
      </c>
      <c r="T6391" s="36"/>
    </row>
    <row r="6392" spans="3:20" s="35" customFormat="1" x14ac:dyDescent="0.3">
      <c r="C6392" s="36"/>
      <c r="E6392" s="37"/>
      <c r="F6392" s="39"/>
      <c r="G6392" s="38">
        <f t="shared" si="297"/>
        <v>0</v>
      </c>
      <c r="H6392" s="36"/>
      <c r="K6392" s="37"/>
      <c r="L6392" s="39"/>
      <c r="M6392" s="38">
        <f t="shared" si="298"/>
        <v>0</v>
      </c>
      <c r="N6392" s="36"/>
      <c r="R6392" s="39"/>
      <c r="S6392" s="38">
        <f t="shared" si="299"/>
        <v>0</v>
      </c>
      <c r="T6392" s="36"/>
    </row>
    <row r="6393" spans="3:20" s="35" customFormat="1" x14ac:dyDescent="0.3">
      <c r="C6393" s="36"/>
      <c r="E6393" s="37"/>
      <c r="F6393" s="39"/>
      <c r="G6393" s="38">
        <f t="shared" si="297"/>
        <v>0</v>
      </c>
      <c r="H6393" s="36"/>
      <c r="K6393" s="37"/>
      <c r="L6393" s="39"/>
      <c r="M6393" s="38">
        <f t="shared" si="298"/>
        <v>0</v>
      </c>
      <c r="N6393" s="36"/>
      <c r="R6393" s="39"/>
      <c r="S6393" s="38">
        <f t="shared" si="299"/>
        <v>0</v>
      </c>
      <c r="T6393" s="36"/>
    </row>
    <row r="6394" spans="3:20" s="35" customFormat="1" x14ac:dyDescent="0.3">
      <c r="C6394" s="36"/>
      <c r="E6394" s="37"/>
      <c r="F6394" s="39"/>
      <c r="G6394" s="38">
        <f t="shared" si="297"/>
        <v>0</v>
      </c>
      <c r="H6394" s="36"/>
      <c r="K6394" s="37"/>
      <c r="L6394" s="39"/>
      <c r="M6394" s="38">
        <f t="shared" si="298"/>
        <v>0</v>
      </c>
      <c r="N6394" s="36"/>
      <c r="R6394" s="39"/>
      <c r="S6394" s="38">
        <f t="shared" si="299"/>
        <v>0</v>
      </c>
      <c r="T6394" s="36"/>
    </row>
    <row r="6395" spans="3:20" s="35" customFormat="1" x14ac:dyDescent="0.3">
      <c r="C6395" s="36"/>
      <c r="E6395" s="37"/>
      <c r="F6395" s="39"/>
      <c r="G6395" s="38">
        <f t="shared" si="297"/>
        <v>0</v>
      </c>
      <c r="H6395" s="36"/>
      <c r="K6395" s="37"/>
      <c r="L6395" s="39"/>
      <c r="M6395" s="38">
        <f t="shared" si="298"/>
        <v>0</v>
      </c>
      <c r="N6395" s="36"/>
      <c r="R6395" s="39"/>
      <c r="S6395" s="38">
        <f t="shared" si="299"/>
        <v>0</v>
      </c>
      <c r="T6395" s="36"/>
    </row>
    <row r="6396" spans="3:20" s="35" customFormat="1" x14ac:dyDescent="0.3">
      <c r="C6396" s="36"/>
      <c r="E6396" s="37"/>
      <c r="F6396" s="39"/>
      <c r="G6396" s="38">
        <f t="shared" si="297"/>
        <v>0</v>
      </c>
      <c r="H6396" s="36"/>
      <c r="K6396" s="37"/>
      <c r="L6396" s="39"/>
      <c r="M6396" s="38">
        <f t="shared" si="298"/>
        <v>0</v>
      </c>
      <c r="N6396" s="36"/>
      <c r="R6396" s="39"/>
      <c r="S6396" s="38">
        <f t="shared" si="299"/>
        <v>0</v>
      </c>
      <c r="T6396" s="36"/>
    </row>
    <row r="6397" spans="3:20" s="35" customFormat="1" x14ac:dyDescent="0.3">
      <c r="C6397" s="36"/>
      <c r="E6397" s="37"/>
      <c r="F6397" s="39"/>
      <c r="G6397" s="38">
        <f t="shared" si="297"/>
        <v>0</v>
      </c>
      <c r="H6397" s="36"/>
      <c r="K6397" s="37"/>
      <c r="L6397" s="39"/>
      <c r="M6397" s="38">
        <f t="shared" si="298"/>
        <v>0</v>
      </c>
      <c r="N6397" s="36"/>
      <c r="R6397" s="39"/>
      <c r="S6397" s="38">
        <f t="shared" si="299"/>
        <v>0</v>
      </c>
      <c r="T6397" s="36"/>
    </row>
    <row r="6398" spans="3:20" s="35" customFormat="1" x14ac:dyDescent="0.3">
      <c r="C6398" s="36"/>
      <c r="E6398" s="37"/>
      <c r="F6398" s="39"/>
      <c r="G6398" s="38">
        <f t="shared" si="297"/>
        <v>0</v>
      </c>
      <c r="H6398" s="36"/>
      <c r="K6398" s="37"/>
      <c r="L6398" s="39"/>
      <c r="M6398" s="38">
        <f t="shared" si="298"/>
        <v>0</v>
      </c>
      <c r="N6398" s="36"/>
      <c r="R6398" s="39"/>
      <c r="S6398" s="38">
        <f t="shared" si="299"/>
        <v>0</v>
      </c>
      <c r="T6398" s="36"/>
    </row>
    <row r="6399" spans="3:20" s="35" customFormat="1" x14ac:dyDescent="0.3">
      <c r="C6399" s="36"/>
      <c r="E6399" s="37"/>
      <c r="F6399" s="39"/>
      <c r="G6399" s="38">
        <f t="shared" si="297"/>
        <v>0</v>
      </c>
      <c r="H6399" s="36"/>
      <c r="K6399" s="37"/>
      <c r="L6399" s="39"/>
      <c r="M6399" s="38">
        <f t="shared" si="298"/>
        <v>0</v>
      </c>
      <c r="N6399" s="36"/>
      <c r="R6399" s="39"/>
      <c r="S6399" s="38">
        <f t="shared" si="299"/>
        <v>0</v>
      </c>
      <c r="T6399" s="36"/>
    </row>
    <row r="6400" spans="3:20" s="35" customFormat="1" x14ac:dyDescent="0.3">
      <c r="C6400" s="36"/>
      <c r="E6400" s="37"/>
      <c r="F6400" s="39"/>
      <c r="G6400" s="38">
        <f t="shared" si="297"/>
        <v>0</v>
      </c>
      <c r="H6400" s="36"/>
      <c r="K6400" s="37"/>
      <c r="L6400" s="39"/>
      <c r="M6400" s="38">
        <f t="shared" si="298"/>
        <v>0</v>
      </c>
      <c r="N6400" s="36"/>
      <c r="R6400" s="39"/>
      <c r="S6400" s="38">
        <f t="shared" si="299"/>
        <v>0</v>
      </c>
      <c r="T6400" s="36"/>
    </row>
    <row r="6401" spans="3:20" s="35" customFormat="1" x14ac:dyDescent="0.3">
      <c r="C6401" s="36"/>
      <c r="E6401" s="37"/>
      <c r="F6401" s="39"/>
      <c r="G6401" s="38">
        <f t="shared" si="297"/>
        <v>0</v>
      </c>
      <c r="H6401" s="36"/>
      <c r="K6401" s="37"/>
      <c r="L6401" s="39"/>
      <c r="M6401" s="38">
        <f t="shared" si="298"/>
        <v>0</v>
      </c>
      <c r="N6401" s="36"/>
      <c r="R6401" s="39"/>
      <c r="S6401" s="38">
        <f t="shared" si="299"/>
        <v>0</v>
      </c>
      <c r="T6401" s="36"/>
    </row>
    <row r="6402" spans="3:20" s="35" customFormat="1" x14ac:dyDescent="0.3">
      <c r="C6402" s="36"/>
      <c r="E6402" s="37"/>
      <c r="F6402" s="39"/>
      <c r="G6402" s="38">
        <f t="shared" si="297"/>
        <v>0</v>
      </c>
      <c r="H6402" s="36"/>
      <c r="K6402" s="37"/>
      <c r="L6402" s="39"/>
      <c r="M6402" s="38">
        <f t="shared" si="298"/>
        <v>0</v>
      </c>
      <c r="N6402" s="36"/>
      <c r="R6402" s="39"/>
      <c r="S6402" s="38">
        <f t="shared" si="299"/>
        <v>0</v>
      </c>
      <c r="T6402" s="36"/>
    </row>
    <row r="6403" spans="3:20" s="35" customFormat="1" x14ac:dyDescent="0.3">
      <c r="C6403" s="36"/>
      <c r="E6403" s="37"/>
      <c r="F6403" s="39"/>
      <c r="G6403" s="38">
        <f t="shared" si="297"/>
        <v>0</v>
      </c>
      <c r="H6403" s="36"/>
      <c r="K6403" s="37"/>
      <c r="L6403" s="39"/>
      <c r="M6403" s="38">
        <f t="shared" si="298"/>
        <v>0</v>
      </c>
      <c r="N6403" s="36"/>
      <c r="R6403" s="39"/>
      <c r="S6403" s="38">
        <f t="shared" si="299"/>
        <v>0</v>
      </c>
      <c r="T6403" s="36"/>
    </row>
    <row r="6404" spans="3:20" s="35" customFormat="1" x14ac:dyDescent="0.3">
      <c r="C6404" s="36"/>
      <c r="E6404" s="37"/>
      <c r="F6404" s="39"/>
      <c r="G6404" s="38">
        <f t="shared" si="297"/>
        <v>0</v>
      </c>
      <c r="H6404" s="36"/>
      <c r="K6404" s="37"/>
      <c r="L6404" s="39"/>
      <c r="M6404" s="38">
        <f t="shared" si="298"/>
        <v>0</v>
      </c>
      <c r="N6404" s="36"/>
      <c r="R6404" s="39"/>
      <c r="S6404" s="38">
        <f t="shared" si="299"/>
        <v>0</v>
      </c>
      <c r="T6404" s="36"/>
    </row>
    <row r="6405" spans="3:20" s="35" customFormat="1" x14ac:dyDescent="0.3">
      <c r="C6405" s="36"/>
      <c r="E6405" s="37"/>
      <c r="F6405" s="39"/>
      <c r="G6405" s="38">
        <f t="shared" si="297"/>
        <v>0</v>
      </c>
      <c r="H6405" s="36"/>
      <c r="K6405" s="37"/>
      <c r="L6405" s="39"/>
      <c r="M6405" s="38">
        <f t="shared" si="298"/>
        <v>0</v>
      </c>
      <c r="N6405" s="36"/>
      <c r="R6405" s="39"/>
      <c r="S6405" s="38">
        <f t="shared" si="299"/>
        <v>0</v>
      </c>
      <c r="T6405" s="36"/>
    </row>
    <row r="6406" spans="3:20" s="35" customFormat="1" x14ac:dyDescent="0.3">
      <c r="C6406" s="36"/>
      <c r="E6406" s="37"/>
      <c r="F6406" s="39"/>
      <c r="G6406" s="38">
        <f t="shared" si="297"/>
        <v>0</v>
      </c>
      <c r="H6406" s="36"/>
      <c r="K6406" s="37"/>
      <c r="L6406" s="39"/>
      <c r="M6406" s="38">
        <f t="shared" si="298"/>
        <v>0</v>
      </c>
      <c r="N6406" s="36"/>
      <c r="R6406" s="39"/>
      <c r="S6406" s="38">
        <f t="shared" si="299"/>
        <v>0</v>
      </c>
      <c r="T6406" s="36"/>
    </row>
    <row r="6407" spans="3:20" s="35" customFormat="1" x14ac:dyDescent="0.3">
      <c r="C6407" s="36"/>
      <c r="E6407" s="37"/>
      <c r="F6407" s="39"/>
      <c r="G6407" s="38">
        <f t="shared" si="297"/>
        <v>0</v>
      </c>
      <c r="H6407" s="36"/>
      <c r="K6407" s="37"/>
      <c r="L6407" s="39"/>
      <c r="M6407" s="38">
        <f t="shared" si="298"/>
        <v>0</v>
      </c>
      <c r="N6407" s="36"/>
      <c r="R6407" s="39"/>
      <c r="S6407" s="38">
        <f t="shared" si="299"/>
        <v>0</v>
      </c>
      <c r="T6407" s="36"/>
    </row>
    <row r="6408" spans="3:20" s="35" customFormat="1" x14ac:dyDescent="0.3">
      <c r="C6408" s="36"/>
      <c r="E6408" s="37"/>
      <c r="F6408" s="39"/>
      <c r="G6408" s="38">
        <f t="shared" ref="G6408:G6471" si="300">$C6408-H6408</f>
        <v>0</v>
      </c>
      <c r="H6408" s="36"/>
      <c r="K6408" s="37"/>
      <c r="L6408" s="39"/>
      <c r="M6408" s="38">
        <f t="shared" ref="M6408:M6471" si="301">$C6408-N6408</f>
        <v>0</v>
      </c>
      <c r="N6408" s="36"/>
      <c r="R6408" s="39"/>
      <c r="S6408" s="38">
        <f t="shared" ref="S6408:S6471" si="302">$C6408-T6408</f>
        <v>0</v>
      </c>
      <c r="T6408" s="36"/>
    </row>
    <row r="6409" spans="3:20" s="35" customFormat="1" x14ac:dyDescent="0.3">
      <c r="C6409" s="36"/>
      <c r="E6409" s="37"/>
      <c r="F6409" s="39"/>
      <c r="G6409" s="38">
        <f t="shared" si="300"/>
        <v>0</v>
      </c>
      <c r="H6409" s="36"/>
      <c r="K6409" s="37"/>
      <c r="L6409" s="39"/>
      <c r="M6409" s="38">
        <f t="shared" si="301"/>
        <v>0</v>
      </c>
      <c r="N6409" s="36"/>
      <c r="R6409" s="39"/>
      <c r="S6409" s="38">
        <f t="shared" si="302"/>
        <v>0</v>
      </c>
      <c r="T6409" s="36"/>
    </row>
    <row r="6410" spans="3:20" s="35" customFormat="1" x14ac:dyDescent="0.3">
      <c r="C6410" s="36"/>
      <c r="E6410" s="37"/>
      <c r="F6410" s="39"/>
      <c r="G6410" s="38">
        <f t="shared" si="300"/>
        <v>0</v>
      </c>
      <c r="H6410" s="36"/>
      <c r="K6410" s="37"/>
      <c r="L6410" s="39"/>
      <c r="M6410" s="38">
        <f t="shared" si="301"/>
        <v>0</v>
      </c>
      <c r="N6410" s="36"/>
      <c r="R6410" s="39"/>
      <c r="S6410" s="38">
        <f t="shared" si="302"/>
        <v>0</v>
      </c>
      <c r="T6410" s="36"/>
    </row>
    <row r="6411" spans="3:20" s="35" customFormat="1" x14ac:dyDescent="0.3">
      <c r="C6411" s="36"/>
      <c r="E6411" s="37"/>
      <c r="F6411" s="39"/>
      <c r="G6411" s="38">
        <f t="shared" si="300"/>
        <v>0</v>
      </c>
      <c r="H6411" s="36"/>
      <c r="K6411" s="37"/>
      <c r="L6411" s="39"/>
      <c r="M6411" s="38">
        <f t="shared" si="301"/>
        <v>0</v>
      </c>
      <c r="N6411" s="36"/>
      <c r="R6411" s="39"/>
      <c r="S6411" s="38">
        <f t="shared" si="302"/>
        <v>0</v>
      </c>
      <c r="T6411" s="36"/>
    </row>
    <row r="6412" spans="3:20" s="35" customFormat="1" x14ac:dyDescent="0.3">
      <c r="C6412" s="36"/>
      <c r="E6412" s="37"/>
      <c r="F6412" s="39"/>
      <c r="G6412" s="38">
        <f t="shared" si="300"/>
        <v>0</v>
      </c>
      <c r="H6412" s="36"/>
      <c r="K6412" s="37"/>
      <c r="L6412" s="39"/>
      <c r="M6412" s="38">
        <f t="shared" si="301"/>
        <v>0</v>
      </c>
      <c r="N6412" s="36"/>
      <c r="R6412" s="39"/>
      <c r="S6412" s="38">
        <f t="shared" si="302"/>
        <v>0</v>
      </c>
      <c r="T6412" s="36"/>
    </row>
    <row r="6413" spans="3:20" s="35" customFormat="1" x14ac:dyDescent="0.3">
      <c r="C6413" s="36"/>
      <c r="E6413" s="37"/>
      <c r="F6413" s="39"/>
      <c r="G6413" s="38">
        <f t="shared" si="300"/>
        <v>0</v>
      </c>
      <c r="H6413" s="36"/>
      <c r="K6413" s="37"/>
      <c r="L6413" s="39"/>
      <c r="M6413" s="38">
        <f t="shared" si="301"/>
        <v>0</v>
      </c>
      <c r="N6413" s="36"/>
      <c r="R6413" s="39"/>
      <c r="S6413" s="38">
        <f t="shared" si="302"/>
        <v>0</v>
      </c>
      <c r="T6413" s="36"/>
    </row>
    <row r="6414" spans="3:20" s="35" customFormat="1" x14ac:dyDescent="0.3">
      <c r="C6414" s="36"/>
      <c r="E6414" s="37"/>
      <c r="F6414" s="39"/>
      <c r="G6414" s="38">
        <f t="shared" si="300"/>
        <v>0</v>
      </c>
      <c r="H6414" s="36"/>
      <c r="K6414" s="37"/>
      <c r="L6414" s="39"/>
      <c r="M6414" s="38">
        <f t="shared" si="301"/>
        <v>0</v>
      </c>
      <c r="N6414" s="36"/>
      <c r="R6414" s="39"/>
      <c r="S6414" s="38">
        <f t="shared" si="302"/>
        <v>0</v>
      </c>
      <c r="T6414" s="36"/>
    </row>
    <row r="6415" spans="3:20" s="35" customFormat="1" x14ac:dyDescent="0.3">
      <c r="C6415" s="36"/>
      <c r="E6415" s="37"/>
      <c r="F6415" s="39"/>
      <c r="G6415" s="38">
        <f t="shared" si="300"/>
        <v>0</v>
      </c>
      <c r="H6415" s="36"/>
      <c r="K6415" s="37"/>
      <c r="L6415" s="39"/>
      <c r="M6415" s="38">
        <f t="shared" si="301"/>
        <v>0</v>
      </c>
      <c r="N6415" s="36"/>
      <c r="R6415" s="39"/>
      <c r="S6415" s="38">
        <f t="shared" si="302"/>
        <v>0</v>
      </c>
      <c r="T6415" s="36"/>
    </row>
    <row r="6416" spans="3:20" s="35" customFormat="1" x14ac:dyDescent="0.3">
      <c r="C6416" s="36"/>
      <c r="E6416" s="37"/>
      <c r="F6416" s="39"/>
      <c r="G6416" s="38">
        <f t="shared" si="300"/>
        <v>0</v>
      </c>
      <c r="H6416" s="36"/>
      <c r="K6416" s="37"/>
      <c r="L6416" s="39"/>
      <c r="M6416" s="38">
        <f t="shared" si="301"/>
        <v>0</v>
      </c>
      <c r="N6416" s="36"/>
      <c r="R6416" s="39"/>
      <c r="S6416" s="38">
        <f t="shared" si="302"/>
        <v>0</v>
      </c>
      <c r="T6416" s="36"/>
    </row>
    <row r="6417" spans="3:20" s="35" customFormat="1" x14ac:dyDescent="0.3">
      <c r="C6417" s="36"/>
      <c r="E6417" s="37"/>
      <c r="F6417" s="39"/>
      <c r="G6417" s="38">
        <f t="shared" si="300"/>
        <v>0</v>
      </c>
      <c r="H6417" s="36"/>
      <c r="K6417" s="37"/>
      <c r="L6417" s="39"/>
      <c r="M6417" s="38">
        <f t="shared" si="301"/>
        <v>0</v>
      </c>
      <c r="N6417" s="36"/>
      <c r="R6417" s="39"/>
      <c r="S6417" s="38">
        <f t="shared" si="302"/>
        <v>0</v>
      </c>
      <c r="T6417" s="36"/>
    </row>
    <row r="6418" spans="3:20" s="35" customFormat="1" x14ac:dyDescent="0.3">
      <c r="C6418" s="36"/>
      <c r="E6418" s="37"/>
      <c r="F6418" s="39"/>
      <c r="G6418" s="38">
        <f t="shared" si="300"/>
        <v>0</v>
      </c>
      <c r="H6418" s="36"/>
      <c r="K6418" s="37"/>
      <c r="L6418" s="39"/>
      <c r="M6418" s="38">
        <f t="shared" si="301"/>
        <v>0</v>
      </c>
      <c r="N6418" s="36"/>
      <c r="R6418" s="39"/>
      <c r="S6418" s="38">
        <f t="shared" si="302"/>
        <v>0</v>
      </c>
      <c r="T6418" s="36"/>
    </row>
    <row r="6419" spans="3:20" s="35" customFormat="1" x14ac:dyDescent="0.3">
      <c r="C6419" s="36"/>
      <c r="E6419" s="37"/>
      <c r="F6419" s="39"/>
      <c r="G6419" s="38">
        <f t="shared" si="300"/>
        <v>0</v>
      </c>
      <c r="H6419" s="36"/>
      <c r="K6419" s="37"/>
      <c r="L6419" s="39"/>
      <c r="M6419" s="38">
        <f t="shared" si="301"/>
        <v>0</v>
      </c>
      <c r="N6419" s="36"/>
      <c r="R6419" s="39"/>
      <c r="S6419" s="38">
        <f t="shared" si="302"/>
        <v>0</v>
      </c>
      <c r="T6419" s="36"/>
    </row>
    <row r="6420" spans="3:20" s="35" customFormat="1" x14ac:dyDescent="0.3">
      <c r="C6420" s="36"/>
      <c r="E6420" s="37"/>
      <c r="F6420" s="39"/>
      <c r="G6420" s="38">
        <f t="shared" si="300"/>
        <v>0</v>
      </c>
      <c r="H6420" s="36"/>
      <c r="K6420" s="37"/>
      <c r="L6420" s="39"/>
      <c r="M6420" s="38">
        <f t="shared" si="301"/>
        <v>0</v>
      </c>
      <c r="N6420" s="36"/>
      <c r="R6420" s="39"/>
      <c r="S6420" s="38">
        <f t="shared" si="302"/>
        <v>0</v>
      </c>
      <c r="T6420" s="36"/>
    </row>
    <row r="6421" spans="3:20" s="35" customFormat="1" x14ac:dyDescent="0.3">
      <c r="C6421" s="36"/>
      <c r="E6421" s="37"/>
      <c r="F6421" s="39"/>
      <c r="G6421" s="38">
        <f t="shared" si="300"/>
        <v>0</v>
      </c>
      <c r="H6421" s="36"/>
      <c r="K6421" s="37"/>
      <c r="L6421" s="39"/>
      <c r="M6421" s="38">
        <f t="shared" si="301"/>
        <v>0</v>
      </c>
      <c r="N6421" s="36"/>
      <c r="R6421" s="39"/>
      <c r="S6421" s="38">
        <f t="shared" si="302"/>
        <v>0</v>
      </c>
      <c r="T6421" s="36"/>
    </row>
    <row r="6422" spans="3:20" s="35" customFormat="1" x14ac:dyDescent="0.3">
      <c r="C6422" s="36"/>
      <c r="E6422" s="37"/>
      <c r="F6422" s="39"/>
      <c r="G6422" s="38">
        <f t="shared" si="300"/>
        <v>0</v>
      </c>
      <c r="H6422" s="36"/>
      <c r="K6422" s="37"/>
      <c r="L6422" s="39"/>
      <c r="M6422" s="38">
        <f t="shared" si="301"/>
        <v>0</v>
      </c>
      <c r="N6422" s="36"/>
      <c r="R6422" s="39"/>
      <c r="S6422" s="38">
        <f t="shared" si="302"/>
        <v>0</v>
      </c>
      <c r="T6422" s="36"/>
    </row>
    <row r="6423" spans="3:20" s="35" customFormat="1" x14ac:dyDescent="0.3">
      <c r="C6423" s="36"/>
      <c r="E6423" s="37"/>
      <c r="F6423" s="39"/>
      <c r="G6423" s="38">
        <f t="shared" si="300"/>
        <v>0</v>
      </c>
      <c r="H6423" s="36"/>
      <c r="K6423" s="37"/>
      <c r="L6423" s="39"/>
      <c r="M6423" s="38">
        <f t="shared" si="301"/>
        <v>0</v>
      </c>
      <c r="N6423" s="36"/>
      <c r="R6423" s="39"/>
      <c r="S6423" s="38">
        <f t="shared" si="302"/>
        <v>0</v>
      </c>
      <c r="T6423" s="36"/>
    </row>
    <row r="6424" spans="3:20" s="35" customFormat="1" x14ac:dyDescent="0.3">
      <c r="C6424" s="36"/>
      <c r="E6424" s="37"/>
      <c r="F6424" s="39"/>
      <c r="G6424" s="38">
        <f t="shared" si="300"/>
        <v>0</v>
      </c>
      <c r="H6424" s="36"/>
      <c r="K6424" s="37"/>
      <c r="L6424" s="39"/>
      <c r="M6424" s="38">
        <f t="shared" si="301"/>
        <v>0</v>
      </c>
      <c r="N6424" s="36"/>
      <c r="R6424" s="39"/>
      <c r="S6424" s="38">
        <f t="shared" si="302"/>
        <v>0</v>
      </c>
      <c r="T6424" s="36"/>
    </row>
    <row r="6425" spans="3:20" s="35" customFormat="1" x14ac:dyDescent="0.3">
      <c r="C6425" s="36"/>
      <c r="E6425" s="37"/>
      <c r="F6425" s="39"/>
      <c r="G6425" s="38">
        <f t="shared" si="300"/>
        <v>0</v>
      </c>
      <c r="H6425" s="36"/>
      <c r="K6425" s="37"/>
      <c r="L6425" s="39"/>
      <c r="M6425" s="38">
        <f t="shared" si="301"/>
        <v>0</v>
      </c>
      <c r="N6425" s="36"/>
      <c r="R6425" s="39"/>
      <c r="S6425" s="38">
        <f t="shared" si="302"/>
        <v>0</v>
      </c>
      <c r="T6425" s="36"/>
    </row>
    <row r="6426" spans="3:20" s="35" customFormat="1" x14ac:dyDescent="0.3">
      <c r="C6426" s="36"/>
      <c r="E6426" s="37"/>
      <c r="F6426" s="39"/>
      <c r="G6426" s="38">
        <f t="shared" si="300"/>
        <v>0</v>
      </c>
      <c r="H6426" s="36"/>
      <c r="K6426" s="37"/>
      <c r="L6426" s="39"/>
      <c r="M6426" s="38">
        <f t="shared" si="301"/>
        <v>0</v>
      </c>
      <c r="N6426" s="36"/>
      <c r="R6426" s="39"/>
      <c r="S6426" s="38">
        <f t="shared" si="302"/>
        <v>0</v>
      </c>
      <c r="T6426" s="36"/>
    </row>
    <row r="6427" spans="3:20" s="35" customFormat="1" x14ac:dyDescent="0.3">
      <c r="C6427" s="36"/>
      <c r="E6427" s="37"/>
      <c r="F6427" s="39"/>
      <c r="G6427" s="38">
        <f t="shared" si="300"/>
        <v>0</v>
      </c>
      <c r="H6427" s="36"/>
      <c r="K6427" s="37"/>
      <c r="L6427" s="39"/>
      <c r="M6427" s="38">
        <f t="shared" si="301"/>
        <v>0</v>
      </c>
      <c r="N6427" s="36"/>
      <c r="R6427" s="39"/>
      <c r="S6427" s="38">
        <f t="shared" si="302"/>
        <v>0</v>
      </c>
      <c r="T6427" s="36"/>
    </row>
    <row r="6428" spans="3:20" s="35" customFormat="1" x14ac:dyDescent="0.3">
      <c r="C6428" s="36"/>
      <c r="E6428" s="37"/>
      <c r="F6428" s="39"/>
      <c r="G6428" s="38">
        <f t="shared" si="300"/>
        <v>0</v>
      </c>
      <c r="H6428" s="36"/>
      <c r="K6428" s="37"/>
      <c r="L6428" s="39"/>
      <c r="M6428" s="38">
        <f t="shared" si="301"/>
        <v>0</v>
      </c>
      <c r="N6428" s="36"/>
      <c r="R6428" s="39"/>
      <c r="S6428" s="38">
        <f t="shared" si="302"/>
        <v>0</v>
      </c>
      <c r="T6428" s="36"/>
    </row>
    <row r="6429" spans="3:20" s="35" customFormat="1" x14ac:dyDescent="0.3">
      <c r="C6429" s="36"/>
      <c r="E6429" s="37"/>
      <c r="F6429" s="39"/>
      <c r="G6429" s="38">
        <f t="shared" si="300"/>
        <v>0</v>
      </c>
      <c r="H6429" s="36"/>
      <c r="K6429" s="37"/>
      <c r="L6429" s="39"/>
      <c r="M6429" s="38">
        <f t="shared" si="301"/>
        <v>0</v>
      </c>
      <c r="N6429" s="36"/>
      <c r="R6429" s="39"/>
      <c r="S6429" s="38">
        <f t="shared" si="302"/>
        <v>0</v>
      </c>
      <c r="T6429" s="36"/>
    </row>
    <row r="6430" spans="3:20" s="35" customFormat="1" x14ac:dyDescent="0.3">
      <c r="C6430" s="36"/>
      <c r="E6430" s="37"/>
      <c r="F6430" s="39"/>
      <c r="G6430" s="38">
        <f t="shared" si="300"/>
        <v>0</v>
      </c>
      <c r="H6430" s="36"/>
      <c r="K6430" s="37"/>
      <c r="L6430" s="39"/>
      <c r="M6430" s="38">
        <f t="shared" si="301"/>
        <v>0</v>
      </c>
      <c r="N6430" s="36"/>
      <c r="R6430" s="39"/>
      <c r="S6430" s="38">
        <f t="shared" si="302"/>
        <v>0</v>
      </c>
      <c r="T6430" s="36"/>
    </row>
    <row r="6431" spans="3:20" s="35" customFormat="1" x14ac:dyDescent="0.3">
      <c r="C6431" s="36"/>
      <c r="E6431" s="37"/>
      <c r="F6431" s="39"/>
      <c r="G6431" s="38">
        <f t="shared" si="300"/>
        <v>0</v>
      </c>
      <c r="H6431" s="36"/>
      <c r="K6431" s="37"/>
      <c r="L6431" s="39"/>
      <c r="M6431" s="38">
        <f t="shared" si="301"/>
        <v>0</v>
      </c>
      <c r="N6431" s="36"/>
      <c r="R6431" s="39"/>
      <c r="S6431" s="38">
        <f t="shared" si="302"/>
        <v>0</v>
      </c>
      <c r="T6431" s="36"/>
    </row>
    <row r="6432" spans="3:20" s="35" customFormat="1" x14ac:dyDescent="0.3">
      <c r="C6432" s="36"/>
      <c r="E6432" s="37"/>
      <c r="F6432" s="39"/>
      <c r="G6432" s="38">
        <f t="shared" si="300"/>
        <v>0</v>
      </c>
      <c r="H6432" s="36"/>
      <c r="K6432" s="37"/>
      <c r="L6432" s="39"/>
      <c r="M6432" s="38">
        <f t="shared" si="301"/>
        <v>0</v>
      </c>
      <c r="N6432" s="36"/>
      <c r="R6432" s="39"/>
      <c r="S6432" s="38">
        <f t="shared" si="302"/>
        <v>0</v>
      </c>
      <c r="T6432" s="36"/>
    </row>
    <row r="6433" spans="3:20" s="35" customFormat="1" x14ac:dyDescent="0.3">
      <c r="C6433" s="36"/>
      <c r="E6433" s="37"/>
      <c r="F6433" s="39"/>
      <c r="G6433" s="38">
        <f t="shared" si="300"/>
        <v>0</v>
      </c>
      <c r="H6433" s="36"/>
      <c r="K6433" s="37"/>
      <c r="L6433" s="39"/>
      <c r="M6433" s="38">
        <f t="shared" si="301"/>
        <v>0</v>
      </c>
      <c r="N6433" s="36"/>
      <c r="R6433" s="39"/>
      <c r="S6433" s="38">
        <f t="shared" si="302"/>
        <v>0</v>
      </c>
      <c r="T6433" s="36"/>
    </row>
    <row r="6434" spans="3:20" s="35" customFormat="1" x14ac:dyDescent="0.3">
      <c r="C6434" s="36"/>
      <c r="E6434" s="37"/>
      <c r="F6434" s="39"/>
      <c r="G6434" s="38">
        <f t="shared" si="300"/>
        <v>0</v>
      </c>
      <c r="H6434" s="36"/>
      <c r="K6434" s="37"/>
      <c r="L6434" s="39"/>
      <c r="M6434" s="38">
        <f t="shared" si="301"/>
        <v>0</v>
      </c>
      <c r="N6434" s="36"/>
      <c r="R6434" s="39"/>
      <c r="S6434" s="38">
        <f t="shared" si="302"/>
        <v>0</v>
      </c>
      <c r="T6434" s="36"/>
    </row>
    <row r="6435" spans="3:20" s="35" customFormat="1" x14ac:dyDescent="0.3">
      <c r="C6435" s="36"/>
      <c r="E6435" s="37"/>
      <c r="F6435" s="39"/>
      <c r="G6435" s="38">
        <f t="shared" si="300"/>
        <v>0</v>
      </c>
      <c r="H6435" s="36"/>
      <c r="K6435" s="37"/>
      <c r="L6435" s="39"/>
      <c r="M6435" s="38">
        <f t="shared" si="301"/>
        <v>0</v>
      </c>
      <c r="N6435" s="36"/>
      <c r="R6435" s="39"/>
      <c r="S6435" s="38">
        <f t="shared" si="302"/>
        <v>0</v>
      </c>
      <c r="T6435" s="36"/>
    </row>
    <row r="6436" spans="3:20" s="35" customFormat="1" x14ac:dyDescent="0.3">
      <c r="C6436" s="36"/>
      <c r="E6436" s="37"/>
      <c r="F6436" s="39"/>
      <c r="G6436" s="38">
        <f t="shared" si="300"/>
        <v>0</v>
      </c>
      <c r="H6436" s="36"/>
      <c r="K6436" s="37"/>
      <c r="L6436" s="39"/>
      <c r="M6436" s="38">
        <f t="shared" si="301"/>
        <v>0</v>
      </c>
      <c r="N6436" s="36"/>
      <c r="R6436" s="39"/>
      <c r="S6436" s="38">
        <f t="shared" si="302"/>
        <v>0</v>
      </c>
      <c r="T6436" s="36"/>
    </row>
    <row r="6437" spans="3:20" s="35" customFormat="1" x14ac:dyDescent="0.3">
      <c r="C6437" s="36"/>
      <c r="E6437" s="37"/>
      <c r="F6437" s="39"/>
      <c r="G6437" s="38">
        <f t="shared" si="300"/>
        <v>0</v>
      </c>
      <c r="H6437" s="36"/>
      <c r="K6437" s="37"/>
      <c r="L6437" s="39"/>
      <c r="M6437" s="38">
        <f t="shared" si="301"/>
        <v>0</v>
      </c>
      <c r="N6437" s="36"/>
      <c r="R6437" s="39"/>
      <c r="S6437" s="38">
        <f t="shared" si="302"/>
        <v>0</v>
      </c>
      <c r="T6437" s="36"/>
    </row>
    <row r="6438" spans="3:20" s="35" customFormat="1" x14ac:dyDescent="0.3">
      <c r="C6438" s="36"/>
      <c r="E6438" s="37"/>
      <c r="F6438" s="39"/>
      <c r="G6438" s="38">
        <f t="shared" si="300"/>
        <v>0</v>
      </c>
      <c r="H6438" s="36"/>
      <c r="K6438" s="37"/>
      <c r="L6438" s="39"/>
      <c r="M6438" s="38">
        <f t="shared" si="301"/>
        <v>0</v>
      </c>
      <c r="N6438" s="36"/>
      <c r="R6438" s="39"/>
      <c r="S6438" s="38">
        <f t="shared" si="302"/>
        <v>0</v>
      </c>
      <c r="T6438" s="36"/>
    </row>
    <row r="6439" spans="3:20" s="35" customFormat="1" x14ac:dyDescent="0.3">
      <c r="C6439" s="36"/>
      <c r="E6439" s="37"/>
      <c r="F6439" s="39"/>
      <c r="G6439" s="38">
        <f t="shared" si="300"/>
        <v>0</v>
      </c>
      <c r="H6439" s="36"/>
      <c r="K6439" s="37"/>
      <c r="L6439" s="39"/>
      <c r="M6439" s="38">
        <f t="shared" si="301"/>
        <v>0</v>
      </c>
      <c r="N6439" s="36"/>
      <c r="R6439" s="39"/>
      <c r="S6439" s="38">
        <f t="shared" si="302"/>
        <v>0</v>
      </c>
      <c r="T6439" s="36"/>
    </row>
    <row r="6440" spans="3:20" s="35" customFormat="1" x14ac:dyDescent="0.3">
      <c r="C6440" s="36"/>
      <c r="E6440" s="37"/>
      <c r="F6440" s="39"/>
      <c r="G6440" s="38">
        <f t="shared" si="300"/>
        <v>0</v>
      </c>
      <c r="H6440" s="36"/>
      <c r="K6440" s="37"/>
      <c r="L6440" s="39"/>
      <c r="M6440" s="38">
        <f t="shared" si="301"/>
        <v>0</v>
      </c>
      <c r="N6440" s="36"/>
      <c r="R6440" s="39"/>
      <c r="S6440" s="38">
        <f t="shared" si="302"/>
        <v>0</v>
      </c>
      <c r="T6440" s="36"/>
    </row>
    <row r="6441" spans="3:20" s="35" customFormat="1" x14ac:dyDescent="0.3">
      <c r="C6441" s="36"/>
      <c r="E6441" s="37"/>
      <c r="F6441" s="39"/>
      <c r="G6441" s="38">
        <f t="shared" si="300"/>
        <v>0</v>
      </c>
      <c r="H6441" s="36"/>
      <c r="K6441" s="37"/>
      <c r="L6441" s="39"/>
      <c r="M6441" s="38">
        <f t="shared" si="301"/>
        <v>0</v>
      </c>
      <c r="N6441" s="36"/>
      <c r="R6441" s="39"/>
      <c r="S6441" s="38">
        <f t="shared" si="302"/>
        <v>0</v>
      </c>
      <c r="T6441" s="36"/>
    </row>
    <row r="6442" spans="3:20" s="35" customFormat="1" x14ac:dyDescent="0.3">
      <c r="C6442" s="36"/>
      <c r="E6442" s="37"/>
      <c r="F6442" s="39"/>
      <c r="G6442" s="38">
        <f t="shared" si="300"/>
        <v>0</v>
      </c>
      <c r="H6442" s="36"/>
      <c r="K6442" s="37"/>
      <c r="L6442" s="39"/>
      <c r="M6442" s="38">
        <f t="shared" si="301"/>
        <v>0</v>
      </c>
      <c r="N6442" s="36"/>
      <c r="R6442" s="39"/>
      <c r="S6442" s="38">
        <f t="shared" si="302"/>
        <v>0</v>
      </c>
      <c r="T6442" s="36"/>
    </row>
    <row r="6443" spans="3:20" s="35" customFormat="1" x14ac:dyDescent="0.3">
      <c r="C6443" s="36"/>
      <c r="E6443" s="37"/>
      <c r="F6443" s="39"/>
      <c r="G6443" s="38">
        <f t="shared" si="300"/>
        <v>0</v>
      </c>
      <c r="H6443" s="36"/>
      <c r="K6443" s="37"/>
      <c r="L6443" s="39"/>
      <c r="M6443" s="38">
        <f t="shared" si="301"/>
        <v>0</v>
      </c>
      <c r="N6443" s="36"/>
      <c r="R6443" s="39"/>
      <c r="S6443" s="38">
        <f t="shared" si="302"/>
        <v>0</v>
      </c>
      <c r="T6443" s="36"/>
    </row>
    <row r="6444" spans="3:20" s="35" customFormat="1" x14ac:dyDescent="0.3">
      <c r="C6444" s="36"/>
      <c r="E6444" s="37"/>
      <c r="F6444" s="39"/>
      <c r="G6444" s="38">
        <f t="shared" si="300"/>
        <v>0</v>
      </c>
      <c r="H6444" s="36"/>
      <c r="K6444" s="37"/>
      <c r="L6444" s="39"/>
      <c r="M6444" s="38">
        <f t="shared" si="301"/>
        <v>0</v>
      </c>
      <c r="N6444" s="36"/>
      <c r="R6444" s="39"/>
      <c r="S6444" s="38">
        <f t="shared" si="302"/>
        <v>0</v>
      </c>
      <c r="T6444" s="36"/>
    </row>
    <row r="6445" spans="3:20" s="35" customFormat="1" x14ac:dyDescent="0.3">
      <c r="C6445" s="36"/>
      <c r="E6445" s="37"/>
      <c r="F6445" s="39"/>
      <c r="G6445" s="38">
        <f t="shared" si="300"/>
        <v>0</v>
      </c>
      <c r="H6445" s="36"/>
      <c r="K6445" s="37"/>
      <c r="L6445" s="39"/>
      <c r="M6445" s="38">
        <f t="shared" si="301"/>
        <v>0</v>
      </c>
      <c r="N6445" s="36"/>
      <c r="R6445" s="39"/>
      <c r="S6445" s="38">
        <f t="shared" si="302"/>
        <v>0</v>
      </c>
      <c r="T6445" s="36"/>
    </row>
    <row r="6446" spans="3:20" s="35" customFormat="1" x14ac:dyDescent="0.3">
      <c r="C6446" s="36"/>
      <c r="E6446" s="37"/>
      <c r="F6446" s="39"/>
      <c r="G6446" s="38">
        <f t="shared" si="300"/>
        <v>0</v>
      </c>
      <c r="H6446" s="36"/>
      <c r="K6446" s="37"/>
      <c r="L6446" s="39"/>
      <c r="M6446" s="38">
        <f t="shared" si="301"/>
        <v>0</v>
      </c>
      <c r="N6446" s="36"/>
      <c r="R6446" s="39"/>
      <c r="S6446" s="38">
        <f t="shared" si="302"/>
        <v>0</v>
      </c>
      <c r="T6446" s="36"/>
    </row>
    <row r="6447" spans="3:20" s="35" customFormat="1" x14ac:dyDescent="0.3">
      <c r="C6447" s="36"/>
      <c r="E6447" s="37"/>
      <c r="F6447" s="39"/>
      <c r="G6447" s="38">
        <f t="shared" si="300"/>
        <v>0</v>
      </c>
      <c r="H6447" s="36"/>
      <c r="K6447" s="37"/>
      <c r="L6447" s="39"/>
      <c r="M6447" s="38">
        <f t="shared" si="301"/>
        <v>0</v>
      </c>
      <c r="N6447" s="36"/>
      <c r="R6447" s="39"/>
      <c r="S6447" s="38">
        <f t="shared" si="302"/>
        <v>0</v>
      </c>
      <c r="T6447" s="36"/>
    </row>
    <row r="6448" spans="3:20" s="35" customFormat="1" x14ac:dyDescent="0.3">
      <c r="C6448" s="36"/>
      <c r="E6448" s="37"/>
      <c r="F6448" s="39"/>
      <c r="G6448" s="38">
        <f t="shared" si="300"/>
        <v>0</v>
      </c>
      <c r="H6448" s="36"/>
      <c r="K6448" s="37"/>
      <c r="L6448" s="39"/>
      <c r="M6448" s="38">
        <f t="shared" si="301"/>
        <v>0</v>
      </c>
      <c r="N6448" s="36"/>
      <c r="R6448" s="39"/>
      <c r="S6448" s="38">
        <f t="shared" si="302"/>
        <v>0</v>
      </c>
      <c r="T6448" s="36"/>
    </row>
    <row r="6449" spans="3:20" s="35" customFormat="1" x14ac:dyDescent="0.3">
      <c r="C6449" s="36"/>
      <c r="E6449" s="37"/>
      <c r="F6449" s="39"/>
      <c r="G6449" s="38">
        <f t="shared" si="300"/>
        <v>0</v>
      </c>
      <c r="H6449" s="36"/>
      <c r="K6449" s="37"/>
      <c r="L6449" s="39"/>
      <c r="M6449" s="38">
        <f t="shared" si="301"/>
        <v>0</v>
      </c>
      <c r="N6449" s="36"/>
      <c r="R6449" s="39"/>
      <c r="S6449" s="38">
        <f t="shared" si="302"/>
        <v>0</v>
      </c>
      <c r="T6449" s="36"/>
    </row>
    <row r="6450" spans="3:20" s="35" customFormat="1" x14ac:dyDescent="0.3">
      <c r="C6450" s="36"/>
      <c r="E6450" s="37"/>
      <c r="F6450" s="39"/>
      <c r="G6450" s="38">
        <f t="shared" si="300"/>
        <v>0</v>
      </c>
      <c r="H6450" s="36"/>
      <c r="K6450" s="37"/>
      <c r="L6450" s="39"/>
      <c r="M6450" s="38">
        <f t="shared" si="301"/>
        <v>0</v>
      </c>
      <c r="N6450" s="36"/>
      <c r="R6450" s="39"/>
      <c r="S6450" s="38">
        <f t="shared" si="302"/>
        <v>0</v>
      </c>
      <c r="T6450" s="36"/>
    </row>
    <row r="6451" spans="3:20" s="35" customFormat="1" x14ac:dyDescent="0.3">
      <c r="C6451" s="36"/>
      <c r="E6451" s="37"/>
      <c r="F6451" s="39"/>
      <c r="G6451" s="38">
        <f t="shared" si="300"/>
        <v>0</v>
      </c>
      <c r="H6451" s="36"/>
      <c r="K6451" s="37"/>
      <c r="L6451" s="39"/>
      <c r="M6451" s="38">
        <f t="shared" si="301"/>
        <v>0</v>
      </c>
      <c r="N6451" s="36"/>
      <c r="R6451" s="39"/>
      <c r="S6451" s="38">
        <f t="shared" si="302"/>
        <v>0</v>
      </c>
      <c r="T6451" s="36"/>
    </row>
    <row r="6452" spans="3:20" s="35" customFormat="1" x14ac:dyDescent="0.3">
      <c r="C6452" s="36"/>
      <c r="E6452" s="37"/>
      <c r="F6452" s="39"/>
      <c r="G6452" s="38">
        <f t="shared" si="300"/>
        <v>0</v>
      </c>
      <c r="H6452" s="36"/>
      <c r="K6452" s="37"/>
      <c r="L6452" s="39"/>
      <c r="M6452" s="38">
        <f t="shared" si="301"/>
        <v>0</v>
      </c>
      <c r="N6452" s="36"/>
      <c r="R6452" s="39"/>
      <c r="S6452" s="38">
        <f t="shared" si="302"/>
        <v>0</v>
      </c>
      <c r="T6452" s="36"/>
    </row>
    <row r="6453" spans="3:20" s="35" customFormat="1" x14ac:dyDescent="0.3">
      <c r="C6453" s="36"/>
      <c r="E6453" s="37"/>
      <c r="F6453" s="39"/>
      <c r="G6453" s="38">
        <f t="shared" si="300"/>
        <v>0</v>
      </c>
      <c r="H6453" s="36"/>
      <c r="K6453" s="37"/>
      <c r="L6453" s="39"/>
      <c r="M6453" s="38">
        <f t="shared" si="301"/>
        <v>0</v>
      </c>
      <c r="N6453" s="36"/>
      <c r="R6453" s="39"/>
      <c r="S6453" s="38">
        <f t="shared" si="302"/>
        <v>0</v>
      </c>
      <c r="T6453" s="36"/>
    </row>
    <row r="6454" spans="3:20" s="35" customFormat="1" x14ac:dyDescent="0.3">
      <c r="C6454" s="36"/>
      <c r="E6454" s="37"/>
      <c r="F6454" s="39"/>
      <c r="G6454" s="38">
        <f t="shared" si="300"/>
        <v>0</v>
      </c>
      <c r="H6454" s="36"/>
      <c r="K6454" s="37"/>
      <c r="L6454" s="39"/>
      <c r="M6454" s="38">
        <f t="shared" si="301"/>
        <v>0</v>
      </c>
      <c r="N6454" s="36"/>
      <c r="R6454" s="39"/>
      <c r="S6454" s="38">
        <f t="shared" si="302"/>
        <v>0</v>
      </c>
      <c r="T6454" s="36"/>
    </row>
    <row r="6455" spans="3:20" s="35" customFormat="1" x14ac:dyDescent="0.3">
      <c r="C6455" s="36"/>
      <c r="E6455" s="37"/>
      <c r="F6455" s="39"/>
      <c r="G6455" s="38">
        <f t="shared" si="300"/>
        <v>0</v>
      </c>
      <c r="H6455" s="36"/>
      <c r="K6455" s="37"/>
      <c r="L6455" s="39"/>
      <c r="M6455" s="38">
        <f t="shared" si="301"/>
        <v>0</v>
      </c>
      <c r="N6455" s="36"/>
      <c r="R6455" s="39"/>
      <c r="S6455" s="38">
        <f t="shared" si="302"/>
        <v>0</v>
      </c>
      <c r="T6455" s="36"/>
    </row>
    <row r="6456" spans="3:20" s="35" customFormat="1" x14ac:dyDescent="0.3">
      <c r="C6456" s="36"/>
      <c r="E6456" s="37"/>
      <c r="F6456" s="39"/>
      <c r="G6456" s="38">
        <f t="shared" si="300"/>
        <v>0</v>
      </c>
      <c r="H6456" s="36"/>
      <c r="K6456" s="37"/>
      <c r="L6456" s="39"/>
      <c r="M6456" s="38">
        <f t="shared" si="301"/>
        <v>0</v>
      </c>
      <c r="N6456" s="36"/>
      <c r="R6456" s="39"/>
      <c r="S6456" s="38">
        <f t="shared" si="302"/>
        <v>0</v>
      </c>
      <c r="T6456" s="36"/>
    </row>
    <row r="6457" spans="3:20" s="35" customFormat="1" x14ac:dyDescent="0.3">
      <c r="C6457" s="36"/>
      <c r="E6457" s="37"/>
      <c r="F6457" s="39"/>
      <c r="G6457" s="38">
        <f t="shared" si="300"/>
        <v>0</v>
      </c>
      <c r="H6457" s="36"/>
      <c r="K6457" s="37"/>
      <c r="L6457" s="39"/>
      <c r="M6457" s="38">
        <f t="shared" si="301"/>
        <v>0</v>
      </c>
      <c r="N6457" s="36"/>
      <c r="R6457" s="39"/>
      <c r="S6457" s="38">
        <f t="shared" si="302"/>
        <v>0</v>
      </c>
      <c r="T6457" s="36"/>
    </row>
    <row r="6458" spans="3:20" s="35" customFormat="1" x14ac:dyDescent="0.3">
      <c r="C6458" s="36"/>
      <c r="E6458" s="37"/>
      <c r="F6458" s="39"/>
      <c r="G6458" s="38">
        <f t="shared" si="300"/>
        <v>0</v>
      </c>
      <c r="H6458" s="36"/>
      <c r="K6458" s="37"/>
      <c r="L6458" s="39"/>
      <c r="M6458" s="38">
        <f t="shared" si="301"/>
        <v>0</v>
      </c>
      <c r="N6458" s="36"/>
      <c r="R6458" s="39"/>
      <c r="S6458" s="38">
        <f t="shared" si="302"/>
        <v>0</v>
      </c>
      <c r="T6458" s="36"/>
    </row>
    <row r="6459" spans="3:20" s="35" customFormat="1" x14ac:dyDescent="0.3">
      <c r="C6459" s="36"/>
      <c r="E6459" s="37"/>
      <c r="F6459" s="39"/>
      <c r="G6459" s="38">
        <f t="shared" si="300"/>
        <v>0</v>
      </c>
      <c r="H6459" s="36"/>
      <c r="K6459" s="37"/>
      <c r="L6459" s="39"/>
      <c r="M6459" s="38">
        <f t="shared" si="301"/>
        <v>0</v>
      </c>
      <c r="N6459" s="36"/>
      <c r="R6459" s="39"/>
      <c r="S6459" s="38">
        <f t="shared" si="302"/>
        <v>0</v>
      </c>
      <c r="T6459" s="36"/>
    </row>
    <row r="6460" spans="3:20" s="35" customFormat="1" x14ac:dyDescent="0.3">
      <c r="C6460" s="36"/>
      <c r="E6460" s="37"/>
      <c r="F6460" s="39"/>
      <c r="G6460" s="38">
        <f t="shared" si="300"/>
        <v>0</v>
      </c>
      <c r="H6460" s="36"/>
      <c r="K6460" s="37"/>
      <c r="L6460" s="39"/>
      <c r="M6460" s="38">
        <f t="shared" si="301"/>
        <v>0</v>
      </c>
      <c r="N6460" s="36"/>
      <c r="R6460" s="39"/>
      <c r="S6460" s="38">
        <f t="shared" si="302"/>
        <v>0</v>
      </c>
      <c r="T6460" s="36"/>
    </row>
    <row r="6461" spans="3:20" s="35" customFormat="1" x14ac:dyDescent="0.3">
      <c r="C6461" s="36"/>
      <c r="E6461" s="37"/>
      <c r="F6461" s="39"/>
      <c r="G6461" s="38">
        <f t="shared" si="300"/>
        <v>0</v>
      </c>
      <c r="H6461" s="36"/>
      <c r="K6461" s="37"/>
      <c r="L6461" s="39"/>
      <c r="M6461" s="38">
        <f t="shared" si="301"/>
        <v>0</v>
      </c>
      <c r="N6461" s="36"/>
      <c r="R6461" s="39"/>
      <c r="S6461" s="38">
        <f t="shared" si="302"/>
        <v>0</v>
      </c>
      <c r="T6461" s="36"/>
    </row>
    <row r="6462" spans="3:20" s="35" customFormat="1" x14ac:dyDescent="0.3">
      <c r="C6462" s="36"/>
      <c r="E6462" s="37"/>
      <c r="F6462" s="39"/>
      <c r="G6462" s="38">
        <f t="shared" si="300"/>
        <v>0</v>
      </c>
      <c r="H6462" s="36"/>
      <c r="K6462" s="37"/>
      <c r="L6462" s="39"/>
      <c r="M6462" s="38">
        <f t="shared" si="301"/>
        <v>0</v>
      </c>
      <c r="N6462" s="36"/>
      <c r="R6462" s="39"/>
      <c r="S6462" s="38">
        <f t="shared" si="302"/>
        <v>0</v>
      </c>
      <c r="T6462" s="36"/>
    </row>
    <row r="6463" spans="3:20" s="35" customFormat="1" x14ac:dyDescent="0.3">
      <c r="C6463" s="36"/>
      <c r="E6463" s="37"/>
      <c r="F6463" s="39"/>
      <c r="G6463" s="38">
        <f t="shared" si="300"/>
        <v>0</v>
      </c>
      <c r="H6463" s="36"/>
      <c r="K6463" s="37"/>
      <c r="L6463" s="39"/>
      <c r="M6463" s="38">
        <f t="shared" si="301"/>
        <v>0</v>
      </c>
      <c r="N6463" s="36"/>
      <c r="R6463" s="39"/>
      <c r="S6463" s="38">
        <f t="shared" si="302"/>
        <v>0</v>
      </c>
      <c r="T6463" s="36"/>
    </row>
    <row r="6464" spans="3:20" s="35" customFormat="1" x14ac:dyDescent="0.3">
      <c r="C6464" s="36"/>
      <c r="E6464" s="37"/>
      <c r="F6464" s="39"/>
      <c r="G6464" s="38">
        <f t="shared" si="300"/>
        <v>0</v>
      </c>
      <c r="H6464" s="36"/>
      <c r="K6464" s="37"/>
      <c r="L6464" s="39"/>
      <c r="M6464" s="38">
        <f t="shared" si="301"/>
        <v>0</v>
      </c>
      <c r="N6464" s="36"/>
      <c r="R6464" s="39"/>
      <c r="S6464" s="38">
        <f t="shared" si="302"/>
        <v>0</v>
      </c>
      <c r="T6464" s="36"/>
    </row>
    <row r="6465" spans="3:20" s="35" customFormat="1" x14ac:dyDescent="0.3">
      <c r="C6465" s="36"/>
      <c r="E6465" s="37"/>
      <c r="F6465" s="39"/>
      <c r="G6465" s="38">
        <f t="shared" si="300"/>
        <v>0</v>
      </c>
      <c r="H6465" s="36"/>
      <c r="K6465" s="37"/>
      <c r="L6465" s="39"/>
      <c r="M6465" s="38">
        <f t="shared" si="301"/>
        <v>0</v>
      </c>
      <c r="N6465" s="36"/>
      <c r="R6465" s="39"/>
      <c r="S6465" s="38">
        <f t="shared" si="302"/>
        <v>0</v>
      </c>
      <c r="T6465" s="36"/>
    </row>
    <row r="6466" spans="3:20" s="35" customFormat="1" x14ac:dyDescent="0.3">
      <c r="C6466" s="36"/>
      <c r="E6466" s="37"/>
      <c r="F6466" s="39"/>
      <c r="G6466" s="38">
        <f t="shared" si="300"/>
        <v>0</v>
      </c>
      <c r="H6466" s="36"/>
      <c r="K6466" s="37"/>
      <c r="L6466" s="39"/>
      <c r="M6466" s="38">
        <f t="shared" si="301"/>
        <v>0</v>
      </c>
      <c r="N6466" s="36"/>
      <c r="R6466" s="39"/>
      <c r="S6466" s="38">
        <f t="shared" si="302"/>
        <v>0</v>
      </c>
      <c r="T6466" s="36"/>
    </row>
    <row r="6467" spans="3:20" s="35" customFormat="1" x14ac:dyDescent="0.3">
      <c r="C6467" s="36"/>
      <c r="E6467" s="37"/>
      <c r="F6467" s="39"/>
      <c r="G6467" s="38">
        <f t="shared" si="300"/>
        <v>0</v>
      </c>
      <c r="H6467" s="36"/>
      <c r="K6467" s="37"/>
      <c r="L6467" s="39"/>
      <c r="M6467" s="38">
        <f t="shared" si="301"/>
        <v>0</v>
      </c>
      <c r="N6467" s="36"/>
      <c r="R6467" s="39"/>
      <c r="S6467" s="38">
        <f t="shared" si="302"/>
        <v>0</v>
      </c>
      <c r="T6467" s="36"/>
    </row>
    <row r="6468" spans="3:20" s="35" customFormat="1" x14ac:dyDescent="0.3">
      <c r="C6468" s="36"/>
      <c r="E6468" s="37"/>
      <c r="F6468" s="39"/>
      <c r="G6468" s="38">
        <f t="shared" si="300"/>
        <v>0</v>
      </c>
      <c r="H6468" s="36"/>
      <c r="K6468" s="37"/>
      <c r="L6468" s="39"/>
      <c r="M6468" s="38">
        <f t="shared" si="301"/>
        <v>0</v>
      </c>
      <c r="N6468" s="36"/>
      <c r="R6468" s="39"/>
      <c r="S6468" s="38">
        <f t="shared" si="302"/>
        <v>0</v>
      </c>
      <c r="T6468" s="36"/>
    </row>
    <row r="6469" spans="3:20" s="35" customFormat="1" x14ac:dyDescent="0.3">
      <c r="C6469" s="36"/>
      <c r="E6469" s="37"/>
      <c r="F6469" s="39"/>
      <c r="G6469" s="38">
        <f t="shared" si="300"/>
        <v>0</v>
      </c>
      <c r="H6469" s="36"/>
      <c r="K6469" s="37"/>
      <c r="L6469" s="39"/>
      <c r="M6469" s="38">
        <f t="shared" si="301"/>
        <v>0</v>
      </c>
      <c r="N6469" s="36"/>
      <c r="R6469" s="39"/>
      <c r="S6469" s="38">
        <f t="shared" si="302"/>
        <v>0</v>
      </c>
      <c r="T6469" s="36"/>
    </row>
    <row r="6470" spans="3:20" s="35" customFormat="1" x14ac:dyDescent="0.3">
      <c r="C6470" s="36"/>
      <c r="E6470" s="37"/>
      <c r="F6470" s="39"/>
      <c r="G6470" s="38">
        <f t="shared" si="300"/>
        <v>0</v>
      </c>
      <c r="H6470" s="36"/>
      <c r="K6470" s="37"/>
      <c r="L6470" s="39"/>
      <c r="M6470" s="38">
        <f t="shared" si="301"/>
        <v>0</v>
      </c>
      <c r="N6470" s="36"/>
      <c r="R6470" s="39"/>
      <c r="S6470" s="38">
        <f t="shared" si="302"/>
        <v>0</v>
      </c>
      <c r="T6470" s="36"/>
    </row>
    <row r="6471" spans="3:20" s="35" customFormat="1" x14ac:dyDescent="0.3">
      <c r="C6471" s="36"/>
      <c r="E6471" s="37"/>
      <c r="F6471" s="39"/>
      <c r="G6471" s="38">
        <f t="shared" si="300"/>
        <v>0</v>
      </c>
      <c r="H6471" s="36"/>
      <c r="K6471" s="37"/>
      <c r="L6471" s="39"/>
      <c r="M6471" s="38">
        <f t="shared" si="301"/>
        <v>0</v>
      </c>
      <c r="N6471" s="36"/>
      <c r="R6471" s="39"/>
      <c r="S6471" s="38">
        <f t="shared" si="302"/>
        <v>0</v>
      </c>
      <c r="T6471" s="36"/>
    </row>
    <row r="6472" spans="3:20" s="35" customFormat="1" x14ac:dyDescent="0.3">
      <c r="C6472" s="36"/>
      <c r="E6472" s="37"/>
      <c r="F6472" s="39"/>
      <c r="G6472" s="38">
        <f t="shared" ref="G6472:G6535" si="303">$C6472-H6472</f>
        <v>0</v>
      </c>
      <c r="H6472" s="36"/>
      <c r="K6472" s="37"/>
      <c r="L6472" s="39"/>
      <c r="M6472" s="38">
        <f t="shared" ref="M6472:M6535" si="304">$C6472-N6472</f>
        <v>0</v>
      </c>
      <c r="N6472" s="36"/>
      <c r="R6472" s="39"/>
      <c r="S6472" s="38">
        <f t="shared" ref="S6472:S6535" si="305">$C6472-T6472</f>
        <v>0</v>
      </c>
      <c r="T6472" s="36"/>
    </row>
    <row r="6473" spans="3:20" s="35" customFormat="1" x14ac:dyDescent="0.3">
      <c r="C6473" s="36"/>
      <c r="E6473" s="37"/>
      <c r="F6473" s="39"/>
      <c r="G6473" s="38">
        <f t="shared" si="303"/>
        <v>0</v>
      </c>
      <c r="H6473" s="36"/>
      <c r="K6473" s="37"/>
      <c r="L6473" s="39"/>
      <c r="M6473" s="38">
        <f t="shared" si="304"/>
        <v>0</v>
      </c>
      <c r="N6473" s="36"/>
      <c r="R6473" s="39"/>
      <c r="S6473" s="38">
        <f t="shared" si="305"/>
        <v>0</v>
      </c>
      <c r="T6473" s="36"/>
    </row>
    <row r="6474" spans="3:20" s="35" customFormat="1" x14ac:dyDescent="0.3">
      <c r="C6474" s="36"/>
      <c r="E6474" s="37"/>
      <c r="F6474" s="39"/>
      <c r="G6474" s="38">
        <f t="shared" si="303"/>
        <v>0</v>
      </c>
      <c r="H6474" s="36"/>
      <c r="K6474" s="37"/>
      <c r="L6474" s="39"/>
      <c r="M6474" s="38">
        <f t="shared" si="304"/>
        <v>0</v>
      </c>
      <c r="N6474" s="36"/>
      <c r="R6474" s="39"/>
      <c r="S6474" s="38">
        <f t="shared" si="305"/>
        <v>0</v>
      </c>
      <c r="T6474" s="36"/>
    </row>
    <row r="6475" spans="3:20" s="35" customFormat="1" x14ac:dyDescent="0.3">
      <c r="C6475" s="36"/>
      <c r="E6475" s="37"/>
      <c r="F6475" s="39"/>
      <c r="G6475" s="38">
        <f t="shared" si="303"/>
        <v>0</v>
      </c>
      <c r="H6475" s="36"/>
      <c r="K6475" s="37"/>
      <c r="L6475" s="39"/>
      <c r="M6475" s="38">
        <f t="shared" si="304"/>
        <v>0</v>
      </c>
      <c r="N6475" s="36"/>
      <c r="R6475" s="39"/>
      <c r="S6475" s="38">
        <f t="shared" si="305"/>
        <v>0</v>
      </c>
      <c r="T6475" s="36"/>
    </row>
    <row r="6476" spans="3:20" s="35" customFormat="1" x14ac:dyDescent="0.3">
      <c r="C6476" s="36"/>
      <c r="E6476" s="37"/>
      <c r="F6476" s="39"/>
      <c r="G6476" s="38">
        <f t="shared" si="303"/>
        <v>0</v>
      </c>
      <c r="H6476" s="36"/>
      <c r="K6476" s="37"/>
      <c r="L6476" s="39"/>
      <c r="M6476" s="38">
        <f t="shared" si="304"/>
        <v>0</v>
      </c>
      <c r="N6476" s="36"/>
      <c r="R6476" s="39"/>
      <c r="S6476" s="38">
        <f t="shared" si="305"/>
        <v>0</v>
      </c>
      <c r="T6476" s="36"/>
    </row>
    <row r="6477" spans="3:20" s="35" customFormat="1" x14ac:dyDescent="0.3">
      <c r="C6477" s="36"/>
      <c r="E6477" s="37"/>
      <c r="F6477" s="39"/>
      <c r="G6477" s="38">
        <f t="shared" si="303"/>
        <v>0</v>
      </c>
      <c r="H6477" s="36"/>
      <c r="K6477" s="37"/>
      <c r="L6477" s="39"/>
      <c r="M6477" s="38">
        <f t="shared" si="304"/>
        <v>0</v>
      </c>
      <c r="N6477" s="36"/>
      <c r="R6477" s="39"/>
      <c r="S6477" s="38">
        <f t="shared" si="305"/>
        <v>0</v>
      </c>
      <c r="T6477" s="36"/>
    </row>
    <row r="6478" spans="3:20" s="35" customFormat="1" x14ac:dyDescent="0.3">
      <c r="C6478" s="36"/>
      <c r="E6478" s="37"/>
      <c r="F6478" s="39"/>
      <c r="G6478" s="38">
        <f t="shared" si="303"/>
        <v>0</v>
      </c>
      <c r="H6478" s="36"/>
      <c r="K6478" s="37"/>
      <c r="L6478" s="39"/>
      <c r="M6478" s="38">
        <f t="shared" si="304"/>
        <v>0</v>
      </c>
      <c r="N6478" s="36"/>
      <c r="R6478" s="39"/>
      <c r="S6478" s="38">
        <f t="shared" si="305"/>
        <v>0</v>
      </c>
      <c r="T6478" s="36"/>
    </row>
    <row r="6479" spans="3:20" s="35" customFormat="1" x14ac:dyDescent="0.3">
      <c r="C6479" s="36"/>
      <c r="E6479" s="37"/>
      <c r="F6479" s="39"/>
      <c r="G6479" s="38">
        <f t="shared" si="303"/>
        <v>0</v>
      </c>
      <c r="H6479" s="36"/>
      <c r="K6479" s="37"/>
      <c r="L6479" s="39"/>
      <c r="M6479" s="38">
        <f t="shared" si="304"/>
        <v>0</v>
      </c>
      <c r="N6479" s="36"/>
      <c r="R6479" s="39"/>
      <c r="S6479" s="38">
        <f t="shared" si="305"/>
        <v>0</v>
      </c>
      <c r="T6479" s="36"/>
    </row>
    <row r="6480" spans="3:20" s="35" customFormat="1" x14ac:dyDescent="0.3">
      <c r="C6480" s="36"/>
      <c r="E6480" s="37"/>
      <c r="F6480" s="39"/>
      <c r="G6480" s="38">
        <f t="shared" si="303"/>
        <v>0</v>
      </c>
      <c r="H6480" s="36"/>
      <c r="K6480" s="37"/>
      <c r="L6480" s="39"/>
      <c r="M6480" s="38">
        <f t="shared" si="304"/>
        <v>0</v>
      </c>
      <c r="N6480" s="36"/>
      <c r="R6480" s="39"/>
      <c r="S6480" s="38">
        <f t="shared" si="305"/>
        <v>0</v>
      </c>
      <c r="T6480" s="36"/>
    </row>
    <row r="6481" spans="3:20" s="35" customFormat="1" x14ac:dyDescent="0.3">
      <c r="C6481" s="36"/>
      <c r="E6481" s="37"/>
      <c r="F6481" s="39"/>
      <c r="G6481" s="38">
        <f t="shared" si="303"/>
        <v>0</v>
      </c>
      <c r="H6481" s="36"/>
      <c r="K6481" s="37"/>
      <c r="L6481" s="39"/>
      <c r="M6481" s="38">
        <f t="shared" si="304"/>
        <v>0</v>
      </c>
      <c r="N6481" s="36"/>
      <c r="R6481" s="39"/>
      <c r="S6481" s="38">
        <f t="shared" si="305"/>
        <v>0</v>
      </c>
      <c r="T6481" s="36"/>
    </row>
    <row r="6482" spans="3:20" s="35" customFormat="1" x14ac:dyDescent="0.3">
      <c r="C6482" s="36"/>
      <c r="E6482" s="37"/>
      <c r="F6482" s="39"/>
      <c r="G6482" s="38">
        <f t="shared" si="303"/>
        <v>0</v>
      </c>
      <c r="H6482" s="36"/>
      <c r="K6482" s="37"/>
      <c r="L6482" s="39"/>
      <c r="M6482" s="38">
        <f t="shared" si="304"/>
        <v>0</v>
      </c>
      <c r="N6482" s="36"/>
      <c r="R6482" s="39"/>
      <c r="S6482" s="38">
        <f t="shared" si="305"/>
        <v>0</v>
      </c>
      <c r="T6482" s="36"/>
    </row>
    <row r="6483" spans="3:20" s="35" customFormat="1" x14ac:dyDescent="0.3">
      <c r="C6483" s="36"/>
      <c r="E6483" s="37"/>
      <c r="F6483" s="39"/>
      <c r="G6483" s="38">
        <f t="shared" si="303"/>
        <v>0</v>
      </c>
      <c r="H6483" s="36"/>
      <c r="K6483" s="37"/>
      <c r="L6483" s="39"/>
      <c r="M6483" s="38">
        <f t="shared" si="304"/>
        <v>0</v>
      </c>
      <c r="N6483" s="36"/>
      <c r="R6483" s="39"/>
      <c r="S6483" s="38">
        <f t="shared" si="305"/>
        <v>0</v>
      </c>
      <c r="T6483" s="36"/>
    </row>
    <row r="6484" spans="3:20" s="35" customFormat="1" x14ac:dyDescent="0.3">
      <c r="C6484" s="36"/>
      <c r="E6484" s="37"/>
      <c r="F6484" s="39"/>
      <c r="G6484" s="38">
        <f t="shared" si="303"/>
        <v>0</v>
      </c>
      <c r="H6484" s="36"/>
      <c r="K6484" s="37"/>
      <c r="L6484" s="39"/>
      <c r="M6484" s="38">
        <f t="shared" si="304"/>
        <v>0</v>
      </c>
      <c r="N6484" s="36"/>
      <c r="R6484" s="39"/>
      <c r="S6484" s="38">
        <f t="shared" si="305"/>
        <v>0</v>
      </c>
      <c r="T6484" s="36"/>
    </row>
    <row r="6485" spans="3:20" s="35" customFormat="1" x14ac:dyDescent="0.3">
      <c r="C6485" s="36"/>
      <c r="E6485" s="37"/>
      <c r="F6485" s="39"/>
      <c r="G6485" s="38">
        <f t="shared" si="303"/>
        <v>0</v>
      </c>
      <c r="H6485" s="36"/>
      <c r="K6485" s="37"/>
      <c r="L6485" s="39"/>
      <c r="M6485" s="38">
        <f t="shared" si="304"/>
        <v>0</v>
      </c>
      <c r="N6485" s="36"/>
      <c r="R6485" s="39"/>
      <c r="S6485" s="38">
        <f t="shared" si="305"/>
        <v>0</v>
      </c>
      <c r="T6485" s="36"/>
    </row>
    <row r="6486" spans="3:20" s="35" customFormat="1" x14ac:dyDescent="0.3">
      <c r="C6486" s="36"/>
      <c r="E6486" s="37"/>
      <c r="F6486" s="39"/>
      <c r="G6486" s="38">
        <f t="shared" si="303"/>
        <v>0</v>
      </c>
      <c r="H6486" s="36"/>
      <c r="K6486" s="37"/>
      <c r="L6486" s="39"/>
      <c r="M6486" s="38">
        <f t="shared" si="304"/>
        <v>0</v>
      </c>
      <c r="N6486" s="36"/>
      <c r="R6486" s="39"/>
      <c r="S6486" s="38">
        <f t="shared" si="305"/>
        <v>0</v>
      </c>
      <c r="T6486" s="36"/>
    </row>
    <row r="6487" spans="3:20" s="35" customFormat="1" x14ac:dyDescent="0.3">
      <c r="C6487" s="36"/>
      <c r="E6487" s="37"/>
      <c r="F6487" s="39"/>
      <c r="G6487" s="38">
        <f t="shared" si="303"/>
        <v>0</v>
      </c>
      <c r="H6487" s="36"/>
      <c r="K6487" s="37"/>
      <c r="L6487" s="39"/>
      <c r="M6487" s="38">
        <f t="shared" si="304"/>
        <v>0</v>
      </c>
      <c r="N6487" s="36"/>
      <c r="R6487" s="39"/>
      <c r="S6487" s="38">
        <f t="shared" si="305"/>
        <v>0</v>
      </c>
      <c r="T6487" s="36"/>
    </row>
    <row r="6488" spans="3:20" s="35" customFormat="1" x14ac:dyDescent="0.3">
      <c r="C6488" s="36"/>
      <c r="E6488" s="37"/>
      <c r="F6488" s="39"/>
      <c r="G6488" s="38">
        <f t="shared" si="303"/>
        <v>0</v>
      </c>
      <c r="H6488" s="36"/>
      <c r="K6488" s="37"/>
      <c r="L6488" s="39"/>
      <c r="M6488" s="38">
        <f t="shared" si="304"/>
        <v>0</v>
      </c>
      <c r="N6488" s="36"/>
      <c r="R6488" s="39"/>
      <c r="S6488" s="38">
        <f t="shared" si="305"/>
        <v>0</v>
      </c>
      <c r="T6488" s="36"/>
    </row>
    <row r="6489" spans="3:20" s="35" customFormat="1" x14ac:dyDescent="0.3">
      <c r="C6489" s="36"/>
      <c r="E6489" s="37"/>
      <c r="F6489" s="39"/>
      <c r="G6489" s="38">
        <f t="shared" si="303"/>
        <v>0</v>
      </c>
      <c r="H6489" s="36"/>
      <c r="K6489" s="37"/>
      <c r="L6489" s="39"/>
      <c r="M6489" s="38">
        <f t="shared" si="304"/>
        <v>0</v>
      </c>
      <c r="N6489" s="36"/>
      <c r="R6489" s="39"/>
      <c r="S6489" s="38">
        <f t="shared" si="305"/>
        <v>0</v>
      </c>
      <c r="T6489" s="36"/>
    </row>
    <row r="6490" spans="3:20" s="35" customFormat="1" x14ac:dyDescent="0.3">
      <c r="C6490" s="36"/>
      <c r="E6490" s="37"/>
      <c r="F6490" s="39"/>
      <c r="G6490" s="38">
        <f t="shared" si="303"/>
        <v>0</v>
      </c>
      <c r="H6490" s="36"/>
      <c r="K6490" s="37"/>
      <c r="L6490" s="39"/>
      <c r="M6490" s="38">
        <f t="shared" si="304"/>
        <v>0</v>
      </c>
      <c r="N6490" s="36"/>
      <c r="R6490" s="39"/>
      <c r="S6490" s="38">
        <f t="shared" si="305"/>
        <v>0</v>
      </c>
      <c r="T6490" s="36"/>
    </row>
    <row r="6491" spans="3:20" s="35" customFormat="1" x14ac:dyDescent="0.3">
      <c r="C6491" s="36"/>
      <c r="E6491" s="37"/>
      <c r="F6491" s="39"/>
      <c r="G6491" s="38">
        <f t="shared" si="303"/>
        <v>0</v>
      </c>
      <c r="H6491" s="36"/>
      <c r="K6491" s="37"/>
      <c r="L6491" s="39"/>
      <c r="M6491" s="38">
        <f t="shared" si="304"/>
        <v>0</v>
      </c>
      <c r="N6491" s="36"/>
      <c r="R6491" s="39"/>
      <c r="S6491" s="38">
        <f t="shared" si="305"/>
        <v>0</v>
      </c>
      <c r="T6491" s="36"/>
    </row>
    <row r="6492" spans="3:20" s="35" customFormat="1" x14ac:dyDescent="0.3">
      <c r="C6492" s="36"/>
      <c r="E6492" s="37"/>
      <c r="F6492" s="39"/>
      <c r="G6492" s="38">
        <f t="shared" si="303"/>
        <v>0</v>
      </c>
      <c r="H6492" s="36"/>
      <c r="K6492" s="37"/>
      <c r="L6492" s="39"/>
      <c r="M6492" s="38">
        <f t="shared" si="304"/>
        <v>0</v>
      </c>
      <c r="N6492" s="36"/>
      <c r="R6492" s="39"/>
      <c r="S6492" s="38">
        <f t="shared" si="305"/>
        <v>0</v>
      </c>
      <c r="T6492" s="36"/>
    </row>
    <row r="6493" spans="3:20" s="35" customFormat="1" x14ac:dyDescent="0.3">
      <c r="C6493" s="36"/>
      <c r="E6493" s="37"/>
      <c r="F6493" s="39"/>
      <c r="G6493" s="38">
        <f t="shared" si="303"/>
        <v>0</v>
      </c>
      <c r="H6493" s="36"/>
      <c r="K6493" s="37"/>
      <c r="L6493" s="39"/>
      <c r="M6493" s="38">
        <f t="shared" si="304"/>
        <v>0</v>
      </c>
      <c r="N6493" s="36"/>
      <c r="R6493" s="39"/>
      <c r="S6493" s="38">
        <f t="shared" si="305"/>
        <v>0</v>
      </c>
      <c r="T6493" s="36"/>
    </row>
    <row r="6494" spans="3:20" s="35" customFormat="1" x14ac:dyDescent="0.3">
      <c r="C6494" s="36"/>
      <c r="E6494" s="37"/>
      <c r="F6494" s="39"/>
      <c r="G6494" s="38">
        <f t="shared" si="303"/>
        <v>0</v>
      </c>
      <c r="H6494" s="36"/>
      <c r="K6494" s="37"/>
      <c r="L6494" s="39"/>
      <c r="M6494" s="38">
        <f t="shared" si="304"/>
        <v>0</v>
      </c>
      <c r="N6494" s="36"/>
      <c r="R6494" s="39"/>
      <c r="S6494" s="38">
        <f t="shared" si="305"/>
        <v>0</v>
      </c>
      <c r="T6494" s="36"/>
    </row>
    <row r="6495" spans="3:20" s="35" customFormat="1" x14ac:dyDescent="0.3">
      <c r="C6495" s="36"/>
      <c r="E6495" s="37"/>
      <c r="F6495" s="39"/>
      <c r="G6495" s="38">
        <f t="shared" si="303"/>
        <v>0</v>
      </c>
      <c r="H6495" s="36"/>
      <c r="K6495" s="37"/>
      <c r="L6495" s="39"/>
      <c r="M6495" s="38">
        <f t="shared" si="304"/>
        <v>0</v>
      </c>
      <c r="N6495" s="36"/>
      <c r="R6495" s="39"/>
      <c r="S6495" s="38">
        <f t="shared" si="305"/>
        <v>0</v>
      </c>
      <c r="T6495" s="36"/>
    </row>
    <row r="6496" spans="3:20" s="35" customFormat="1" x14ac:dyDescent="0.3">
      <c r="C6496" s="36"/>
      <c r="E6496" s="37"/>
      <c r="F6496" s="39"/>
      <c r="G6496" s="38">
        <f t="shared" si="303"/>
        <v>0</v>
      </c>
      <c r="H6496" s="36"/>
      <c r="K6496" s="37"/>
      <c r="L6496" s="39"/>
      <c r="M6496" s="38">
        <f t="shared" si="304"/>
        <v>0</v>
      </c>
      <c r="N6496" s="36"/>
      <c r="R6496" s="39"/>
      <c r="S6496" s="38">
        <f t="shared" si="305"/>
        <v>0</v>
      </c>
      <c r="T6496" s="36"/>
    </row>
    <row r="6497" spans="3:20" s="35" customFormat="1" x14ac:dyDescent="0.3">
      <c r="C6497" s="36"/>
      <c r="E6497" s="37"/>
      <c r="F6497" s="39"/>
      <c r="G6497" s="38">
        <f t="shared" si="303"/>
        <v>0</v>
      </c>
      <c r="H6497" s="36"/>
      <c r="K6497" s="37"/>
      <c r="L6497" s="39"/>
      <c r="M6497" s="38">
        <f t="shared" si="304"/>
        <v>0</v>
      </c>
      <c r="N6497" s="36"/>
      <c r="R6497" s="39"/>
      <c r="S6497" s="38">
        <f t="shared" si="305"/>
        <v>0</v>
      </c>
      <c r="T6497" s="36"/>
    </row>
    <row r="6498" spans="3:20" s="35" customFormat="1" x14ac:dyDescent="0.3">
      <c r="C6498" s="36"/>
      <c r="E6498" s="37"/>
      <c r="F6498" s="39"/>
      <c r="G6498" s="38">
        <f t="shared" si="303"/>
        <v>0</v>
      </c>
      <c r="H6498" s="36"/>
      <c r="K6498" s="37"/>
      <c r="L6498" s="39"/>
      <c r="M6498" s="38">
        <f t="shared" si="304"/>
        <v>0</v>
      </c>
      <c r="N6498" s="36"/>
      <c r="R6498" s="39"/>
      <c r="S6498" s="38">
        <f t="shared" si="305"/>
        <v>0</v>
      </c>
      <c r="T6498" s="36"/>
    </row>
    <row r="6499" spans="3:20" s="35" customFormat="1" x14ac:dyDescent="0.3">
      <c r="C6499" s="36"/>
      <c r="E6499" s="37"/>
      <c r="F6499" s="39"/>
      <c r="G6499" s="38">
        <f t="shared" si="303"/>
        <v>0</v>
      </c>
      <c r="H6499" s="36"/>
      <c r="K6499" s="37"/>
      <c r="L6499" s="39"/>
      <c r="M6499" s="38">
        <f t="shared" si="304"/>
        <v>0</v>
      </c>
      <c r="N6499" s="36"/>
      <c r="R6499" s="39"/>
      <c r="S6499" s="38">
        <f t="shared" si="305"/>
        <v>0</v>
      </c>
      <c r="T6499" s="36"/>
    </row>
    <row r="6500" spans="3:20" s="35" customFormat="1" x14ac:dyDescent="0.3">
      <c r="C6500" s="36"/>
      <c r="E6500" s="37"/>
      <c r="F6500" s="39"/>
      <c r="G6500" s="38">
        <f t="shared" si="303"/>
        <v>0</v>
      </c>
      <c r="H6500" s="36"/>
      <c r="K6500" s="37"/>
      <c r="L6500" s="39"/>
      <c r="M6500" s="38">
        <f t="shared" si="304"/>
        <v>0</v>
      </c>
      <c r="N6500" s="36"/>
      <c r="R6500" s="39"/>
      <c r="S6500" s="38">
        <f t="shared" si="305"/>
        <v>0</v>
      </c>
      <c r="T6500" s="36"/>
    </row>
    <row r="6501" spans="3:20" s="35" customFormat="1" x14ac:dyDescent="0.3">
      <c r="C6501" s="36"/>
      <c r="E6501" s="37"/>
      <c r="F6501" s="39"/>
      <c r="G6501" s="38">
        <f t="shared" si="303"/>
        <v>0</v>
      </c>
      <c r="H6501" s="36"/>
      <c r="K6501" s="37"/>
      <c r="L6501" s="39"/>
      <c r="M6501" s="38">
        <f t="shared" si="304"/>
        <v>0</v>
      </c>
      <c r="N6501" s="36"/>
      <c r="R6501" s="39"/>
      <c r="S6501" s="38">
        <f t="shared" si="305"/>
        <v>0</v>
      </c>
      <c r="T6501" s="36"/>
    </row>
    <row r="6502" spans="3:20" s="35" customFormat="1" x14ac:dyDescent="0.3">
      <c r="C6502" s="36"/>
      <c r="E6502" s="37"/>
      <c r="F6502" s="39"/>
      <c r="G6502" s="38">
        <f t="shared" si="303"/>
        <v>0</v>
      </c>
      <c r="H6502" s="36"/>
      <c r="K6502" s="37"/>
      <c r="L6502" s="39"/>
      <c r="M6502" s="38">
        <f t="shared" si="304"/>
        <v>0</v>
      </c>
      <c r="N6502" s="36"/>
      <c r="R6502" s="39"/>
      <c r="S6502" s="38">
        <f t="shared" si="305"/>
        <v>0</v>
      </c>
      <c r="T6502" s="36"/>
    </row>
    <row r="6503" spans="3:20" s="35" customFormat="1" x14ac:dyDescent="0.3">
      <c r="C6503" s="36"/>
      <c r="E6503" s="37"/>
      <c r="F6503" s="39"/>
      <c r="G6503" s="38">
        <f t="shared" si="303"/>
        <v>0</v>
      </c>
      <c r="H6503" s="36"/>
      <c r="K6503" s="37"/>
      <c r="L6503" s="39"/>
      <c r="M6503" s="38">
        <f t="shared" si="304"/>
        <v>0</v>
      </c>
      <c r="N6503" s="36"/>
      <c r="R6503" s="39"/>
      <c r="S6503" s="38">
        <f t="shared" si="305"/>
        <v>0</v>
      </c>
      <c r="T6503" s="36"/>
    </row>
    <row r="6504" spans="3:20" s="35" customFormat="1" x14ac:dyDescent="0.3">
      <c r="C6504" s="36"/>
      <c r="E6504" s="37"/>
      <c r="F6504" s="39"/>
      <c r="G6504" s="38">
        <f t="shared" si="303"/>
        <v>0</v>
      </c>
      <c r="H6504" s="36"/>
      <c r="K6504" s="37"/>
      <c r="L6504" s="39"/>
      <c r="M6504" s="38">
        <f t="shared" si="304"/>
        <v>0</v>
      </c>
      <c r="N6504" s="36"/>
      <c r="R6504" s="39"/>
      <c r="S6504" s="38">
        <f t="shared" si="305"/>
        <v>0</v>
      </c>
      <c r="T6504" s="36"/>
    </row>
    <row r="6505" spans="3:20" s="35" customFormat="1" x14ac:dyDescent="0.3">
      <c r="C6505" s="36"/>
      <c r="E6505" s="37"/>
      <c r="F6505" s="39"/>
      <c r="G6505" s="38">
        <f t="shared" si="303"/>
        <v>0</v>
      </c>
      <c r="H6505" s="36"/>
      <c r="K6505" s="37"/>
      <c r="L6505" s="39"/>
      <c r="M6505" s="38">
        <f t="shared" si="304"/>
        <v>0</v>
      </c>
      <c r="N6505" s="36"/>
      <c r="R6505" s="39"/>
      <c r="S6505" s="38">
        <f t="shared" si="305"/>
        <v>0</v>
      </c>
      <c r="T6505" s="36"/>
    </row>
    <row r="6506" spans="3:20" s="35" customFormat="1" x14ac:dyDescent="0.3">
      <c r="C6506" s="36"/>
      <c r="E6506" s="37"/>
      <c r="F6506" s="39"/>
      <c r="G6506" s="38">
        <f t="shared" si="303"/>
        <v>0</v>
      </c>
      <c r="H6506" s="36"/>
      <c r="K6506" s="37"/>
      <c r="L6506" s="39"/>
      <c r="M6506" s="38">
        <f t="shared" si="304"/>
        <v>0</v>
      </c>
      <c r="N6506" s="36"/>
      <c r="R6506" s="39"/>
      <c r="S6506" s="38">
        <f t="shared" si="305"/>
        <v>0</v>
      </c>
      <c r="T6506" s="36"/>
    </row>
    <row r="6507" spans="3:20" s="35" customFormat="1" x14ac:dyDescent="0.3">
      <c r="C6507" s="36"/>
      <c r="E6507" s="37"/>
      <c r="F6507" s="39"/>
      <c r="G6507" s="38">
        <f t="shared" si="303"/>
        <v>0</v>
      </c>
      <c r="H6507" s="36"/>
      <c r="K6507" s="37"/>
      <c r="L6507" s="39"/>
      <c r="M6507" s="38">
        <f t="shared" si="304"/>
        <v>0</v>
      </c>
      <c r="N6507" s="36"/>
      <c r="R6507" s="39"/>
      <c r="S6507" s="38">
        <f t="shared" si="305"/>
        <v>0</v>
      </c>
      <c r="T6507" s="36"/>
    </row>
    <row r="6508" spans="3:20" s="35" customFormat="1" x14ac:dyDescent="0.3">
      <c r="C6508" s="36"/>
      <c r="E6508" s="37"/>
      <c r="F6508" s="39"/>
      <c r="G6508" s="38">
        <f t="shared" si="303"/>
        <v>0</v>
      </c>
      <c r="H6508" s="36"/>
      <c r="K6508" s="37"/>
      <c r="L6508" s="39"/>
      <c r="M6508" s="38">
        <f t="shared" si="304"/>
        <v>0</v>
      </c>
      <c r="N6508" s="36"/>
      <c r="R6508" s="39"/>
      <c r="S6508" s="38">
        <f t="shared" si="305"/>
        <v>0</v>
      </c>
      <c r="T6508" s="36"/>
    </row>
    <row r="6509" spans="3:20" s="35" customFormat="1" x14ac:dyDescent="0.3">
      <c r="C6509" s="36"/>
      <c r="E6509" s="37"/>
      <c r="F6509" s="39"/>
      <c r="G6509" s="38">
        <f t="shared" si="303"/>
        <v>0</v>
      </c>
      <c r="H6509" s="36"/>
      <c r="K6509" s="37"/>
      <c r="L6509" s="39"/>
      <c r="M6509" s="38">
        <f t="shared" si="304"/>
        <v>0</v>
      </c>
      <c r="N6509" s="36"/>
      <c r="R6509" s="39"/>
      <c r="S6509" s="38">
        <f t="shared" si="305"/>
        <v>0</v>
      </c>
      <c r="T6509" s="36"/>
    </row>
    <row r="6510" spans="3:20" s="35" customFormat="1" x14ac:dyDescent="0.3">
      <c r="C6510" s="36"/>
      <c r="E6510" s="37"/>
      <c r="F6510" s="39"/>
      <c r="G6510" s="38">
        <f t="shared" si="303"/>
        <v>0</v>
      </c>
      <c r="H6510" s="36"/>
      <c r="K6510" s="37"/>
      <c r="L6510" s="39"/>
      <c r="M6510" s="38">
        <f t="shared" si="304"/>
        <v>0</v>
      </c>
      <c r="N6510" s="36"/>
      <c r="R6510" s="39"/>
      <c r="S6510" s="38">
        <f t="shared" si="305"/>
        <v>0</v>
      </c>
      <c r="T6510" s="36"/>
    </row>
    <row r="6511" spans="3:20" s="35" customFormat="1" x14ac:dyDescent="0.3">
      <c r="C6511" s="36"/>
      <c r="E6511" s="37"/>
      <c r="F6511" s="39"/>
      <c r="G6511" s="38">
        <f t="shared" si="303"/>
        <v>0</v>
      </c>
      <c r="H6511" s="36"/>
      <c r="K6511" s="37"/>
      <c r="L6511" s="39"/>
      <c r="M6511" s="38">
        <f t="shared" si="304"/>
        <v>0</v>
      </c>
      <c r="N6511" s="36"/>
      <c r="R6511" s="39"/>
      <c r="S6511" s="38">
        <f t="shared" si="305"/>
        <v>0</v>
      </c>
      <c r="T6511" s="36"/>
    </row>
    <row r="6512" spans="3:20" s="35" customFormat="1" x14ac:dyDescent="0.3">
      <c r="C6512" s="36"/>
      <c r="E6512" s="37"/>
      <c r="F6512" s="39"/>
      <c r="G6512" s="38">
        <f t="shared" si="303"/>
        <v>0</v>
      </c>
      <c r="H6512" s="36"/>
      <c r="K6512" s="37"/>
      <c r="L6512" s="39"/>
      <c r="M6512" s="38">
        <f t="shared" si="304"/>
        <v>0</v>
      </c>
      <c r="N6512" s="36"/>
      <c r="R6512" s="39"/>
      <c r="S6512" s="38">
        <f t="shared" si="305"/>
        <v>0</v>
      </c>
      <c r="T6512" s="36"/>
    </row>
    <row r="6513" spans="3:20" s="35" customFormat="1" x14ac:dyDescent="0.3">
      <c r="C6513" s="36"/>
      <c r="E6513" s="37"/>
      <c r="F6513" s="39"/>
      <c r="G6513" s="38">
        <f t="shared" si="303"/>
        <v>0</v>
      </c>
      <c r="H6513" s="36"/>
      <c r="K6513" s="37"/>
      <c r="L6513" s="39"/>
      <c r="M6513" s="38">
        <f t="shared" si="304"/>
        <v>0</v>
      </c>
      <c r="N6513" s="36"/>
      <c r="R6513" s="39"/>
      <c r="S6513" s="38">
        <f t="shared" si="305"/>
        <v>0</v>
      </c>
      <c r="T6513" s="36"/>
    </row>
    <row r="6514" spans="3:20" s="35" customFormat="1" x14ac:dyDescent="0.3">
      <c r="C6514" s="36"/>
      <c r="E6514" s="37"/>
      <c r="F6514" s="39"/>
      <c r="G6514" s="38">
        <f t="shared" si="303"/>
        <v>0</v>
      </c>
      <c r="H6514" s="36"/>
      <c r="K6514" s="37"/>
      <c r="L6514" s="39"/>
      <c r="M6514" s="38">
        <f t="shared" si="304"/>
        <v>0</v>
      </c>
      <c r="N6514" s="36"/>
      <c r="R6514" s="39"/>
      <c r="S6514" s="38">
        <f t="shared" si="305"/>
        <v>0</v>
      </c>
      <c r="T6514" s="36"/>
    </row>
    <row r="6515" spans="3:20" s="35" customFormat="1" x14ac:dyDescent="0.3">
      <c r="C6515" s="36"/>
      <c r="E6515" s="37"/>
      <c r="F6515" s="39"/>
      <c r="G6515" s="38">
        <f t="shared" si="303"/>
        <v>0</v>
      </c>
      <c r="H6515" s="36"/>
      <c r="K6515" s="37"/>
      <c r="L6515" s="39"/>
      <c r="M6515" s="38">
        <f t="shared" si="304"/>
        <v>0</v>
      </c>
      <c r="N6515" s="36"/>
      <c r="R6515" s="39"/>
      <c r="S6515" s="38">
        <f t="shared" si="305"/>
        <v>0</v>
      </c>
      <c r="T6515" s="36"/>
    </row>
    <row r="6516" spans="3:20" s="35" customFormat="1" x14ac:dyDescent="0.3">
      <c r="C6516" s="36"/>
      <c r="E6516" s="37"/>
      <c r="F6516" s="39"/>
      <c r="G6516" s="38">
        <f t="shared" si="303"/>
        <v>0</v>
      </c>
      <c r="H6516" s="36"/>
      <c r="K6516" s="37"/>
      <c r="L6516" s="39"/>
      <c r="M6516" s="38">
        <f t="shared" si="304"/>
        <v>0</v>
      </c>
      <c r="N6516" s="36"/>
      <c r="R6516" s="39"/>
      <c r="S6516" s="38">
        <f t="shared" si="305"/>
        <v>0</v>
      </c>
      <c r="T6516" s="36"/>
    </row>
    <row r="6517" spans="3:20" s="35" customFormat="1" x14ac:dyDescent="0.3">
      <c r="C6517" s="36"/>
      <c r="E6517" s="37"/>
      <c r="F6517" s="39"/>
      <c r="G6517" s="38">
        <f t="shared" si="303"/>
        <v>0</v>
      </c>
      <c r="H6517" s="36"/>
      <c r="K6517" s="37"/>
      <c r="L6517" s="39"/>
      <c r="M6517" s="38">
        <f t="shared" si="304"/>
        <v>0</v>
      </c>
      <c r="N6517" s="36"/>
      <c r="R6517" s="39"/>
      <c r="S6517" s="38">
        <f t="shared" si="305"/>
        <v>0</v>
      </c>
      <c r="T6517" s="36"/>
    </row>
    <row r="6518" spans="3:20" s="35" customFormat="1" x14ac:dyDescent="0.3">
      <c r="C6518" s="36"/>
      <c r="E6518" s="37"/>
      <c r="F6518" s="39"/>
      <c r="G6518" s="38">
        <f t="shared" si="303"/>
        <v>0</v>
      </c>
      <c r="H6518" s="36"/>
      <c r="K6518" s="37"/>
      <c r="L6518" s="39"/>
      <c r="M6518" s="38">
        <f t="shared" si="304"/>
        <v>0</v>
      </c>
      <c r="N6518" s="36"/>
      <c r="R6518" s="39"/>
      <c r="S6518" s="38">
        <f t="shared" si="305"/>
        <v>0</v>
      </c>
      <c r="T6518" s="36"/>
    </row>
    <row r="6519" spans="3:20" s="35" customFormat="1" x14ac:dyDescent="0.3">
      <c r="C6519" s="36"/>
      <c r="E6519" s="37"/>
      <c r="F6519" s="39"/>
      <c r="G6519" s="38">
        <f t="shared" si="303"/>
        <v>0</v>
      </c>
      <c r="H6519" s="36"/>
      <c r="K6519" s="37"/>
      <c r="L6519" s="39"/>
      <c r="M6519" s="38">
        <f t="shared" si="304"/>
        <v>0</v>
      </c>
      <c r="N6519" s="36"/>
      <c r="R6519" s="39"/>
      <c r="S6519" s="38">
        <f t="shared" si="305"/>
        <v>0</v>
      </c>
      <c r="T6519" s="36"/>
    </row>
    <row r="6520" spans="3:20" s="35" customFormat="1" x14ac:dyDescent="0.3">
      <c r="C6520" s="36"/>
      <c r="E6520" s="37"/>
      <c r="F6520" s="39"/>
      <c r="G6520" s="38">
        <f t="shared" si="303"/>
        <v>0</v>
      </c>
      <c r="H6520" s="36"/>
      <c r="K6520" s="37"/>
      <c r="L6520" s="39"/>
      <c r="M6520" s="38">
        <f t="shared" si="304"/>
        <v>0</v>
      </c>
      <c r="N6520" s="36"/>
      <c r="R6520" s="39"/>
      <c r="S6520" s="38">
        <f t="shared" si="305"/>
        <v>0</v>
      </c>
      <c r="T6520" s="36"/>
    </row>
    <row r="6521" spans="3:20" s="35" customFormat="1" x14ac:dyDescent="0.3">
      <c r="C6521" s="36"/>
      <c r="E6521" s="37"/>
      <c r="F6521" s="39"/>
      <c r="G6521" s="38">
        <f t="shared" si="303"/>
        <v>0</v>
      </c>
      <c r="H6521" s="36"/>
      <c r="K6521" s="37"/>
      <c r="L6521" s="39"/>
      <c r="M6521" s="38">
        <f t="shared" si="304"/>
        <v>0</v>
      </c>
      <c r="N6521" s="36"/>
      <c r="R6521" s="39"/>
      <c r="S6521" s="38">
        <f t="shared" si="305"/>
        <v>0</v>
      </c>
      <c r="T6521" s="36"/>
    </row>
    <row r="6522" spans="3:20" s="35" customFormat="1" x14ac:dyDescent="0.3">
      <c r="C6522" s="36"/>
      <c r="E6522" s="37"/>
      <c r="F6522" s="39"/>
      <c r="G6522" s="38">
        <f t="shared" si="303"/>
        <v>0</v>
      </c>
      <c r="H6522" s="36"/>
      <c r="K6522" s="37"/>
      <c r="L6522" s="39"/>
      <c r="M6522" s="38">
        <f t="shared" si="304"/>
        <v>0</v>
      </c>
      <c r="N6522" s="36"/>
      <c r="R6522" s="39"/>
      <c r="S6522" s="38">
        <f t="shared" si="305"/>
        <v>0</v>
      </c>
      <c r="T6522" s="36"/>
    </row>
    <row r="6523" spans="3:20" s="35" customFormat="1" x14ac:dyDescent="0.3">
      <c r="C6523" s="36"/>
      <c r="E6523" s="37"/>
      <c r="F6523" s="39"/>
      <c r="G6523" s="38">
        <f t="shared" si="303"/>
        <v>0</v>
      </c>
      <c r="H6523" s="36"/>
      <c r="K6523" s="37"/>
      <c r="L6523" s="39"/>
      <c r="M6523" s="38">
        <f t="shared" si="304"/>
        <v>0</v>
      </c>
      <c r="N6523" s="36"/>
      <c r="R6523" s="39"/>
      <c r="S6523" s="38">
        <f t="shared" si="305"/>
        <v>0</v>
      </c>
      <c r="T6523" s="36"/>
    </row>
    <row r="6524" spans="3:20" s="35" customFormat="1" x14ac:dyDescent="0.3">
      <c r="C6524" s="36"/>
      <c r="E6524" s="37"/>
      <c r="F6524" s="39"/>
      <c r="G6524" s="38">
        <f t="shared" si="303"/>
        <v>0</v>
      </c>
      <c r="H6524" s="36"/>
      <c r="K6524" s="37"/>
      <c r="L6524" s="39"/>
      <c r="M6524" s="38">
        <f t="shared" si="304"/>
        <v>0</v>
      </c>
      <c r="N6524" s="36"/>
      <c r="R6524" s="39"/>
      <c r="S6524" s="38">
        <f t="shared" si="305"/>
        <v>0</v>
      </c>
      <c r="T6524" s="36"/>
    </row>
    <row r="6525" spans="3:20" s="35" customFormat="1" x14ac:dyDescent="0.3">
      <c r="C6525" s="36"/>
      <c r="E6525" s="37"/>
      <c r="F6525" s="39"/>
      <c r="G6525" s="38">
        <f t="shared" si="303"/>
        <v>0</v>
      </c>
      <c r="H6525" s="36"/>
      <c r="K6525" s="37"/>
      <c r="L6525" s="39"/>
      <c r="M6525" s="38">
        <f t="shared" si="304"/>
        <v>0</v>
      </c>
      <c r="N6525" s="36"/>
      <c r="R6525" s="39"/>
      <c r="S6525" s="38">
        <f t="shared" si="305"/>
        <v>0</v>
      </c>
      <c r="T6525" s="36"/>
    </row>
    <row r="6526" spans="3:20" s="35" customFormat="1" x14ac:dyDescent="0.3">
      <c r="C6526" s="36"/>
      <c r="E6526" s="37"/>
      <c r="F6526" s="39"/>
      <c r="G6526" s="38">
        <f t="shared" si="303"/>
        <v>0</v>
      </c>
      <c r="H6526" s="36"/>
      <c r="K6526" s="37"/>
      <c r="L6526" s="39"/>
      <c r="M6526" s="38">
        <f t="shared" si="304"/>
        <v>0</v>
      </c>
      <c r="N6526" s="36"/>
      <c r="R6526" s="39"/>
      <c r="S6526" s="38">
        <f t="shared" si="305"/>
        <v>0</v>
      </c>
      <c r="T6526" s="36"/>
    </row>
    <row r="6527" spans="3:20" s="35" customFormat="1" x14ac:dyDescent="0.3">
      <c r="C6527" s="36"/>
      <c r="E6527" s="37"/>
      <c r="F6527" s="39"/>
      <c r="G6527" s="38">
        <f t="shared" si="303"/>
        <v>0</v>
      </c>
      <c r="H6527" s="36"/>
      <c r="K6527" s="37"/>
      <c r="L6527" s="39"/>
      <c r="M6527" s="38">
        <f t="shared" si="304"/>
        <v>0</v>
      </c>
      <c r="N6527" s="36"/>
      <c r="R6527" s="39"/>
      <c r="S6527" s="38">
        <f t="shared" si="305"/>
        <v>0</v>
      </c>
      <c r="T6527" s="36"/>
    </row>
    <row r="6528" spans="3:20" s="35" customFormat="1" x14ac:dyDescent="0.3">
      <c r="C6528" s="36"/>
      <c r="E6528" s="37"/>
      <c r="F6528" s="39"/>
      <c r="G6528" s="38">
        <f t="shared" si="303"/>
        <v>0</v>
      </c>
      <c r="H6528" s="36"/>
      <c r="K6528" s="37"/>
      <c r="L6528" s="39"/>
      <c r="M6528" s="38">
        <f t="shared" si="304"/>
        <v>0</v>
      </c>
      <c r="N6528" s="36"/>
      <c r="R6528" s="39"/>
      <c r="S6528" s="38">
        <f t="shared" si="305"/>
        <v>0</v>
      </c>
      <c r="T6528" s="36"/>
    </row>
    <row r="6529" spans="3:20" s="35" customFormat="1" x14ac:dyDescent="0.3">
      <c r="C6529" s="36"/>
      <c r="E6529" s="37"/>
      <c r="F6529" s="39"/>
      <c r="G6529" s="38">
        <f t="shared" si="303"/>
        <v>0</v>
      </c>
      <c r="H6529" s="36"/>
      <c r="K6529" s="37"/>
      <c r="L6529" s="39"/>
      <c r="M6529" s="38">
        <f t="shared" si="304"/>
        <v>0</v>
      </c>
      <c r="N6529" s="36"/>
      <c r="R6529" s="39"/>
      <c r="S6529" s="38">
        <f t="shared" si="305"/>
        <v>0</v>
      </c>
      <c r="T6529" s="36"/>
    </row>
    <row r="6530" spans="3:20" s="35" customFormat="1" x14ac:dyDescent="0.3">
      <c r="C6530" s="36"/>
      <c r="E6530" s="37"/>
      <c r="F6530" s="39"/>
      <c r="G6530" s="38">
        <f t="shared" si="303"/>
        <v>0</v>
      </c>
      <c r="H6530" s="36"/>
      <c r="K6530" s="37"/>
      <c r="L6530" s="39"/>
      <c r="M6530" s="38">
        <f t="shared" si="304"/>
        <v>0</v>
      </c>
      <c r="N6530" s="36"/>
      <c r="R6530" s="39"/>
      <c r="S6530" s="38">
        <f t="shared" si="305"/>
        <v>0</v>
      </c>
      <c r="T6530" s="36"/>
    </row>
    <row r="6531" spans="3:20" s="35" customFormat="1" x14ac:dyDescent="0.3">
      <c r="C6531" s="36"/>
      <c r="E6531" s="37"/>
      <c r="F6531" s="39"/>
      <c r="G6531" s="38">
        <f t="shared" si="303"/>
        <v>0</v>
      </c>
      <c r="H6531" s="36"/>
      <c r="K6531" s="37"/>
      <c r="L6531" s="39"/>
      <c r="M6531" s="38">
        <f t="shared" si="304"/>
        <v>0</v>
      </c>
      <c r="N6531" s="36"/>
      <c r="R6531" s="39"/>
      <c r="S6531" s="38">
        <f t="shared" si="305"/>
        <v>0</v>
      </c>
      <c r="T6531" s="36"/>
    </row>
    <row r="6532" spans="3:20" s="35" customFormat="1" x14ac:dyDescent="0.3">
      <c r="C6532" s="36"/>
      <c r="E6532" s="37"/>
      <c r="F6532" s="39"/>
      <c r="G6532" s="38">
        <f t="shared" si="303"/>
        <v>0</v>
      </c>
      <c r="H6532" s="36"/>
      <c r="K6532" s="37"/>
      <c r="L6532" s="39"/>
      <c r="M6532" s="38">
        <f t="shared" si="304"/>
        <v>0</v>
      </c>
      <c r="N6532" s="36"/>
      <c r="R6532" s="39"/>
      <c r="S6532" s="38">
        <f t="shared" si="305"/>
        <v>0</v>
      </c>
      <c r="T6532" s="36"/>
    </row>
    <row r="6533" spans="3:20" s="35" customFormat="1" x14ac:dyDescent="0.3">
      <c r="C6533" s="36"/>
      <c r="E6533" s="37"/>
      <c r="F6533" s="39"/>
      <c r="G6533" s="38">
        <f t="shared" si="303"/>
        <v>0</v>
      </c>
      <c r="H6533" s="36"/>
      <c r="K6533" s="37"/>
      <c r="L6533" s="39"/>
      <c r="M6533" s="38">
        <f t="shared" si="304"/>
        <v>0</v>
      </c>
      <c r="N6533" s="36"/>
      <c r="R6533" s="39"/>
      <c r="S6533" s="38">
        <f t="shared" si="305"/>
        <v>0</v>
      </c>
      <c r="T6533" s="36"/>
    </row>
    <row r="6534" spans="3:20" s="35" customFormat="1" x14ac:dyDescent="0.3">
      <c r="C6534" s="36"/>
      <c r="E6534" s="37"/>
      <c r="F6534" s="39"/>
      <c r="G6534" s="38">
        <f t="shared" si="303"/>
        <v>0</v>
      </c>
      <c r="H6534" s="36"/>
      <c r="K6534" s="37"/>
      <c r="L6534" s="39"/>
      <c r="M6534" s="38">
        <f t="shared" si="304"/>
        <v>0</v>
      </c>
      <c r="N6534" s="36"/>
      <c r="R6534" s="39"/>
      <c r="S6534" s="38">
        <f t="shared" si="305"/>
        <v>0</v>
      </c>
      <c r="T6534" s="36"/>
    </row>
    <row r="6535" spans="3:20" s="35" customFormat="1" x14ac:dyDescent="0.3">
      <c r="C6535" s="36"/>
      <c r="E6535" s="37"/>
      <c r="F6535" s="39"/>
      <c r="G6535" s="38">
        <f t="shared" si="303"/>
        <v>0</v>
      </c>
      <c r="H6535" s="36"/>
      <c r="K6535" s="37"/>
      <c r="L6535" s="39"/>
      <c r="M6535" s="38">
        <f t="shared" si="304"/>
        <v>0</v>
      </c>
      <c r="N6535" s="36"/>
      <c r="R6535" s="39"/>
      <c r="S6535" s="38">
        <f t="shared" si="305"/>
        <v>0</v>
      </c>
      <c r="T6535" s="36"/>
    </row>
    <row r="6536" spans="3:20" s="35" customFormat="1" x14ac:dyDescent="0.3">
      <c r="C6536" s="36"/>
      <c r="E6536" s="37"/>
      <c r="F6536" s="39"/>
      <c r="G6536" s="38">
        <f t="shared" ref="G6536:G6599" si="306">$C6536-H6536</f>
        <v>0</v>
      </c>
      <c r="H6536" s="36"/>
      <c r="K6536" s="37"/>
      <c r="L6536" s="39"/>
      <c r="M6536" s="38">
        <f t="shared" ref="M6536:M6599" si="307">$C6536-N6536</f>
        <v>0</v>
      </c>
      <c r="N6536" s="36"/>
      <c r="R6536" s="39"/>
      <c r="S6536" s="38">
        <f t="shared" ref="S6536:S6599" si="308">$C6536-T6536</f>
        <v>0</v>
      </c>
      <c r="T6536" s="36"/>
    </row>
    <row r="6537" spans="3:20" s="35" customFormat="1" x14ac:dyDescent="0.3">
      <c r="C6537" s="36"/>
      <c r="E6537" s="37"/>
      <c r="F6537" s="39"/>
      <c r="G6537" s="38">
        <f t="shared" si="306"/>
        <v>0</v>
      </c>
      <c r="H6537" s="36"/>
      <c r="K6537" s="37"/>
      <c r="L6537" s="39"/>
      <c r="M6537" s="38">
        <f t="shared" si="307"/>
        <v>0</v>
      </c>
      <c r="N6537" s="36"/>
      <c r="R6537" s="39"/>
      <c r="S6537" s="38">
        <f t="shared" si="308"/>
        <v>0</v>
      </c>
      <c r="T6537" s="36"/>
    </row>
    <row r="6538" spans="3:20" s="35" customFormat="1" x14ac:dyDescent="0.3">
      <c r="C6538" s="36"/>
      <c r="E6538" s="37"/>
      <c r="F6538" s="39"/>
      <c r="G6538" s="38">
        <f t="shared" si="306"/>
        <v>0</v>
      </c>
      <c r="H6538" s="36"/>
      <c r="K6538" s="37"/>
      <c r="L6538" s="39"/>
      <c r="M6538" s="38">
        <f t="shared" si="307"/>
        <v>0</v>
      </c>
      <c r="N6538" s="36"/>
      <c r="R6538" s="39"/>
      <c r="S6538" s="38">
        <f t="shared" si="308"/>
        <v>0</v>
      </c>
      <c r="T6538" s="36"/>
    </row>
    <row r="6539" spans="3:20" s="35" customFormat="1" x14ac:dyDescent="0.3">
      <c r="C6539" s="36"/>
      <c r="E6539" s="37"/>
      <c r="F6539" s="39"/>
      <c r="G6539" s="38">
        <f t="shared" si="306"/>
        <v>0</v>
      </c>
      <c r="H6539" s="36"/>
      <c r="K6539" s="37"/>
      <c r="L6539" s="39"/>
      <c r="M6539" s="38">
        <f t="shared" si="307"/>
        <v>0</v>
      </c>
      <c r="N6539" s="36"/>
      <c r="R6539" s="39"/>
      <c r="S6539" s="38">
        <f t="shared" si="308"/>
        <v>0</v>
      </c>
      <c r="T6539" s="36"/>
    </row>
    <row r="6540" spans="3:20" s="35" customFormat="1" x14ac:dyDescent="0.3">
      <c r="C6540" s="36"/>
      <c r="E6540" s="37"/>
      <c r="F6540" s="39"/>
      <c r="G6540" s="38">
        <f t="shared" si="306"/>
        <v>0</v>
      </c>
      <c r="H6540" s="36"/>
      <c r="K6540" s="37"/>
      <c r="L6540" s="39"/>
      <c r="M6540" s="38">
        <f t="shared" si="307"/>
        <v>0</v>
      </c>
      <c r="N6540" s="36"/>
      <c r="R6540" s="39"/>
      <c r="S6540" s="38">
        <f t="shared" si="308"/>
        <v>0</v>
      </c>
      <c r="T6540" s="36"/>
    </row>
    <row r="6541" spans="3:20" s="35" customFormat="1" x14ac:dyDescent="0.3">
      <c r="C6541" s="36"/>
      <c r="E6541" s="37"/>
      <c r="F6541" s="39"/>
      <c r="G6541" s="38">
        <f t="shared" si="306"/>
        <v>0</v>
      </c>
      <c r="H6541" s="36"/>
      <c r="K6541" s="37"/>
      <c r="L6541" s="39"/>
      <c r="M6541" s="38">
        <f t="shared" si="307"/>
        <v>0</v>
      </c>
      <c r="N6541" s="36"/>
      <c r="R6541" s="39"/>
      <c r="S6541" s="38">
        <f t="shared" si="308"/>
        <v>0</v>
      </c>
      <c r="T6541" s="36"/>
    </row>
    <row r="6542" spans="3:20" s="35" customFormat="1" x14ac:dyDescent="0.3">
      <c r="C6542" s="36"/>
      <c r="E6542" s="37"/>
      <c r="F6542" s="39"/>
      <c r="G6542" s="38">
        <f t="shared" si="306"/>
        <v>0</v>
      </c>
      <c r="H6542" s="36"/>
      <c r="K6542" s="37"/>
      <c r="L6542" s="39"/>
      <c r="M6542" s="38">
        <f t="shared" si="307"/>
        <v>0</v>
      </c>
      <c r="N6542" s="36"/>
      <c r="R6542" s="39"/>
      <c r="S6542" s="38">
        <f t="shared" si="308"/>
        <v>0</v>
      </c>
      <c r="T6542" s="36"/>
    </row>
    <row r="6543" spans="3:20" s="35" customFormat="1" x14ac:dyDescent="0.3">
      <c r="C6543" s="36"/>
      <c r="E6543" s="37"/>
      <c r="F6543" s="39"/>
      <c r="G6543" s="38">
        <f t="shared" si="306"/>
        <v>0</v>
      </c>
      <c r="H6543" s="36"/>
      <c r="K6543" s="37"/>
      <c r="L6543" s="39"/>
      <c r="M6543" s="38">
        <f t="shared" si="307"/>
        <v>0</v>
      </c>
      <c r="N6543" s="36"/>
      <c r="R6543" s="39"/>
      <c r="S6543" s="38">
        <f t="shared" si="308"/>
        <v>0</v>
      </c>
      <c r="T6543" s="36"/>
    </row>
    <row r="6544" spans="3:20" s="35" customFormat="1" x14ac:dyDescent="0.3">
      <c r="C6544" s="36"/>
      <c r="E6544" s="37"/>
      <c r="F6544" s="39"/>
      <c r="G6544" s="38">
        <f t="shared" si="306"/>
        <v>0</v>
      </c>
      <c r="H6544" s="36"/>
      <c r="K6544" s="37"/>
      <c r="L6544" s="39"/>
      <c r="M6544" s="38">
        <f t="shared" si="307"/>
        <v>0</v>
      </c>
      <c r="N6544" s="36"/>
      <c r="R6544" s="39"/>
      <c r="S6544" s="38">
        <f t="shared" si="308"/>
        <v>0</v>
      </c>
      <c r="T6544" s="36"/>
    </row>
    <row r="6545" spans="3:20" s="35" customFormat="1" x14ac:dyDescent="0.3">
      <c r="C6545" s="36"/>
      <c r="E6545" s="37"/>
      <c r="F6545" s="39"/>
      <c r="G6545" s="38">
        <f t="shared" si="306"/>
        <v>0</v>
      </c>
      <c r="H6545" s="36"/>
      <c r="K6545" s="37"/>
      <c r="L6545" s="39"/>
      <c r="M6545" s="38">
        <f t="shared" si="307"/>
        <v>0</v>
      </c>
      <c r="N6545" s="36"/>
      <c r="R6545" s="39"/>
      <c r="S6545" s="38">
        <f t="shared" si="308"/>
        <v>0</v>
      </c>
      <c r="T6545" s="36"/>
    </row>
    <row r="6546" spans="3:20" s="35" customFormat="1" x14ac:dyDescent="0.3">
      <c r="C6546" s="36"/>
      <c r="E6546" s="37"/>
      <c r="F6546" s="39"/>
      <c r="G6546" s="38">
        <f t="shared" si="306"/>
        <v>0</v>
      </c>
      <c r="H6546" s="36"/>
      <c r="K6546" s="37"/>
      <c r="L6546" s="39"/>
      <c r="M6546" s="38">
        <f t="shared" si="307"/>
        <v>0</v>
      </c>
      <c r="N6546" s="36"/>
      <c r="R6546" s="39"/>
      <c r="S6546" s="38">
        <f t="shared" si="308"/>
        <v>0</v>
      </c>
      <c r="T6546" s="36"/>
    </row>
    <row r="6547" spans="3:20" s="35" customFormat="1" x14ac:dyDescent="0.3">
      <c r="C6547" s="36"/>
      <c r="E6547" s="37"/>
      <c r="F6547" s="39"/>
      <c r="G6547" s="38">
        <f t="shared" si="306"/>
        <v>0</v>
      </c>
      <c r="H6547" s="36"/>
      <c r="K6547" s="37"/>
      <c r="L6547" s="39"/>
      <c r="M6547" s="38">
        <f t="shared" si="307"/>
        <v>0</v>
      </c>
      <c r="N6547" s="36"/>
      <c r="R6547" s="39"/>
      <c r="S6547" s="38">
        <f t="shared" si="308"/>
        <v>0</v>
      </c>
      <c r="T6547" s="36"/>
    </row>
    <row r="6548" spans="3:20" s="35" customFormat="1" x14ac:dyDescent="0.3">
      <c r="C6548" s="36"/>
      <c r="E6548" s="37"/>
      <c r="F6548" s="39"/>
      <c r="G6548" s="38">
        <f t="shared" si="306"/>
        <v>0</v>
      </c>
      <c r="H6548" s="36"/>
      <c r="K6548" s="37"/>
      <c r="L6548" s="39"/>
      <c r="M6548" s="38">
        <f t="shared" si="307"/>
        <v>0</v>
      </c>
      <c r="N6548" s="36"/>
      <c r="R6548" s="39"/>
      <c r="S6548" s="38">
        <f t="shared" si="308"/>
        <v>0</v>
      </c>
      <c r="T6548" s="36"/>
    </row>
    <row r="6549" spans="3:20" s="35" customFormat="1" x14ac:dyDescent="0.3">
      <c r="C6549" s="36"/>
      <c r="E6549" s="37"/>
      <c r="F6549" s="39"/>
      <c r="G6549" s="38">
        <f t="shared" si="306"/>
        <v>0</v>
      </c>
      <c r="H6549" s="36"/>
      <c r="K6549" s="37"/>
      <c r="L6549" s="39"/>
      <c r="M6549" s="38">
        <f t="shared" si="307"/>
        <v>0</v>
      </c>
      <c r="N6549" s="36"/>
      <c r="R6549" s="39"/>
      <c r="S6549" s="38">
        <f t="shared" si="308"/>
        <v>0</v>
      </c>
      <c r="T6549" s="36"/>
    </row>
    <row r="6550" spans="3:20" s="35" customFormat="1" x14ac:dyDescent="0.3">
      <c r="C6550" s="36"/>
      <c r="E6550" s="37"/>
      <c r="F6550" s="39"/>
      <c r="G6550" s="38">
        <f t="shared" si="306"/>
        <v>0</v>
      </c>
      <c r="H6550" s="36"/>
      <c r="K6550" s="37"/>
      <c r="L6550" s="39"/>
      <c r="M6550" s="38">
        <f t="shared" si="307"/>
        <v>0</v>
      </c>
      <c r="N6550" s="36"/>
      <c r="R6550" s="39"/>
      <c r="S6550" s="38">
        <f t="shared" si="308"/>
        <v>0</v>
      </c>
      <c r="T6550" s="36"/>
    </row>
    <row r="6551" spans="3:20" s="35" customFormat="1" x14ac:dyDescent="0.3">
      <c r="C6551" s="36"/>
      <c r="E6551" s="37"/>
      <c r="F6551" s="39"/>
      <c r="G6551" s="38">
        <f t="shared" si="306"/>
        <v>0</v>
      </c>
      <c r="H6551" s="36"/>
      <c r="K6551" s="37"/>
      <c r="L6551" s="39"/>
      <c r="M6551" s="38">
        <f t="shared" si="307"/>
        <v>0</v>
      </c>
      <c r="N6551" s="36"/>
      <c r="R6551" s="39"/>
      <c r="S6551" s="38">
        <f t="shared" si="308"/>
        <v>0</v>
      </c>
      <c r="T6551" s="36"/>
    </row>
    <row r="6552" spans="3:20" s="35" customFormat="1" x14ac:dyDescent="0.3">
      <c r="C6552" s="36"/>
      <c r="E6552" s="37"/>
      <c r="F6552" s="39"/>
      <c r="G6552" s="38">
        <f t="shared" si="306"/>
        <v>0</v>
      </c>
      <c r="H6552" s="36"/>
      <c r="K6552" s="37"/>
      <c r="L6552" s="39"/>
      <c r="M6552" s="38">
        <f t="shared" si="307"/>
        <v>0</v>
      </c>
      <c r="N6552" s="36"/>
      <c r="R6552" s="39"/>
      <c r="S6552" s="38">
        <f t="shared" si="308"/>
        <v>0</v>
      </c>
      <c r="T6552" s="36"/>
    </row>
    <row r="6553" spans="3:20" s="35" customFormat="1" x14ac:dyDescent="0.3">
      <c r="C6553" s="36"/>
      <c r="E6553" s="37"/>
      <c r="F6553" s="39"/>
      <c r="G6553" s="38">
        <f t="shared" si="306"/>
        <v>0</v>
      </c>
      <c r="H6553" s="36"/>
      <c r="K6553" s="37"/>
      <c r="L6553" s="39"/>
      <c r="M6553" s="38">
        <f t="shared" si="307"/>
        <v>0</v>
      </c>
      <c r="N6553" s="36"/>
      <c r="R6553" s="39"/>
      <c r="S6553" s="38">
        <f t="shared" si="308"/>
        <v>0</v>
      </c>
      <c r="T6553" s="36"/>
    </row>
    <row r="6554" spans="3:20" s="35" customFormat="1" x14ac:dyDescent="0.3">
      <c r="C6554" s="36"/>
      <c r="E6554" s="37"/>
      <c r="F6554" s="39"/>
      <c r="G6554" s="38">
        <f t="shared" si="306"/>
        <v>0</v>
      </c>
      <c r="H6554" s="36"/>
      <c r="K6554" s="37"/>
      <c r="L6554" s="39"/>
      <c r="M6554" s="38">
        <f t="shared" si="307"/>
        <v>0</v>
      </c>
      <c r="N6554" s="36"/>
      <c r="R6554" s="39"/>
      <c r="S6554" s="38">
        <f t="shared" si="308"/>
        <v>0</v>
      </c>
      <c r="T6554" s="36"/>
    </row>
    <row r="6555" spans="3:20" s="35" customFormat="1" x14ac:dyDescent="0.3">
      <c r="C6555" s="36"/>
      <c r="E6555" s="37"/>
      <c r="F6555" s="39"/>
      <c r="G6555" s="38">
        <f t="shared" si="306"/>
        <v>0</v>
      </c>
      <c r="H6555" s="36"/>
      <c r="K6555" s="37"/>
      <c r="L6555" s="39"/>
      <c r="M6555" s="38">
        <f t="shared" si="307"/>
        <v>0</v>
      </c>
      <c r="N6555" s="36"/>
      <c r="R6555" s="39"/>
      <c r="S6555" s="38">
        <f t="shared" si="308"/>
        <v>0</v>
      </c>
      <c r="T6555" s="36"/>
    </row>
    <row r="6556" spans="3:20" s="35" customFormat="1" x14ac:dyDescent="0.3">
      <c r="C6556" s="36"/>
      <c r="E6556" s="37"/>
      <c r="F6556" s="39"/>
      <c r="G6556" s="38">
        <f t="shared" si="306"/>
        <v>0</v>
      </c>
      <c r="H6556" s="36"/>
      <c r="K6556" s="37"/>
      <c r="L6556" s="39"/>
      <c r="M6556" s="38">
        <f t="shared" si="307"/>
        <v>0</v>
      </c>
      <c r="N6556" s="36"/>
      <c r="R6556" s="39"/>
      <c r="S6556" s="38">
        <f t="shared" si="308"/>
        <v>0</v>
      </c>
      <c r="T6556" s="36"/>
    </row>
    <row r="6557" spans="3:20" s="35" customFormat="1" x14ac:dyDescent="0.3">
      <c r="C6557" s="36"/>
      <c r="E6557" s="37"/>
      <c r="F6557" s="39"/>
      <c r="G6557" s="38">
        <f t="shared" si="306"/>
        <v>0</v>
      </c>
      <c r="H6557" s="36"/>
      <c r="K6557" s="37"/>
      <c r="L6557" s="39"/>
      <c r="M6557" s="38">
        <f t="shared" si="307"/>
        <v>0</v>
      </c>
      <c r="N6557" s="36"/>
      <c r="R6557" s="39"/>
      <c r="S6557" s="38">
        <f t="shared" si="308"/>
        <v>0</v>
      </c>
      <c r="T6557" s="36"/>
    </row>
    <row r="6558" spans="3:20" s="35" customFormat="1" x14ac:dyDescent="0.3">
      <c r="C6558" s="36"/>
      <c r="E6558" s="37"/>
      <c r="F6558" s="39"/>
      <c r="G6558" s="38">
        <f t="shared" si="306"/>
        <v>0</v>
      </c>
      <c r="H6558" s="36"/>
      <c r="K6558" s="37"/>
      <c r="L6558" s="39"/>
      <c r="M6558" s="38">
        <f t="shared" si="307"/>
        <v>0</v>
      </c>
      <c r="N6558" s="36"/>
      <c r="R6558" s="39"/>
      <c r="S6558" s="38">
        <f t="shared" si="308"/>
        <v>0</v>
      </c>
      <c r="T6558" s="36"/>
    </row>
    <row r="6559" spans="3:20" s="35" customFormat="1" x14ac:dyDescent="0.3">
      <c r="C6559" s="36"/>
      <c r="E6559" s="37"/>
      <c r="F6559" s="39"/>
      <c r="G6559" s="38">
        <f t="shared" si="306"/>
        <v>0</v>
      </c>
      <c r="H6559" s="36"/>
      <c r="K6559" s="37"/>
      <c r="L6559" s="39"/>
      <c r="M6559" s="38">
        <f t="shared" si="307"/>
        <v>0</v>
      </c>
      <c r="N6559" s="36"/>
      <c r="R6559" s="39"/>
      <c r="S6559" s="38">
        <f t="shared" si="308"/>
        <v>0</v>
      </c>
      <c r="T6559" s="36"/>
    </row>
    <row r="6560" spans="3:20" s="35" customFormat="1" x14ac:dyDescent="0.3">
      <c r="C6560" s="36"/>
      <c r="E6560" s="37"/>
      <c r="F6560" s="39"/>
      <c r="G6560" s="38">
        <f t="shared" si="306"/>
        <v>0</v>
      </c>
      <c r="H6560" s="36"/>
      <c r="K6560" s="37"/>
      <c r="L6560" s="39"/>
      <c r="M6560" s="38">
        <f t="shared" si="307"/>
        <v>0</v>
      </c>
      <c r="N6560" s="36"/>
      <c r="R6560" s="39"/>
      <c r="S6560" s="38">
        <f t="shared" si="308"/>
        <v>0</v>
      </c>
      <c r="T6560" s="36"/>
    </row>
    <row r="6561" spans="3:20" s="35" customFormat="1" x14ac:dyDescent="0.3">
      <c r="C6561" s="36"/>
      <c r="E6561" s="37"/>
      <c r="F6561" s="39"/>
      <c r="G6561" s="38">
        <f t="shared" si="306"/>
        <v>0</v>
      </c>
      <c r="H6561" s="36"/>
      <c r="K6561" s="37"/>
      <c r="L6561" s="39"/>
      <c r="M6561" s="38">
        <f t="shared" si="307"/>
        <v>0</v>
      </c>
      <c r="N6561" s="36"/>
      <c r="R6561" s="39"/>
      <c r="S6561" s="38">
        <f t="shared" si="308"/>
        <v>0</v>
      </c>
      <c r="T6561" s="36"/>
    </row>
    <row r="6562" spans="3:20" s="35" customFormat="1" x14ac:dyDescent="0.3">
      <c r="C6562" s="36"/>
      <c r="E6562" s="37"/>
      <c r="F6562" s="39"/>
      <c r="G6562" s="38">
        <f t="shared" si="306"/>
        <v>0</v>
      </c>
      <c r="H6562" s="36"/>
      <c r="K6562" s="37"/>
      <c r="L6562" s="39"/>
      <c r="M6562" s="38">
        <f t="shared" si="307"/>
        <v>0</v>
      </c>
      <c r="N6562" s="36"/>
      <c r="R6562" s="39"/>
      <c r="S6562" s="38">
        <f t="shared" si="308"/>
        <v>0</v>
      </c>
      <c r="T6562" s="36"/>
    </row>
    <row r="6563" spans="3:20" s="35" customFormat="1" x14ac:dyDescent="0.3">
      <c r="C6563" s="36"/>
      <c r="E6563" s="37"/>
      <c r="F6563" s="39"/>
      <c r="G6563" s="38">
        <f t="shared" si="306"/>
        <v>0</v>
      </c>
      <c r="H6563" s="36"/>
      <c r="K6563" s="37"/>
      <c r="L6563" s="39"/>
      <c r="M6563" s="38">
        <f t="shared" si="307"/>
        <v>0</v>
      </c>
      <c r="N6563" s="36"/>
      <c r="R6563" s="39"/>
      <c r="S6563" s="38">
        <f t="shared" si="308"/>
        <v>0</v>
      </c>
      <c r="T6563" s="36"/>
    </row>
    <row r="6564" spans="3:20" s="35" customFormat="1" x14ac:dyDescent="0.3">
      <c r="C6564" s="36"/>
      <c r="E6564" s="37"/>
      <c r="F6564" s="39"/>
      <c r="G6564" s="38">
        <f t="shared" si="306"/>
        <v>0</v>
      </c>
      <c r="H6564" s="36"/>
      <c r="K6564" s="37"/>
      <c r="L6564" s="39"/>
      <c r="M6564" s="38">
        <f t="shared" si="307"/>
        <v>0</v>
      </c>
      <c r="N6564" s="36"/>
      <c r="R6564" s="39"/>
      <c r="S6564" s="38">
        <f t="shared" si="308"/>
        <v>0</v>
      </c>
      <c r="T6564" s="36"/>
    </row>
    <row r="6565" spans="3:20" s="35" customFormat="1" x14ac:dyDescent="0.3">
      <c r="C6565" s="36"/>
      <c r="E6565" s="37"/>
      <c r="F6565" s="39"/>
      <c r="G6565" s="38">
        <f t="shared" si="306"/>
        <v>0</v>
      </c>
      <c r="H6565" s="36"/>
      <c r="K6565" s="37"/>
      <c r="L6565" s="39"/>
      <c r="M6565" s="38">
        <f t="shared" si="307"/>
        <v>0</v>
      </c>
      <c r="N6565" s="36"/>
      <c r="R6565" s="39"/>
      <c r="S6565" s="38">
        <f t="shared" si="308"/>
        <v>0</v>
      </c>
      <c r="T6565" s="36"/>
    </row>
    <row r="6566" spans="3:20" s="35" customFormat="1" x14ac:dyDescent="0.3">
      <c r="C6566" s="36"/>
      <c r="E6566" s="37"/>
      <c r="F6566" s="39"/>
      <c r="G6566" s="38">
        <f t="shared" si="306"/>
        <v>0</v>
      </c>
      <c r="H6566" s="36"/>
      <c r="K6566" s="37"/>
      <c r="L6566" s="39"/>
      <c r="M6566" s="38">
        <f t="shared" si="307"/>
        <v>0</v>
      </c>
      <c r="N6566" s="36"/>
      <c r="R6566" s="39"/>
      <c r="S6566" s="38">
        <f t="shared" si="308"/>
        <v>0</v>
      </c>
      <c r="T6566" s="36"/>
    </row>
    <row r="6567" spans="3:20" s="35" customFormat="1" x14ac:dyDescent="0.3">
      <c r="C6567" s="36"/>
      <c r="E6567" s="37"/>
      <c r="F6567" s="39"/>
      <c r="G6567" s="38">
        <f t="shared" si="306"/>
        <v>0</v>
      </c>
      <c r="H6567" s="36"/>
      <c r="K6567" s="37"/>
      <c r="L6567" s="39"/>
      <c r="M6567" s="38">
        <f t="shared" si="307"/>
        <v>0</v>
      </c>
      <c r="N6567" s="36"/>
      <c r="R6567" s="39"/>
      <c r="S6567" s="38">
        <f t="shared" si="308"/>
        <v>0</v>
      </c>
      <c r="T6567" s="36"/>
    </row>
    <row r="6568" spans="3:20" s="35" customFormat="1" x14ac:dyDescent="0.3">
      <c r="C6568" s="36"/>
      <c r="E6568" s="37"/>
      <c r="F6568" s="39"/>
      <c r="G6568" s="38">
        <f t="shared" si="306"/>
        <v>0</v>
      </c>
      <c r="H6568" s="36"/>
      <c r="K6568" s="37"/>
      <c r="L6568" s="39"/>
      <c r="M6568" s="38">
        <f t="shared" si="307"/>
        <v>0</v>
      </c>
      <c r="N6568" s="36"/>
      <c r="R6568" s="39"/>
      <c r="S6568" s="38">
        <f t="shared" si="308"/>
        <v>0</v>
      </c>
      <c r="T6568" s="36"/>
    </row>
    <row r="6569" spans="3:20" s="35" customFormat="1" x14ac:dyDescent="0.3">
      <c r="C6569" s="36"/>
      <c r="E6569" s="37"/>
      <c r="F6569" s="39"/>
      <c r="G6569" s="38">
        <f t="shared" si="306"/>
        <v>0</v>
      </c>
      <c r="H6569" s="36"/>
      <c r="K6569" s="37"/>
      <c r="L6569" s="39"/>
      <c r="M6569" s="38">
        <f t="shared" si="307"/>
        <v>0</v>
      </c>
      <c r="N6569" s="36"/>
      <c r="R6569" s="39"/>
      <c r="S6569" s="38">
        <f t="shared" si="308"/>
        <v>0</v>
      </c>
      <c r="T6569" s="36"/>
    </row>
    <row r="6570" spans="3:20" s="35" customFormat="1" x14ac:dyDescent="0.3">
      <c r="C6570" s="36"/>
      <c r="E6570" s="37"/>
      <c r="F6570" s="39"/>
      <c r="G6570" s="38">
        <f t="shared" si="306"/>
        <v>0</v>
      </c>
      <c r="H6570" s="36"/>
      <c r="K6570" s="37"/>
      <c r="L6570" s="39"/>
      <c r="M6570" s="38">
        <f t="shared" si="307"/>
        <v>0</v>
      </c>
      <c r="N6570" s="36"/>
      <c r="R6570" s="39"/>
      <c r="S6570" s="38">
        <f t="shared" si="308"/>
        <v>0</v>
      </c>
      <c r="T6570" s="36"/>
    </row>
    <row r="6571" spans="3:20" s="35" customFormat="1" x14ac:dyDescent="0.3">
      <c r="C6571" s="36"/>
      <c r="E6571" s="37"/>
      <c r="F6571" s="39"/>
      <c r="G6571" s="38">
        <f t="shared" si="306"/>
        <v>0</v>
      </c>
      <c r="H6571" s="36"/>
      <c r="K6571" s="37"/>
      <c r="L6571" s="39"/>
      <c r="M6571" s="38">
        <f t="shared" si="307"/>
        <v>0</v>
      </c>
      <c r="N6571" s="36"/>
      <c r="R6571" s="39"/>
      <c r="S6571" s="38">
        <f t="shared" si="308"/>
        <v>0</v>
      </c>
      <c r="T6571" s="36"/>
    </row>
    <row r="6572" spans="3:20" s="35" customFormat="1" x14ac:dyDescent="0.3">
      <c r="C6572" s="36"/>
      <c r="E6572" s="37"/>
      <c r="F6572" s="39"/>
      <c r="G6572" s="38">
        <f t="shared" si="306"/>
        <v>0</v>
      </c>
      <c r="H6572" s="36"/>
      <c r="K6572" s="37"/>
      <c r="L6572" s="39"/>
      <c r="M6572" s="38">
        <f t="shared" si="307"/>
        <v>0</v>
      </c>
      <c r="N6572" s="36"/>
      <c r="R6572" s="39"/>
      <c r="S6572" s="38">
        <f t="shared" si="308"/>
        <v>0</v>
      </c>
      <c r="T6572" s="36"/>
    </row>
    <row r="6573" spans="3:20" s="35" customFormat="1" x14ac:dyDescent="0.3">
      <c r="C6573" s="36"/>
      <c r="E6573" s="37"/>
      <c r="F6573" s="39"/>
      <c r="G6573" s="38">
        <f t="shared" si="306"/>
        <v>0</v>
      </c>
      <c r="H6573" s="36"/>
      <c r="K6573" s="37"/>
      <c r="L6573" s="39"/>
      <c r="M6573" s="38">
        <f t="shared" si="307"/>
        <v>0</v>
      </c>
      <c r="N6573" s="36"/>
      <c r="R6573" s="39"/>
      <c r="S6573" s="38">
        <f t="shared" si="308"/>
        <v>0</v>
      </c>
      <c r="T6573" s="36"/>
    </row>
    <row r="6574" spans="3:20" s="35" customFormat="1" x14ac:dyDescent="0.3">
      <c r="C6574" s="36"/>
      <c r="E6574" s="37"/>
      <c r="F6574" s="39"/>
      <c r="G6574" s="38">
        <f t="shared" si="306"/>
        <v>0</v>
      </c>
      <c r="H6574" s="36"/>
      <c r="K6574" s="37"/>
      <c r="L6574" s="39"/>
      <c r="M6574" s="38">
        <f t="shared" si="307"/>
        <v>0</v>
      </c>
      <c r="N6574" s="36"/>
      <c r="R6574" s="39"/>
      <c r="S6574" s="38">
        <f t="shared" si="308"/>
        <v>0</v>
      </c>
      <c r="T6574" s="36"/>
    </row>
    <row r="6575" spans="3:20" s="35" customFormat="1" x14ac:dyDescent="0.3">
      <c r="C6575" s="36"/>
      <c r="E6575" s="37"/>
      <c r="F6575" s="39"/>
      <c r="G6575" s="38">
        <f t="shared" si="306"/>
        <v>0</v>
      </c>
      <c r="H6575" s="36"/>
      <c r="K6575" s="37"/>
      <c r="L6575" s="39"/>
      <c r="M6575" s="38">
        <f t="shared" si="307"/>
        <v>0</v>
      </c>
      <c r="N6575" s="36"/>
      <c r="R6575" s="39"/>
      <c r="S6575" s="38">
        <f t="shared" si="308"/>
        <v>0</v>
      </c>
      <c r="T6575" s="36"/>
    </row>
    <row r="6576" spans="3:20" s="35" customFormat="1" x14ac:dyDescent="0.3">
      <c r="C6576" s="36"/>
      <c r="E6576" s="37"/>
      <c r="F6576" s="39"/>
      <c r="G6576" s="38">
        <f t="shared" si="306"/>
        <v>0</v>
      </c>
      <c r="H6576" s="36"/>
      <c r="K6576" s="37"/>
      <c r="L6576" s="39"/>
      <c r="M6576" s="38">
        <f t="shared" si="307"/>
        <v>0</v>
      </c>
      <c r="N6576" s="36"/>
      <c r="R6576" s="39"/>
      <c r="S6576" s="38">
        <f t="shared" si="308"/>
        <v>0</v>
      </c>
      <c r="T6576" s="36"/>
    </row>
    <row r="6577" spans="3:20" s="35" customFormat="1" x14ac:dyDescent="0.3">
      <c r="C6577" s="36"/>
      <c r="E6577" s="37"/>
      <c r="F6577" s="39"/>
      <c r="G6577" s="38">
        <f t="shared" si="306"/>
        <v>0</v>
      </c>
      <c r="H6577" s="36"/>
      <c r="K6577" s="37"/>
      <c r="L6577" s="39"/>
      <c r="M6577" s="38">
        <f t="shared" si="307"/>
        <v>0</v>
      </c>
      <c r="N6577" s="36"/>
      <c r="R6577" s="39"/>
      <c r="S6577" s="38">
        <f t="shared" si="308"/>
        <v>0</v>
      </c>
      <c r="T6577" s="36"/>
    </row>
    <row r="6578" spans="3:20" s="35" customFormat="1" x14ac:dyDescent="0.3">
      <c r="C6578" s="36"/>
      <c r="E6578" s="37"/>
      <c r="F6578" s="39"/>
      <c r="G6578" s="38">
        <f t="shared" si="306"/>
        <v>0</v>
      </c>
      <c r="H6578" s="36"/>
      <c r="K6578" s="37"/>
      <c r="L6578" s="39"/>
      <c r="M6578" s="38">
        <f t="shared" si="307"/>
        <v>0</v>
      </c>
      <c r="N6578" s="36"/>
      <c r="R6578" s="39"/>
      <c r="S6578" s="38">
        <f t="shared" si="308"/>
        <v>0</v>
      </c>
      <c r="T6578" s="36"/>
    </row>
    <row r="6579" spans="3:20" s="35" customFormat="1" x14ac:dyDescent="0.3">
      <c r="C6579" s="36"/>
      <c r="E6579" s="37"/>
      <c r="F6579" s="39"/>
      <c r="G6579" s="38">
        <f t="shared" si="306"/>
        <v>0</v>
      </c>
      <c r="H6579" s="36"/>
      <c r="K6579" s="37"/>
      <c r="L6579" s="39"/>
      <c r="M6579" s="38">
        <f t="shared" si="307"/>
        <v>0</v>
      </c>
      <c r="N6579" s="36"/>
      <c r="R6579" s="39"/>
      <c r="S6579" s="38">
        <f t="shared" si="308"/>
        <v>0</v>
      </c>
      <c r="T6579" s="36"/>
    </row>
    <row r="6580" spans="3:20" s="35" customFormat="1" x14ac:dyDescent="0.3">
      <c r="C6580" s="36"/>
      <c r="E6580" s="37"/>
      <c r="F6580" s="39"/>
      <c r="G6580" s="38">
        <f t="shared" si="306"/>
        <v>0</v>
      </c>
      <c r="H6580" s="36"/>
      <c r="K6580" s="37"/>
      <c r="L6580" s="39"/>
      <c r="M6580" s="38">
        <f t="shared" si="307"/>
        <v>0</v>
      </c>
      <c r="N6580" s="36"/>
      <c r="R6580" s="39"/>
      <c r="S6580" s="38">
        <f t="shared" si="308"/>
        <v>0</v>
      </c>
      <c r="T6580" s="36"/>
    </row>
    <row r="6581" spans="3:20" s="35" customFormat="1" x14ac:dyDescent="0.3">
      <c r="C6581" s="36"/>
      <c r="E6581" s="37"/>
      <c r="F6581" s="39"/>
      <c r="G6581" s="38">
        <f t="shared" si="306"/>
        <v>0</v>
      </c>
      <c r="H6581" s="36"/>
      <c r="K6581" s="37"/>
      <c r="L6581" s="39"/>
      <c r="M6581" s="38">
        <f t="shared" si="307"/>
        <v>0</v>
      </c>
      <c r="N6581" s="36"/>
      <c r="R6581" s="39"/>
      <c r="S6581" s="38">
        <f t="shared" si="308"/>
        <v>0</v>
      </c>
      <c r="T6581" s="36"/>
    </row>
    <row r="6582" spans="3:20" s="35" customFormat="1" x14ac:dyDescent="0.3">
      <c r="C6582" s="36"/>
      <c r="E6582" s="37"/>
      <c r="F6582" s="39"/>
      <c r="G6582" s="38">
        <f t="shared" si="306"/>
        <v>0</v>
      </c>
      <c r="H6582" s="36"/>
      <c r="K6582" s="37"/>
      <c r="L6582" s="39"/>
      <c r="M6582" s="38">
        <f t="shared" si="307"/>
        <v>0</v>
      </c>
      <c r="N6582" s="36"/>
      <c r="R6582" s="39"/>
      <c r="S6582" s="38">
        <f t="shared" si="308"/>
        <v>0</v>
      </c>
      <c r="T6582" s="36"/>
    </row>
    <row r="6583" spans="3:20" s="35" customFormat="1" x14ac:dyDescent="0.3">
      <c r="C6583" s="36"/>
      <c r="E6583" s="37"/>
      <c r="F6583" s="39"/>
      <c r="G6583" s="38">
        <f t="shared" si="306"/>
        <v>0</v>
      </c>
      <c r="H6583" s="36"/>
      <c r="K6583" s="37"/>
      <c r="L6583" s="39"/>
      <c r="M6583" s="38">
        <f t="shared" si="307"/>
        <v>0</v>
      </c>
      <c r="N6583" s="36"/>
      <c r="R6583" s="39"/>
      <c r="S6583" s="38">
        <f t="shared" si="308"/>
        <v>0</v>
      </c>
      <c r="T6583" s="36"/>
    </row>
    <row r="6584" spans="3:20" s="35" customFormat="1" x14ac:dyDescent="0.3">
      <c r="C6584" s="36"/>
      <c r="E6584" s="37"/>
      <c r="F6584" s="39"/>
      <c r="G6584" s="38">
        <f t="shared" si="306"/>
        <v>0</v>
      </c>
      <c r="H6584" s="36"/>
      <c r="K6584" s="37"/>
      <c r="L6584" s="39"/>
      <c r="M6584" s="38">
        <f t="shared" si="307"/>
        <v>0</v>
      </c>
      <c r="N6584" s="36"/>
      <c r="R6584" s="39"/>
      <c r="S6584" s="38">
        <f t="shared" si="308"/>
        <v>0</v>
      </c>
      <c r="T6584" s="36"/>
    </row>
    <row r="6585" spans="3:20" s="35" customFormat="1" x14ac:dyDescent="0.3">
      <c r="C6585" s="36"/>
      <c r="E6585" s="37"/>
      <c r="F6585" s="39"/>
      <c r="G6585" s="38">
        <f t="shared" si="306"/>
        <v>0</v>
      </c>
      <c r="H6585" s="36"/>
      <c r="K6585" s="37"/>
      <c r="L6585" s="39"/>
      <c r="M6585" s="38">
        <f t="shared" si="307"/>
        <v>0</v>
      </c>
      <c r="N6585" s="36"/>
      <c r="R6585" s="39"/>
      <c r="S6585" s="38">
        <f t="shared" si="308"/>
        <v>0</v>
      </c>
      <c r="T6585" s="36"/>
    </row>
    <row r="6586" spans="3:20" s="35" customFormat="1" x14ac:dyDescent="0.3">
      <c r="C6586" s="36"/>
      <c r="E6586" s="37"/>
      <c r="F6586" s="39"/>
      <c r="G6586" s="38">
        <f t="shared" si="306"/>
        <v>0</v>
      </c>
      <c r="H6586" s="36"/>
      <c r="K6586" s="37"/>
      <c r="L6586" s="39"/>
      <c r="M6586" s="38">
        <f t="shared" si="307"/>
        <v>0</v>
      </c>
      <c r="N6586" s="36"/>
      <c r="R6586" s="39"/>
      <c r="S6586" s="38">
        <f t="shared" si="308"/>
        <v>0</v>
      </c>
      <c r="T6586" s="36"/>
    </row>
    <row r="6587" spans="3:20" s="35" customFormat="1" x14ac:dyDescent="0.3">
      <c r="C6587" s="36"/>
      <c r="E6587" s="37"/>
      <c r="F6587" s="39"/>
      <c r="G6587" s="38">
        <f t="shared" si="306"/>
        <v>0</v>
      </c>
      <c r="H6587" s="36"/>
      <c r="K6587" s="37"/>
      <c r="L6587" s="39"/>
      <c r="M6587" s="38">
        <f t="shared" si="307"/>
        <v>0</v>
      </c>
      <c r="N6587" s="36"/>
      <c r="R6587" s="39"/>
      <c r="S6587" s="38">
        <f t="shared" si="308"/>
        <v>0</v>
      </c>
      <c r="T6587" s="36"/>
    </row>
    <row r="6588" spans="3:20" s="35" customFormat="1" x14ac:dyDescent="0.3">
      <c r="C6588" s="36"/>
      <c r="E6588" s="37"/>
      <c r="F6588" s="39"/>
      <c r="G6588" s="38">
        <f t="shared" si="306"/>
        <v>0</v>
      </c>
      <c r="H6588" s="36"/>
      <c r="K6588" s="37"/>
      <c r="L6588" s="39"/>
      <c r="M6588" s="38">
        <f t="shared" si="307"/>
        <v>0</v>
      </c>
      <c r="N6588" s="36"/>
      <c r="R6588" s="39"/>
      <c r="S6588" s="38">
        <f t="shared" si="308"/>
        <v>0</v>
      </c>
      <c r="T6588" s="36"/>
    </row>
    <row r="6589" spans="3:20" s="35" customFormat="1" x14ac:dyDescent="0.3">
      <c r="C6589" s="36"/>
      <c r="E6589" s="37"/>
      <c r="F6589" s="39"/>
      <c r="G6589" s="38">
        <f t="shared" si="306"/>
        <v>0</v>
      </c>
      <c r="H6589" s="36"/>
      <c r="K6589" s="37"/>
      <c r="L6589" s="39"/>
      <c r="M6589" s="38">
        <f t="shared" si="307"/>
        <v>0</v>
      </c>
      <c r="N6589" s="36"/>
      <c r="R6589" s="39"/>
      <c r="S6589" s="38">
        <f t="shared" si="308"/>
        <v>0</v>
      </c>
      <c r="T6589" s="36"/>
    </row>
    <row r="6590" spans="3:20" s="35" customFormat="1" x14ac:dyDescent="0.3">
      <c r="C6590" s="36"/>
      <c r="E6590" s="37"/>
      <c r="F6590" s="39"/>
      <c r="G6590" s="38">
        <f t="shared" si="306"/>
        <v>0</v>
      </c>
      <c r="H6590" s="36"/>
      <c r="K6590" s="37"/>
      <c r="L6590" s="39"/>
      <c r="M6590" s="38">
        <f t="shared" si="307"/>
        <v>0</v>
      </c>
      <c r="N6590" s="36"/>
      <c r="R6590" s="39"/>
      <c r="S6590" s="38">
        <f t="shared" si="308"/>
        <v>0</v>
      </c>
      <c r="T6590" s="36"/>
    </row>
    <row r="6591" spans="3:20" s="35" customFormat="1" x14ac:dyDescent="0.3">
      <c r="C6591" s="36"/>
      <c r="E6591" s="37"/>
      <c r="F6591" s="39"/>
      <c r="G6591" s="38">
        <f t="shared" si="306"/>
        <v>0</v>
      </c>
      <c r="H6591" s="36"/>
      <c r="K6591" s="37"/>
      <c r="L6591" s="39"/>
      <c r="M6591" s="38">
        <f t="shared" si="307"/>
        <v>0</v>
      </c>
      <c r="N6591" s="36"/>
      <c r="R6591" s="39"/>
      <c r="S6591" s="38">
        <f t="shared" si="308"/>
        <v>0</v>
      </c>
      <c r="T6591" s="36"/>
    </row>
    <row r="6592" spans="3:20" s="35" customFormat="1" x14ac:dyDescent="0.3">
      <c r="C6592" s="36"/>
      <c r="E6592" s="37"/>
      <c r="F6592" s="39"/>
      <c r="G6592" s="38">
        <f t="shared" si="306"/>
        <v>0</v>
      </c>
      <c r="H6592" s="36"/>
      <c r="K6592" s="37"/>
      <c r="L6592" s="39"/>
      <c r="M6592" s="38">
        <f t="shared" si="307"/>
        <v>0</v>
      </c>
      <c r="N6592" s="36"/>
      <c r="R6592" s="39"/>
      <c r="S6592" s="38">
        <f t="shared" si="308"/>
        <v>0</v>
      </c>
      <c r="T6592" s="36"/>
    </row>
    <row r="6593" spans="3:20" s="35" customFormat="1" x14ac:dyDescent="0.3">
      <c r="C6593" s="36"/>
      <c r="E6593" s="37"/>
      <c r="F6593" s="39"/>
      <c r="G6593" s="38">
        <f t="shared" si="306"/>
        <v>0</v>
      </c>
      <c r="H6593" s="36"/>
      <c r="K6593" s="37"/>
      <c r="L6593" s="39"/>
      <c r="M6593" s="38">
        <f t="shared" si="307"/>
        <v>0</v>
      </c>
      <c r="N6593" s="36"/>
      <c r="R6593" s="39"/>
      <c r="S6593" s="38">
        <f t="shared" si="308"/>
        <v>0</v>
      </c>
      <c r="T6593" s="36"/>
    </row>
    <row r="6594" spans="3:20" s="35" customFormat="1" x14ac:dyDescent="0.3">
      <c r="C6594" s="36"/>
      <c r="E6594" s="37"/>
      <c r="F6594" s="39"/>
      <c r="G6594" s="38">
        <f t="shared" si="306"/>
        <v>0</v>
      </c>
      <c r="H6594" s="36"/>
      <c r="K6594" s="37"/>
      <c r="L6594" s="39"/>
      <c r="M6594" s="38">
        <f t="shared" si="307"/>
        <v>0</v>
      </c>
      <c r="N6594" s="36"/>
      <c r="R6594" s="39"/>
      <c r="S6594" s="38">
        <f t="shared" si="308"/>
        <v>0</v>
      </c>
      <c r="T6594" s="36"/>
    </row>
    <row r="6595" spans="3:20" s="35" customFormat="1" x14ac:dyDescent="0.3">
      <c r="C6595" s="36"/>
      <c r="E6595" s="37"/>
      <c r="F6595" s="39"/>
      <c r="G6595" s="38">
        <f t="shared" si="306"/>
        <v>0</v>
      </c>
      <c r="H6595" s="36"/>
      <c r="K6595" s="37"/>
      <c r="L6595" s="39"/>
      <c r="M6595" s="38">
        <f t="shared" si="307"/>
        <v>0</v>
      </c>
      <c r="N6595" s="36"/>
      <c r="R6595" s="39"/>
      <c r="S6595" s="38">
        <f t="shared" si="308"/>
        <v>0</v>
      </c>
      <c r="T6595" s="36"/>
    </row>
    <row r="6596" spans="3:20" s="35" customFormat="1" x14ac:dyDescent="0.3">
      <c r="C6596" s="36"/>
      <c r="E6596" s="37"/>
      <c r="F6596" s="39"/>
      <c r="G6596" s="38">
        <f t="shared" si="306"/>
        <v>0</v>
      </c>
      <c r="H6596" s="36"/>
      <c r="K6596" s="37"/>
      <c r="L6596" s="39"/>
      <c r="M6596" s="38">
        <f t="shared" si="307"/>
        <v>0</v>
      </c>
      <c r="N6596" s="36"/>
      <c r="R6596" s="39"/>
      <c r="S6596" s="38">
        <f t="shared" si="308"/>
        <v>0</v>
      </c>
      <c r="T6596" s="36"/>
    </row>
    <row r="6597" spans="3:20" s="35" customFormat="1" x14ac:dyDescent="0.3">
      <c r="C6597" s="36"/>
      <c r="E6597" s="37"/>
      <c r="F6597" s="39"/>
      <c r="G6597" s="38">
        <f t="shared" si="306"/>
        <v>0</v>
      </c>
      <c r="H6597" s="36"/>
      <c r="K6597" s="37"/>
      <c r="L6597" s="39"/>
      <c r="M6597" s="38">
        <f t="shared" si="307"/>
        <v>0</v>
      </c>
      <c r="N6597" s="36"/>
      <c r="R6597" s="39"/>
      <c r="S6597" s="38">
        <f t="shared" si="308"/>
        <v>0</v>
      </c>
      <c r="T6597" s="36"/>
    </row>
    <row r="6598" spans="3:20" s="35" customFormat="1" x14ac:dyDescent="0.3">
      <c r="C6598" s="36"/>
      <c r="E6598" s="37"/>
      <c r="F6598" s="39"/>
      <c r="G6598" s="38">
        <f t="shared" si="306"/>
        <v>0</v>
      </c>
      <c r="H6598" s="36"/>
      <c r="K6598" s="37"/>
      <c r="L6598" s="39"/>
      <c r="M6598" s="38">
        <f t="shared" si="307"/>
        <v>0</v>
      </c>
      <c r="N6598" s="36"/>
      <c r="R6598" s="39"/>
      <c r="S6598" s="38">
        <f t="shared" si="308"/>
        <v>0</v>
      </c>
      <c r="T6598" s="36"/>
    </row>
    <row r="6599" spans="3:20" s="35" customFormat="1" x14ac:dyDescent="0.3">
      <c r="C6599" s="36"/>
      <c r="E6599" s="37"/>
      <c r="F6599" s="39"/>
      <c r="G6599" s="38">
        <f t="shared" si="306"/>
        <v>0</v>
      </c>
      <c r="H6599" s="36"/>
      <c r="K6599" s="37"/>
      <c r="L6599" s="39"/>
      <c r="M6599" s="38">
        <f t="shared" si="307"/>
        <v>0</v>
      </c>
      <c r="N6599" s="36"/>
      <c r="R6599" s="39"/>
      <c r="S6599" s="38">
        <f t="shared" si="308"/>
        <v>0</v>
      </c>
      <c r="T6599" s="36"/>
    </row>
    <row r="6600" spans="3:20" s="35" customFormat="1" x14ac:dyDescent="0.3">
      <c r="C6600" s="36"/>
      <c r="E6600" s="37"/>
      <c r="F6600" s="39"/>
      <c r="G6600" s="38">
        <f t="shared" ref="G6600:G6663" si="309">$C6600-H6600</f>
        <v>0</v>
      </c>
      <c r="H6600" s="36"/>
      <c r="K6600" s="37"/>
      <c r="L6600" s="39"/>
      <c r="M6600" s="38">
        <f t="shared" ref="M6600:M6663" si="310">$C6600-N6600</f>
        <v>0</v>
      </c>
      <c r="N6600" s="36"/>
      <c r="R6600" s="39"/>
      <c r="S6600" s="38">
        <f t="shared" ref="S6600:S6663" si="311">$C6600-T6600</f>
        <v>0</v>
      </c>
      <c r="T6600" s="36"/>
    </row>
    <row r="6601" spans="3:20" s="35" customFormat="1" x14ac:dyDescent="0.3">
      <c r="C6601" s="36"/>
      <c r="E6601" s="37"/>
      <c r="F6601" s="39"/>
      <c r="G6601" s="38">
        <f t="shared" si="309"/>
        <v>0</v>
      </c>
      <c r="H6601" s="36"/>
      <c r="K6601" s="37"/>
      <c r="L6601" s="39"/>
      <c r="M6601" s="38">
        <f t="shared" si="310"/>
        <v>0</v>
      </c>
      <c r="N6601" s="36"/>
      <c r="R6601" s="39"/>
      <c r="S6601" s="38">
        <f t="shared" si="311"/>
        <v>0</v>
      </c>
      <c r="T6601" s="36"/>
    </row>
    <row r="6602" spans="3:20" s="35" customFormat="1" x14ac:dyDescent="0.3">
      <c r="C6602" s="36"/>
      <c r="E6602" s="37"/>
      <c r="F6602" s="39"/>
      <c r="G6602" s="38">
        <f t="shared" si="309"/>
        <v>0</v>
      </c>
      <c r="H6602" s="36"/>
      <c r="K6602" s="37"/>
      <c r="L6602" s="39"/>
      <c r="M6602" s="38">
        <f t="shared" si="310"/>
        <v>0</v>
      </c>
      <c r="N6602" s="36"/>
      <c r="R6602" s="39"/>
      <c r="S6602" s="38">
        <f t="shared" si="311"/>
        <v>0</v>
      </c>
      <c r="T6602" s="36"/>
    </row>
    <row r="6603" spans="3:20" s="35" customFormat="1" x14ac:dyDescent="0.3">
      <c r="C6603" s="36"/>
      <c r="E6603" s="37"/>
      <c r="F6603" s="39"/>
      <c r="G6603" s="38">
        <f t="shared" si="309"/>
        <v>0</v>
      </c>
      <c r="H6603" s="36"/>
      <c r="K6603" s="37"/>
      <c r="L6603" s="39"/>
      <c r="M6603" s="38">
        <f t="shared" si="310"/>
        <v>0</v>
      </c>
      <c r="N6603" s="36"/>
      <c r="R6603" s="39"/>
      <c r="S6603" s="38">
        <f t="shared" si="311"/>
        <v>0</v>
      </c>
      <c r="T6603" s="36"/>
    </row>
    <row r="6604" spans="3:20" s="35" customFormat="1" x14ac:dyDescent="0.3">
      <c r="C6604" s="36"/>
      <c r="E6604" s="37"/>
      <c r="F6604" s="39"/>
      <c r="G6604" s="38">
        <f t="shared" si="309"/>
        <v>0</v>
      </c>
      <c r="H6604" s="36"/>
      <c r="K6604" s="37"/>
      <c r="L6604" s="39"/>
      <c r="M6604" s="38">
        <f t="shared" si="310"/>
        <v>0</v>
      </c>
      <c r="N6604" s="36"/>
      <c r="R6604" s="39"/>
      <c r="S6604" s="38">
        <f t="shared" si="311"/>
        <v>0</v>
      </c>
      <c r="T6604" s="36"/>
    </row>
    <row r="6605" spans="3:20" s="35" customFormat="1" x14ac:dyDescent="0.3">
      <c r="C6605" s="36"/>
      <c r="E6605" s="37"/>
      <c r="F6605" s="39"/>
      <c r="G6605" s="38">
        <f t="shared" si="309"/>
        <v>0</v>
      </c>
      <c r="H6605" s="36"/>
      <c r="K6605" s="37"/>
      <c r="L6605" s="39"/>
      <c r="M6605" s="38">
        <f t="shared" si="310"/>
        <v>0</v>
      </c>
      <c r="N6605" s="36"/>
      <c r="R6605" s="39"/>
      <c r="S6605" s="38">
        <f t="shared" si="311"/>
        <v>0</v>
      </c>
      <c r="T6605" s="36"/>
    </row>
    <row r="6606" spans="3:20" s="35" customFormat="1" x14ac:dyDescent="0.3">
      <c r="C6606" s="36"/>
      <c r="E6606" s="37"/>
      <c r="F6606" s="39"/>
      <c r="G6606" s="38">
        <f t="shared" si="309"/>
        <v>0</v>
      </c>
      <c r="H6606" s="36"/>
      <c r="K6606" s="37"/>
      <c r="L6606" s="39"/>
      <c r="M6606" s="38">
        <f t="shared" si="310"/>
        <v>0</v>
      </c>
      <c r="N6606" s="36"/>
      <c r="R6606" s="39"/>
      <c r="S6606" s="38">
        <f t="shared" si="311"/>
        <v>0</v>
      </c>
      <c r="T6606" s="36"/>
    </row>
    <row r="6607" spans="3:20" s="35" customFormat="1" x14ac:dyDescent="0.3">
      <c r="C6607" s="36"/>
      <c r="E6607" s="37"/>
      <c r="F6607" s="39"/>
      <c r="G6607" s="38">
        <f t="shared" si="309"/>
        <v>0</v>
      </c>
      <c r="H6607" s="36"/>
      <c r="K6607" s="37"/>
      <c r="L6607" s="39"/>
      <c r="M6607" s="38">
        <f t="shared" si="310"/>
        <v>0</v>
      </c>
      <c r="N6607" s="36"/>
      <c r="R6607" s="39"/>
      <c r="S6607" s="38">
        <f t="shared" si="311"/>
        <v>0</v>
      </c>
      <c r="T6607" s="36"/>
    </row>
    <row r="6608" spans="3:20" s="35" customFormat="1" x14ac:dyDescent="0.3">
      <c r="C6608" s="36"/>
      <c r="E6608" s="37"/>
      <c r="F6608" s="39"/>
      <c r="G6608" s="38">
        <f t="shared" si="309"/>
        <v>0</v>
      </c>
      <c r="H6608" s="36"/>
      <c r="K6608" s="37"/>
      <c r="L6608" s="39"/>
      <c r="M6608" s="38">
        <f t="shared" si="310"/>
        <v>0</v>
      </c>
      <c r="N6608" s="36"/>
      <c r="R6608" s="39"/>
      <c r="S6608" s="38">
        <f t="shared" si="311"/>
        <v>0</v>
      </c>
      <c r="T6608" s="36"/>
    </row>
    <row r="6609" spans="3:20" s="35" customFormat="1" x14ac:dyDescent="0.3">
      <c r="C6609" s="36"/>
      <c r="E6609" s="37"/>
      <c r="F6609" s="39"/>
      <c r="G6609" s="38">
        <f t="shared" si="309"/>
        <v>0</v>
      </c>
      <c r="H6609" s="36"/>
      <c r="K6609" s="37"/>
      <c r="L6609" s="39"/>
      <c r="M6609" s="38">
        <f t="shared" si="310"/>
        <v>0</v>
      </c>
      <c r="N6609" s="36"/>
      <c r="R6609" s="39"/>
      <c r="S6609" s="38">
        <f t="shared" si="311"/>
        <v>0</v>
      </c>
      <c r="T6609" s="36"/>
    </row>
    <row r="6610" spans="3:20" s="35" customFormat="1" x14ac:dyDescent="0.3">
      <c r="C6610" s="36"/>
      <c r="E6610" s="37"/>
      <c r="F6610" s="39"/>
      <c r="G6610" s="38">
        <f t="shared" si="309"/>
        <v>0</v>
      </c>
      <c r="H6610" s="36"/>
      <c r="K6610" s="37"/>
      <c r="L6610" s="39"/>
      <c r="M6610" s="38">
        <f t="shared" si="310"/>
        <v>0</v>
      </c>
      <c r="N6610" s="36"/>
      <c r="R6610" s="39"/>
      <c r="S6610" s="38">
        <f t="shared" si="311"/>
        <v>0</v>
      </c>
      <c r="T6610" s="36"/>
    </row>
    <row r="6611" spans="3:20" s="35" customFormat="1" x14ac:dyDescent="0.3">
      <c r="C6611" s="36"/>
      <c r="E6611" s="37"/>
      <c r="F6611" s="39"/>
      <c r="G6611" s="38">
        <f t="shared" si="309"/>
        <v>0</v>
      </c>
      <c r="H6611" s="36"/>
      <c r="K6611" s="37"/>
      <c r="L6611" s="39"/>
      <c r="M6611" s="38">
        <f t="shared" si="310"/>
        <v>0</v>
      </c>
      <c r="N6611" s="36"/>
      <c r="R6611" s="39"/>
      <c r="S6611" s="38">
        <f t="shared" si="311"/>
        <v>0</v>
      </c>
      <c r="T6611" s="36"/>
    </row>
    <row r="6612" spans="3:20" s="35" customFormat="1" x14ac:dyDescent="0.3">
      <c r="C6612" s="36"/>
      <c r="E6612" s="37"/>
      <c r="F6612" s="39"/>
      <c r="G6612" s="38">
        <f t="shared" si="309"/>
        <v>0</v>
      </c>
      <c r="H6612" s="36"/>
      <c r="K6612" s="37"/>
      <c r="L6612" s="39"/>
      <c r="M6612" s="38">
        <f t="shared" si="310"/>
        <v>0</v>
      </c>
      <c r="N6612" s="36"/>
      <c r="R6612" s="39"/>
      <c r="S6612" s="38">
        <f t="shared" si="311"/>
        <v>0</v>
      </c>
      <c r="T6612" s="36"/>
    </row>
    <row r="6613" spans="3:20" s="35" customFormat="1" x14ac:dyDescent="0.3">
      <c r="C6613" s="36"/>
      <c r="E6613" s="37"/>
      <c r="F6613" s="39"/>
      <c r="G6613" s="38">
        <f t="shared" si="309"/>
        <v>0</v>
      </c>
      <c r="H6613" s="36"/>
      <c r="K6613" s="37"/>
      <c r="L6613" s="39"/>
      <c r="M6613" s="38">
        <f t="shared" si="310"/>
        <v>0</v>
      </c>
      <c r="N6613" s="36"/>
      <c r="R6613" s="39"/>
      <c r="S6613" s="38">
        <f t="shared" si="311"/>
        <v>0</v>
      </c>
      <c r="T6613" s="36"/>
    </row>
    <row r="6614" spans="3:20" s="35" customFormat="1" x14ac:dyDescent="0.3">
      <c r="C6614" s="36"/>
      <c r="E6614" s="37"/>
      <c r="F6614" s="39"/>
      <c r="G6614" s="38">
        <f t="shared" si="309"/>
        <v>0</v>
      </c>
      <c r="H6614" s="36"/>
      <c r="K6614" s="37"/>
      <c r="L6614" s="39"/>
      <c r="M6614" s="38">
        <f t="shared" si="310"/>
        <v>0</v>
      </c>
      <c r="N6614" s="36"/>
      <c r="R6614" s="39"/>
      <c r="S6614" s="38">
        <f t="shared" si="311"/>
        <v>0</v>
      </c>
      <c r="T6614" s="36"/>
    </row>
    <row r="6615" spans="3:20" s="35" customFormat="1" x14ac:dyDescent="0.3">
      <c r="C6615" s="36"/>
      <c r="E6615" s="37"/>
      <c r="F6615" s="39"/>
      <c r="G6615" s="38">
        <f t="shared" si="309"/>
        <v>0</v>
      </c>
      <c r="H6615" s="36"/>
      <c r="K6615" s="37"/>
      <c r="L6615" s="39"/>
      <c r="M6615" s="38">
        <f t="shared" si="310"/>
        <v>0</v>
      </c>
      <c r="N6615" s="36"/>
      <c r="R6615" s="39"/>
      <c r="S6615" s="38">
        <f t="shared" si="311"/>
        <v>0</v>
      </c>
      <c r="T6615" s="36"/>
    </row>
    <row r="6616" spans="3:20" s="35" customFormat="1" x14ac:dyDescent="0.3">
      <c r="C6616" s="36"/>
      <c r="E6616" s="37"/>
      <c r="F6616" s="39"/>
      <c r="G6616" s="38">
        <f t="shared" si="309"/>
        <v>0</v>
      </c>
      <c r="H6616" s="36"/>
      <c r="K6616" s="37"/>
      <c r="L6616" s="39"/>
      <c r="M6616" s="38">
        <f t="shared" si="310"/>
        <v>0</v>
      </c>
      <c r="N6616" s="36"/>
      <c r="R6616" s="39"/>
      <c r="S6616" s="38">
        <f t="shared" si="311"/>
        <v>0</v>
      </c>
      <c r="T6616" s="36"/>
    </row>
    <row r="6617" spans="3:20" s="35" customFormat="1" x14ac:dyDescent="0.3">
      <c r="C6617" s="36"/>
      <c r="E6617" s="37"/>
      <c r="F6617" s="39"/>
      <c r="G6617" s="38">
        <f t="shared" si="309"/>
        <v>0</v>
      </c>
      <c r="H6617" s="36"/>
      <c r="K6617" s="37"/>
      <c r="L6617" s="39"/>
      <c r="M6617" s="38">
        <f t="shared" si="310"/>
        <v>0</v>
      </c>
      <c r="N6617" s="36"/>
      <c r="R6617" s="39"/>
      <c r="S6617" s="38">
        <f t="shared" si="311"/>
        <v>0</v>
      </c>
      <c r="T6617" s="36"/>
    </row>
    <row r="6618" spans="3:20" s="35" customFormat="1" x14ac:dyDescent="0.3">
      <c r="C6618" s="36"/>
      <c r="E6618" s="37"/>
      <c r="F6618" s="39"/>
      <c r="G6618" s="38">
        <f t="shared" si="309"/>
        <v>0</v>
      </c>
      <c r="H6618" s="36"/>
      <c r="K6618" s="37"/>
      <c r="L6618" s="39"/>
      <c r="M6618" s="38">
        <f t="shared" si="310"/>
        <v>0</v>
      </c>
      <c r="N6618" s="36"/>
      <c r="R6618" s="39"/>
      <c r="S6618" s="38">
        <f t="shared" si="311"/>
        <v>0</v>
      </c>
      <c r="T6618" s="36"/>
    </row>
    <row r="6619" spans="3:20" s="35" customFormat="1" x14ac:dyDescent="0.3">
      <c r="C6619" s="36"/>
      <c r="E6619" s="37"/>
      <c r="F6619" s="39"/>
      <c r="G6619" s="38">
        <f t="shared" si="309"/>
        <v>0</v>
      </c>
      <c r="H6619" s="36"/>
      <c r="K6619" s="37"/>
      <c r="L6619" s="39"/>
      <c r="M6619" s="38">
        <f t="shared" si="310"/>
        <v>0</v>
      </c>
      <c r="N6619" s="36"/>
      <c r="R6619" s="39"/>
      <c r="S6619" s="38">
        <f t="shared" si="311"/>
        <v>0</v>
      </c>
      <c r="T6619" s="36"/>
    </row>
    <row r="6620" spans="3:20" s="35" customFormat="1" x14ac:dyDescent="0.3">
      <c r="C6620" s="36"/>
      <c r="E6620" s="37"/>
      <c r="F6620" s="39"/>
      <c r="G6620" s="38">
        <f t="shared" si="309"/>
        <v>0</v>
      </c>
      <c r="H6620" s="36"/>
      <c r="K6620" s="37"/>
      <c r="L6620" s="39"/>
      <c r="M6620" s="38">
        <f t="shared" si="310"/>
        <v>0</v>
      </c>
      <c r="N6620" s="36"/>
      <c r="R6620" s="39"/>
      <c r="S6620" s="38">
        <f t="shared" si="311"/>
        <v>0</v>
      </c>
      <c r="T6620" s="36"/>
    </row>
    <row r="6621" spans="3:20" s="35" customFormat="1" x14ac:dyDescent="0.3">
      <c r="C6621" s="36"/>
      <c r="E6621" s="37"/>
      <c r="F6621" s="39"/>
      <c r="G6621" s="38">
        <f t="shared" si="309"/>
        <v>0</v>
      </c>
      <c r="H6621" s="36"/>
      <c r="K6621" s="37"/>
      <c r="L6621" s="39"/>
      <c r="M6621" s="38">
        <f t="shared" si="310"/>
        <v>0</v>
      </c>
      <c r="N6621" s="36"/>
      <c r="R6621" s="39"/>
      <c r="S6621" s="38">
        <f t="shared" si="311"/>
        <v>0</v>
      </c>
      <c r="T6621" s="36"/>
    </row>
    <row r="6622" spans="3:20" s="35" customFormat="1" x14ac:dyDescent="0.3">
      <c r="C6622" s="36"/>
      <c r="E6622" s="37"/>
      <c r="F6622" s="39"/>
      <c r="G6622" s="38">
        <f t="shared" si="309"/>
        <v>0</v>
      </c>
      <c r="H6622" s="36"/>
      <c r="K6622" s="37"/>
      <c r="L6622" s="39"/>
      <c r="M6622" s="38">
        <f t="shared" si="310"/>
        <v>0</v>
      </c>
      <c r="N6622" s="36"/>
      <c r="R6622" s="39"/>
      <c r="S6622" s="38">
        <f t="shared" si="311"/>
        <v>0</v>
      </c>
      <c r="T6622" s="36"/>
    </row>
    <row r="6623" spans="3:20" s="35" customFormat="1" x14ac:dyDescent="0.3">
      <c r="C6623" s="36"/>
      <c r="E6623" s="37"/>
      <c r="F6623" s="39"/>
      <c r="G6623" s="38">
        <f t="shared" si="309"/>
        <v>0</v>
      </c>
      <c r="H6623" s="36"/>
      <c r="K6623" s="37"/>
      <c r="L6623" s="39"/>
      <c r="M6623" s="38">
        <f t="shared" si="310"/>
        <v>0</v>
      </c>
      <c r="N6623" s="36"/>
      <c r="R6623" s="39"/>
      <c r="S6623" s="38">
        <f t="shared" si="311"/>
        <v>0</v>
      </c>
      <c r="T6623" s="36"/>
    </row>
    <row r="6624" spans="3:20" s="35" customFormat="1" x14ac:dyDescent="0.3">
      <c r="C6624" s="36"/>
      <c r="E6624" s="37"/>
      <c r="F6624" s="39"/>
      <c r="G6624" s="38">
        <f t="shared" si="309"/>
        <v>0</v>
      </c>
      <c r="H6624" s="36"/>
      <c r="K6624" s="37"/>
      <c r="L6624" s="39"/>
      <c r="M6624" s="38">
        <f t="shared" si="310"/>
        <v>0</v>
      </c>
      <c r="N6624" s="36"/>
      <c r="R6624" s="39"/>
      <c r="S6624" s="38">
        <f t="shared" si="311"/>
        <v>0</v>
      </c>
      <c r="T6624" s="36"/>
    </row>
    <row r="6625" spans="3:20" s="35" customFormat="1" x14ac:dyDescent="0.3">
      <c r="C6625" s="36"/>
      <c r="E6625" s="37"/>
      <c r="F6625" s="39"/>
      <c r="G6625" s="38">
        <f t="shared" si="309"/>
        <v>0</v>
      </c>
      <c r="H6625" s="36"/>
      <c r="K6625" s="37"/>
      <c r="L6625" s="39"/>
      <c r="M6625" s="38">
        <f t="shared" si="310"/>
        <v>0</v>
      </c>
      <c r="N6625" s="36"/>
      <c r="R6625" s="39"/>
      <c r="S6625" s="38">
        <f t="shared" si="311"/>
        <v>0</v>
      </c>
      <c r="T6625" s="36"/>
    </row>
    <row r="6626" spans="3:20" s="35" customFormat="1" x14ac:dyDescent="0.3">
      <c r="C6626" s="36"/>
      <c r="E6626" s="37"/>
      <c r="F6626" s="39"/>
      <c r="G6626" s="38">
        <f t="shared" si="309"/>
        <v>0</v>
      </c>
      <c r="H6626" s="36"/>
      <c r="K6626" s="37"/>
      <c r="L6626" s="39"/>
      <c r="M6626" s="38">
        <f t="shared" si="310"/>
        <v>0</v>
      </c>
      <c r="N6626" s="36"/>
      <c r="R6626" s="39"/>
      <c r="S6626" s="38">
        <f t="shared" si="311"/>
        <v>0</v>
      </c>
      <c r="T6626" s="36"/>
    </row>
    <row r="6627" spans="3:20" s="35" customFormat="1" x14ac:dyDescent="0.3">
      <c r="C6627" s="36"/>
      <c r="E6627" s="37"/>
      <c r="F6627" s="39"/>
      <c r="G6627" s="38">
        <f t="shared" si="309"/>
        <v>0</v>
      </c>
      <c r="H6627" s="36"/>
      <c r="K6627" s="37"/>
      <c r="L6627" s="39"/>
      <c r="M6627" s="38">
        <f t="shared" si="310"/>
        <v>0</v>
      </c>
      <c r="N6627" s="36"/>
      <c r="R6627" s="39"/>
      <c r="S6627" s="38">
        <f t="shared" si="311"/>
        <v>0</v>
      </c>
      <c r="T6627" s="36"/>
    </row>
    <row r="6628" spans="3:20" s="35" customFormat="1" x14ac:dyDescent="0.3">
      <c r="C6628" s="36"/>
      <c r="E6628" s="37"/>
      <c r="F6628" s="39"/>
      <c r="G6628" s="38">
        <f t="shared" si="309"/>
        <v>0</v>
      </c>
      <c r="H6628" s="36"/>
      <c r="K6628" s="37"/>
      <c r="L6628" s="39"/>
      <c r="M6628" s="38">
        <f t="shared" si="310"/>
        <v>0</v>
      </c>
      <c r="N6628" s="36"/>
      <c r="R6628" s="39"/>
      <c r="S6628" s="38">
        <f t="shared" si="311"/>
        <v>0</v>
      </c>
      <c r="T6628" s="36"/>
    </row>
    <row r="6629" spans="3:20" s="35" customFormat="1" x14ac:dyDescent="0.3">
      <c r="C6629" s="36"/>
      <c r="E6629" s="37"/>
      <c r="F6629" s="39"/>
      <c r="G6629" s="38">
        <f t="shared" si="309"/>
        <v>0</v>
      </c>
      <c r="H6629" s="36"/>
      <c r="K6629" s="37"/>
      <c r="L6629" s="39"/>
      <c r="M6629" s="38">
        <f t="shared" si="310"/>
        <v>0</v>
      </c>
      <c r="N6629" s="36"/>
      <c r="R6629" s="39"/>
      <c r="S6629" s="38">
        <f t="shared" si="311"/>
        <v>0</v>
      </c>
      <c r="T6629" s="36"/>
    </row>
    <row r="6630" spans="3:20" s="35" customFormat="1" x14ac:dyDescent="0.3">
      <c r="C6630" s="36"/>
      <c r="E6630" s="37"/>
      <c r="F6630" s="39"/>
      <c r="G6630" s="38">
        <f t="shared" si="309"/>
        <v>0</v>
      </c>
      <c r="H6630" s="36"/>
      <c r="K6630" s="37"/>
      <c r="L6630" s="39"/>
      <c r="M6630" s="38">
        <f t="shared" si="310"/>
        <v>0</v>
      </c>
      <c r="N6630" s="36"/>
      <c r="R6630" s="39"/>
      <c r="S6630" s="38">
        <f t="shared" si="311"/>
        <v>0</v>
      </c>
      <c r="T6630" s="36"/>
    </row>
    <row r="6631" spans="3:20" s="35" customFormat="1" x14ac:dyDescent="0.3">
      <c r="C6631" s="36"/>
      <c r="E6631" s="37"/>
      <c r="F6631" s="39"/>
      <c r="G6631" s="38">
        <f t="shared" si="309"/>
        <v>0</v>
      </c>
      <c r="H6631" s="36"/>
      <c r="K6631" s="37"/>
      <c r="L6631" s="39"/>
      <c r="M6631" s="38">
        <f t="shared" si="310"/>
        <v>0</v>
      </c>
      <c r="N6631" s="36"/>
      <c r="R6631" s="39"/>
      <c r="S6631" s="38">
        <f t="shared" si="311"/>
        <v>0</v>
      </c>
      <c r="T6631" s="36"/>
    </row>
    <row r="6632" spans="3:20" s="35" customFormat="1" x14ac:dyDescent="0.3">
      <c r="C6632" s="36"/>
      <c r="E6632" s="37"/>
      <c r="F6632" s="39"/>
      <c r="G6632" s="38">
        <f t="shared" si="309"/>
        <v>0</v>
      </c>
      <c r="H6632" s="36"/>
      <c r="K6632" s="37"/>
      <c r="L6632" s="39"/>
      <c r="M6632" s="38">
        <f t="shared" si="310"/>
        <v>0</v>
      </c>
      <c r="N6632" s="36"/>
      <c r="R6632" s="39"/>
      <c r="S6632" s="38">
        <f t="shared" si="311"/>
        <v>0</v>
      </c>
      <c r="T6632" s="36"/>
    </row>
    <row r="6633" spans="3:20" s="35" customFormat="1" x14ac:dyDescent="0.3">
      <c r="C6633" s="36"/>
      <c r="E6633" s="37"/>
      <c r="F6633" s="39"/>
      <c r="G6633" s="38">
        <f t="shared" si="309"/>
        <v>0</v>
      </c>
      <c r="H6633" s="36"/>
      <c r="K6633" s="37"/>
      <c r="L6633" s="39"/>
      <c r="M6633" s="38">
        <f t="shared" si="310"/>
        <v>0</v>
      </c>
      <c r="N6633" s="36"/>
      <c r="R6633" s="39"/>
      <c r="S6633" s="38">
        <f t="shared" si="311"/>
        <v>0</v>
      </c>
      <c r="T6633" s="36"/>
    </row>
    <row r="6634" spans="3:20" s="35" customFormat="1" x14ac:dyDescent="0.3">
      <c r="C6634" s="36"/>
      <c r="E6634" s="37"/>
      <c r="F6634" s="39"/>
      <c r="G6634" s="38">
        <f t="shared" si="309"/>
        <v>0</v>
      </c>
      <c r="H6634" s="36"/>
      <c r="K6634" s="37"/>
      <c r="L6634" s="39"/>
      <c r="M6634" s="38">
        <f t="shared" si="310"/>
        <v>0</v>
      </c>
      <c r="N6634" s="36"/>
      <c r="R6634" s="39"/>
      <c r="S6634" s="38">
        <f t="shared" si="311"/>
        <v>0</v>
      </c>
      <c r="T6634" s="36"/>
    </row>
    <row r="6635" spans="3:20" s="35" customFormat="1" x14ac:dyDescent="0.3">
      <c r="C6635" s="36"/>
      <c r="E6635" s="37"/>
      <c r="F6635" s="39"/>
      <c r="G6635" s="38">
        <f t="shared" si="309"/>
        <v>0</v>
      </c>
      <c r="H6635" s="36"/>
      <c r="K6635" s="37"/>
      <c r="L6635" s="39"/>
      <c r="M6635" s="38">
        <f t="shared" si="310"/>
        <v>0</v>
      </c>
      <c r="N6635" s="36"/>
      <c r="R6635" s="39"/>
      <c r="S6635" s="38">
        <f t="shared" si="311"/>
        <v>0</v>
      </c>
      <c r="T6635" s="36"/>
    </row>
    <row r="6636" spans="3:20" s="35" customFormat="1" x14ac:dyDescent="0.3">
      <c r="C6636" s="36"/>
      <c r="E6636" s="37"/>
      <c r="F6636" s="39"/>
      <c r="G6636" s="38">
        <f t="shared" si="309"/>
        <v>0</v>
      </c>
      <c r="H6636" s="36"/>
      <c r="K6636" s="37"/>
      <c r="L6636" s="39"/>
      <c r="M6636" s="38">
        <f t="shared" si="310"/>
        <v>0</v>
      </c>
      <c r="N6636" s="36"/>
      <c r="R6636" s="39"/>
      <c r="S6636" s="38">
        <f t="shared" si="311"/>
        <v>0</v>
      </c>
      <c r="T6636" s="36"/>
    </row>
    <row r="6637" spans="3:20" s="35" customFormat="1" x14ac:dyDescent="0.3">
      <c r="C6637" s="36"/>
      <c r="E6637" s="37"/>
      <c r="F6637" s="39"/>
      <c r="G6637" s="38">
        <f t="shared" si="309"/>
        <v>0</v>
      </c>
      <c r="H6637" s="36"/>
      <c r="K6637" s="37"/>
      <c r="L6637" s="39"/>
      <c r="M6637" s="38">
        <f t="shared" si="310"/>
        <v>0</v>
      </c>
      <c r="N6637" s="36"/>
      <c r="R6637" s="39"/>
      <c r="S6637" s="38">
        <f t="shared" si="311"/>
        <v>0</v>
      </c>
      <c r="T6637" s="36"/>
    </row>
    <row r="6638" spans="3:20" s="35" customFormat="1" x14ac:dyDescent="0.3">
      <c r="C6638" s="36"/>
      <c r="E6638" s="37"/>
      <c r="F6638" s="39"/>
      <c r="G6638" s="38">
        <f t="shared" si="309"/>
        <v>0</v>
      </c>
      <c r="H6638" s="36"/>
      <c r="K6638" s="37"/>
      <c r="L6638" s="39"/>
      <c r="M6638" s="38">
        <f t="shared" si="310"/>
        <v>0</v>
      </c>
      <c r="N6638" s="36"/>
      <c r="R6638" s="39"/>
      <c r="S6638" s="38">
        <f t="shared" si="311"/>
        <v>0</v>
      </c>
      <c r="T6638" s="36"/>
    </row>
    <row r="6639" spans="3:20" s="35" customFormat="1" x14ac:dyDescent="0.3">
      <c r="C6639" s="36"/>
      <c r="E6639" s="37"/>
      <c r="F6639" s="39"/>
      <c r="G6639" s="38">
        <f t="shared" si="309"/>
        <v>0</v>
      </c>
      <c r="H6639" s="36"/>
      <c r="K6639" s="37"/>
      <c r="L6639" s="39"/>
      <c r="M6639" s="38">
        <f t="shared" si="310"/>
        <v>0</v>
      </c>
      <c r="N6639" s="36"/>
      <c r="R6639" s="39"/>
      <c r="S6639" s="38">
        <f t="shared" si="311"/>
        <v>0</v>
      </c>
      <c r="T6639" s="36"/>
    </row>
    <row r="6640" spans="3:20" s="35" customFormat="1" x14ac:dyDescent="0.3">
      <c r="C6640" s="36"/>
      <c r="E6640" s="37"/>
      <c r="F6640" s="39"/>
      <c r="G6640" s="38">
        <f t="shared" si="309"/>
        <v>0</v>
      </c>
      <c r="H6640" s="36"/>
      <c r="K6640" s="37"/>
      <c r="L6640" s="39"/>
      <c r="M6640" s="38">
        <f t="shared" si="310"/>
        <v>0</v>
      </c>
      <c r="N6640" s="36"/>
      <c r="R6640" s="39"/>
      <c r="S6640" s="38">
        <f t="shared" si="311"/>
        <v>0</v>
      </c>
      <c r="T6640" s="36"/>
    </row>
    <row r="6641" spans="3:20" s="35" customFormat="1" x14ac:dyDescent="0.3">
      <c r="C6641" s="36"/>
      <c r="E6641" s="37"/>
      <c r="F6641" s="39"/>
      <c r="G6641" s="38">
        <f t="shared" si="309"/>
        <v>0</v>
      </c>
      <c r="H6641" s="36"/>
      <c r="K6641" s="37"/>
      <c r="L6641" s="39"/>
      <c r="M6641" s="38">
        <f t="shared" si="310"/>
        <v>0</v>
      </c>
      <c r="N6641" s="36"/>
      <c r="R6641" s="39"/>
      <c r="S6641" s="38">
        <f t="shared" si="311"/>
        <v>0</v>
      </c>
      <c r="T6641" s="36"/>
    </row>
    <row r="6642" spans="3:20" s="35" customFormat="1" x14ac:dyDescent="0.3">
      <c r="C6642" s="36"/>
      <c r="E6642" s="37"/>
      <c r="F6642" s="39"/>
      <c r="G6642" s="38">
        <f t="shared" si="309"/>
        <v>0</v>
      </c>
      <c r="H6642" s="36"/>
      <c r="K6642" s="37"/>
      <c r="L6642" s="39"/>
      <c r="M6642" s="38">
        <f t="shared" si="310"/>
        <v>0</v>
      </c>
      <c r="N6642" s="36"/>
      <c r="R6642" s="39"/>
      <c r="S6642" s="38">
        <f t="shared" si="311"/>
        <v>0</v>
      </c>
      <c r="T6642" s="36"/>
    </row>
    <row r="6643" spans="3:20" s="35" customFormat="1" x14ac:dyDescent="0.3">
      <c r="C6643" s="36"/>
      <c r="E6643" s="37"/>
      <c r="F6643" s="39"/>
      <c r="G6643" s="38">
        <f t="shared" si="309"/>
        <v>0</v>
      </c>
      <c r="H6643" s="36"/>
      <c r="K6643" s="37"/>
      <c r="L6643" s="39"/>
      <c r="M6643" s="38">
        <f t="shared" si="310"/>
        <v>0</v>
      </c>
      <c r="N6643" s="36"/>
      <c r="R6643" s="39"/>
      <c r="S6643" s="38">
        <f t="shared" si="311"/>
        <v>0</v>
      </c>
      <c r="T6643" s="36"/>
    </row>
    <row r="6644" spans="3:20" s="35" customFormat="1" x14ac:dyDescent="0.3">
      <c r="C6644" s="36"/>
      <c r="E6644" s="37"/>
      <c r="F6644" s="39"/>
      <c r="G6644" s="38">
        <f t="shared" si="309"/>
        <v>0</v>
      </c>
      <c r="H6644" s="36"/>
      <c r="K6644" s="37"/>
      <c r="L6644" s="39"/>
      <c r="M6644" s="38">
        <f t="shared" si="310"/>
        <v>0</v>
      </c>
      <c r="N6644" s="36"/>
      <c r="R6644" s="39"/>
      <c r="S6644" s="38">
        <f t="shared" si="311"/>
        <v>0</v>
      </c>
      <c r="T6644" s="36"/>
    </row>
    <row r="6645" spans="3:20" s="35" customFormat="1" x14ac:dyDescent="0.3">
      <c r="C6645" s="36"/>
      <c r="E6645" s="37"/>
      <c r="F6645" s="39"/>
      <c r="G6645" s="38">
        <f t="shared" si="309"/>
        <v>0</v>
      </c>
      <c r="H6645" s="36"/>
      <c r="K6645" s="37"/>
      <c r="L6645" s="39"/>
      <c r="M6645" s="38">
        <f t="shared" si="310"/>
        <v>0</v>
      </c>
      <c r="N6645" s="36"/>
      <c r="R6645" s="39"/>
      <c r="S6645" s="38">
        <f t="shared" si="311"/>
        <v>0</v>
      </c>
      <c r="T6645" s="36"/>
    </row>
    <row r="6646" spans="3:20" s="35" customFormat="1" x14ac:dyDescent="0.3">
      <c r="C6646" s="36"/>
      <c r="E6646" s="37"/>
      <c r="F6646" s="39"/>
      <c r="G6646" s="38">
        <f t="shared" si="309"/>
        <v>0</v>
      </c>
      <c r="H6646" s="36"/>
      <c r="K6646" s="37"/>
      <c r="L6646" s="39"/>
      <c r="M6646" s="38">
        <f t="shared" si="310"/>
        <v>0</v>
      </c>
      <c r="N6646" s="36"/>
      <c r="R6646" s="39"/>
      <c r="S6646" s="38">
        <f t="shared" si="311"/>
        <v>0</v>
      </c>
      <c r="T6646" s="36"/>
    </row>
    <row r="6647" spans="3:20" s="35" customFormat="1" x14ac:dyDescent="0.3">
      <c r="C6647" s="36"/>
      <c r="E6647" s="37"/>
      <c r="F6647" s="39"/>
      <c r="G6647" s="38">
        <f t="shared" si="309"/>
        <v>0</v>
      </c>
      <c r="H6647" s="36"/>
      <c r="K6647" s="37"/>
      <c r="L6647" s="39"/>
      <c r="M6647" s="38">
        <f t="shared" si="310"/>
        <v>0</v>
      </c>
      <c r="N6647" s="36"/>
      <c r="R6647" s="39"/>
      <c r="S6647" s="38">
        <f t="shared" si="311"/>
        <v>0</v>
      </c>
      <c r="T6647" s="36"/>
    </row>
    <row r="6648" spans="3:20" s="35" customFormat="1" x14ac:dyDescent="0.3">
      <c r="C6648" s="36"/>
      <c r="E6648" s="37"/>
      <c r="F6648" s="39"/>
      <c r="G6648" s="38">
        <f t="shared" si="309"/>
        <v>0</v>
      </c>
      <c r="H6648" s="36"/>
      <c r="K6648" s="37"/>
      <c r="L6648" s="39"/>
      <c r="M6648" s="38">
        <f t="shared" si="310"/>
        <v>0</v>
      </c>
      <c r="N6648" s="36"/>
      <c r="R6648" s="39"/>
      <c r="S6648" s="38">
        <f t="shared" si="311"/>
        <v>0</v>
      </c>
      <c r="T6648" s="36"/>
    </row>
    <row r="6649" spans="3:20" s="35" customFormat="1" x14ac:dyDescent="0.3">
      <c r="C6649" s="36"/>
      <c r="E6649" s="37"/>
      <c r="F6649" s="39"/>
      <c r="G6649" s="38">
        <f t="shared" si="309"/>
        <v>0</v>
      </c>
      <c r="H6649" s="36"/>
      <c r="K6649" s="37"/>
      <c r="L6649" s="39"/>
      <c r="M6649" s="38">
        <f t="shared" si="310"/>
        <v>0</v>
      </c>
      <c r="N6649" s="36"/>
      <c r="R6649" s="39"/>
      <c r="S6649" s="38">
        <f t="shared" si="311"/>
        <v>0</v>
      </c>
      <c r="T6649" s="36"/>
    </row>
    <row r="6650" spans="3:20" s="35" customFormat="1" x14ac:dyDescent="0.3">
      <c r="C6650" s="36"/>
      <c r="E6650" s="37"/>
      <c r="F6650" s="39"/>
      <c r="G6650" s="38">
        <f t="shared" si="309"/>
        <v>0</v>
      </c>
      <c r="H6650" s="36"/>
      <c r="K6650" s="37"/>
      <c r="L6650" s="39"/>
      <c r="M6650" s="38">
        <f t="shared" si="310"/>
        <v>0</v>
      </c>
      <c r="N6650" s="36"/>
      <c r="R6650" s="39"/>
      <c r="S6650" s="38">
        <f t="shared" si="311"/>
        <v>0</v>
      </c>
      <c r="T6650" s="36"/>
    </row>
    <row r="6651" spans="3:20" s="35" customFormat="1" x14ac:dyDescent="0.3">
      <c r="C6651" s="36"/>
      <c r="E6651" s="37"/>
      <c r="F6651" s="39"/>
      <c r="G6651" s="38">
        <f t="shared" si="309"/>
        <v>0</v>
      </c>
      <c r="H6651" s="36"/>
      <c r="K6651" s="37"/>
      <c r="L6651" s="39"/>
      <c r="M6651" s="38">
        <f t="shared" si="310"/>
        <v>0</v>
      </c>
      <c r="N6651" s="36"/>
      <c r="R6651" s="39"/>
      <c r="S6651" s="38">
        <f t="shared" si="311"/>
        <v>0</v>
      </c>
      <c r="T6651" s="36"/>
    </row>
    <row r="6652" spans="3:20" s="35" customFormat="1" x14ac:dyDescent="0.3">
      <c r="C6652" s="36"/>
      <c r="E6652" s="37"/>
      <c r="F6652" s="39"/>
      <c r="G6652" s="38">
        <f t="shared" si="309"/>
        <v>0</v>
      </c>
      <c r="H6652" s="36"/>
      <c r="K6652" s="37"/>
      <c r="L6652" s="39"/>
      <c r="M6652" s="38">
        <f t="shared" si="310"/>
        <v>0</v>
      </c>
      <c r="N6652" s="36"/>
      <c r="R6652" s="39"/>
      <c r="S6652" s="38">
        <f t="shared" si="311"/>
        <v>0</v>
      </c>
      <c r="T6652" s="36"/>
    </row>
    <row r="6653" spans="3:20" s="35" customFormat="1" x14ac:dyDescent="0.3">
      <c r="C6653" s="36"/>
      <c r="E6653" s="37"/>
      <c r="F6653" s="39"/>
      <c r="G6653" s="38">
        <f t="shared" si="309"/>
        <v>0</v>
      </c>
      <c r="H6653" s="36"/>
      <c r="K6653" s="37"/>
      <c r="L6653" s="39"/>
      <c r="M6653" s="38">
        <f t="shared" si="310"/>
        <v>0</v>
      </c>
      <c r="N6653" s="36"/>
      <c r="R6653" s="39"/>
      <c r="S6653" s="38">
        <f t="shared" si="311"/>
        <v>0</v>
      </c>
      <c r="T6653" s="36"/>
    </row>
    <row r="6654" spans="3:20" s="35" customFormat="1" x14ac:dyDescent="0.3">
      <c r="C6654" s="36"/>
      <c r="E6654" s="37"/>
      <c r="F6654" s="39"/>
      <c r="G6654" s="38">
        <f t="shared" si="309"/>
        <v>0</v>
      </c>
      <c r="H6654" s="36"/>
      <c r="K6654" s="37"/>
      <c r="L6654" s="39"/>
      <c r="M6654" s="38">
        <f t="shared" si="310"/>
        <v>0</v>
      </c>
      <c r="N6654" s="36"/>
      <c r="R6654" s="39"/>
      <c r="S6654" s="38">
        <f t="shared" si="311"/>
        <v>0</v>
      </c>
      <c r="T6654" s="36"/>
    </row>
    <row r="6655" spans="3:20" s="35" customFormat="1" x14ac:dyDescent="0.3">
      <c r="C6655" s="36"/>
      <c r="E6655" s="37"/>
      <c r="F6655" s="39"/>
      <c r="G6655" s="38">
        <f t="shared" si="309"/>
        <v>0</v>
      </c>
      <c r="H6655" s="36"/>
      <c r="K6655" s="37"/>
      <c r="L6655" s="39"/>
      <c r="M6655" s="38">
        <f t="shared" si="310"/>
        <v>0</v>
      </c>
      <c r="N6655" s="36"/>
      <c r="R6655" s="39"/>
      <c r="S6655" s="38">
        <f t="shared" si="311"/>
        <v>0</v>
      </c>
      <c r="T6655" s="36"/>
    </row>
    <row r="6656" spans="3:20" s="35" customFormat="1" x14ac:dyDescent="0.3">
      <c r="C6656" s="36"/>
      <c r="E6656" s="37"/>
      <c r="F6656" s="39"/>
      <c r="G6656" s="38">
        <f t="shared" si="309"/>
        <v>0</v>
      </c>
      <c r="H6656" s="36"/>
      <c r="K6656" s="37"/>
      <c r="L6656" s="39"/>
      <c r="M6656" s="38">
        <f t="shared" si="310"/>
        <v>0</v>
      </c>
      <c r="N6656" s="36"/>
      <c r="R6656" s="39"/>
      <c r="S6656" s="38">
        <f t="shared" si="311"/>
        <v>0</v>
      </c>
      <c r="T6656" s="36"/>
    </row>
    <row r="6657" spans="3:20" s="35" customFormat="1" x14ac:dyDescent="0.3">
      <c r="C6657" s="36"/>
      <c r="E6657" s="37"/>
      <c r="F6657" s="39"/>
      <c r="G6657" s="38">
        <f t="shared" si="309"/>
        <v>0</v>
      </c>
      <c r="H6657" s="36"/>
      <c r="K6657" s="37"/>
      <c r="L6657" s="39"/>
      <c r="M6657" s="38">
        <f t="shared" si="310"/>
        <v>0</v>
      </c>
      <c r="N6657" s="36"/>
      <c r="R6657" s="39"/>
      <c r="S6657" s="38">
        <f t="shared" si="311"/>
        <v>0</v>
      </c>
      <c r="T6657" s="36"/>
    </row>
    <row r="6658" spans="3:20" s="35" customFormat="1" x14ac:dyDescent="0.3">
      <c r="C6658" s="36"/>
      <c r="E6658" s="37"/>
      <c r="F6658" s="39"/>
      <c r="G6658" s="38">
        <f t="shared" si="309"/>
        <v>0</v>
      </c>
      <c r="H6658" s="36"/>
      <c r="K6658" s="37"/>
      <c r="L6658" s="39"/>
      <c r="M6658" s="38">
        <f t="shared" si="310"/>
        <v>0</v>
      </c>
      <c r="N6658" s="36"/>
      <c r="R6658" s="39"/>
      <c r="S6658" s="38">
        <f t="shared" si="311"/>
        <v>0</v>
      </c>
      <c r="T6658" s="36"/>
    </row>
    <row r="6659" spans="3:20" s="35" customFormat="1" x14ac:dyDescent="0.3">
      <c r="C6659" s="36"/>
      <c r="E6659" s="37"/>
      <c r="F6659" s="39"/>
      <c r="G6659" s="38">
        <f t="shared" si="309"/>
        <v>0</v>
      </c>
      <c r="H6659" s="36"/>
      <c r="K6659" s="37"/>
      <c r="L6659" s="39"/>
      <c r="M6659" s="38">
        <f t="shared" si="310"/>
        <v>0</v>
      </c>
      <c r="N6659" s="36"/>
      <c r="R6659" s="39"/>
      <c r="S6659" s="38">
        <f t="shared" si="311"/>
        <v>0</v>
      </c>
      <c r="T6659" s="36"/>
    </row>
    <row r="6660" spans="3:20" s="35" customFormat="1" x14ac:dyDescent="0.3">
      <c r="C6660" s="36"/>
      <c r="E6660" s="37"/>
      <c r="F6660" s="39"/>
      <c r="G6660" s="38">
        <f t="shared" si="309"/>
        <v>0</v>
      </c>
      <c r="H6660" s="36"/>
      <c r="K6660" s="37"/>
      <c r="L6660" s="39"/>
      <c r="M6660" s="38">
        <f t="shared" si="310"/>
        <v>0</v>
      </c>
      <c r="N6660" s="36"/>
      <c r="R6660" s="39"/>
      <c r="S6660" s="38">
        <f t="shared" si="311"/>
        <v>0</v>
      </c>
      <c r="T6660" s="36"/>
    </row>
    <row r="6661" spans="3:20" s="35" customFormat="1" x14ac:dyDescent="0.3">
      <c r="C6661" s="36"/>
      <c r="E6661" s="37"/>
      <c r="F6661" s="39"/>
      <c r="G6661" s="38">
        <f t="shared" si="309"/>
        <v>0</v>
      </c>
      <c r="H6661" s="36"/>
      <c r="K6661" s="37"/>
      <c r="L6661" s="39"/>
      <c r="M6661" s="38">
        <f t="shared" si="310"/>
        <v>0</v>
      </c>
      <c r="N6661" s="36"/>
      <c r="R6661" s="39"/>
      <c r="S6661" s="38">
        <f t="shared" si="311"/>
        <v>0</v>
      </c>
      <c r="T6661" s="36"/>
    </row>
    <row r="6662" spans="3:20" s="35" customFormat="1" x14ac:dyDescent="0.3">
      <c r="C6662" s="36"/>
      <c r="E6662" s="37"/>
      <c r="F6662" s="39"/>
      <c r="G6662" s="38">
        <f t="shared" si="309"/>
        <v>0</v>
      </c>
      <c r="H6662" s="36"/>
      <c r="K6662" s="37"/>
      <c r="L6662" s="39"/>
      <c r="M6662" s="38">
        <f t="shared" si="310"/>
        <v>0</v>
      </c>
      <c r="N6662" s="36"/>
      <c r="R6662" s="39"/>
      <c r="S6662" s="38">
        <f t="shared" si="311"/>
        <v>0</v>
      </c>
      <c r="T6662" s="36"/>
    </row>
    <row r="6663" spans="3:20" s="35" customFormat="1" x14ac:dyDescent="0.3">
      <c r="C6663" s="36"/>
      <c r="E6663" s="37"/>
      <c r="F6663" s="39"/>
      <c r="G6663" s="38">
        <f t="shared" si="309"/>
        <v>0</v>
      </c>
      <c r="H6663" s="36"/>
      <c r="K6663" s="37"/>
      <c r="L6663" s="39"/>
      <c r="M6663" s="38">
        <f t="shared" si="310"/>
        <v>0</v>
      </c>
      <c r="N6663" s="36"/>
      <c r="R6663" s="39"/>
      <c r="S6663" s="38">
        <f t="shared" si="311"/>
        <v>0</v>
      </c>
      <c r="T6663" s="36"/>
    </row>
    <row r="6664" spans="3:20" s="35" customFormat="1" x14ac:dyDescent="0.3">
      <c r="C6664" s="36"/>
      <c r="E6664" s="37"/>
      <c r="F6664" s="39"/>
      <c r="G6664" s="38">
        <f t="shared" ref="G6664:G6727" si="312">$C6664-H6664</f>
        <v>0</v>
      </c>
      <c r="H6664" s="36"/>
      <c r="K6664" s="37"/>
      <c r="L6664" s="39"/>
      <c r="M6664" s="38">
        <f t="shared" ref="M6664:M6727" si="313">$C6664-N6664</f>
        <v>0</v>
      </c>
      <c r="N6664" s="36"/>
      <c r="R6664" s="39"/>
      <c r="S6664" s="38">
        <f t="shared" ref="S6664:S6727" si="314">$C6664-T6664</f>
        <v>0</v>
      </c>
      <c r="T6664" s="36"/>
    </row>
    <row r="6665" spans="3:20" s="35" customFormat="1" x14ac:dyDescent="0.3">
      <c r="C6665" s="36"/>
      <c r="E6665" s="37"/>
      <c r="F6665" s="39"/>
      <c r="G6665" s="38">
        <f t="shared" si="312"/>
        <v>0</v>
      </c>
      <c r="H6665" s="36"/>
      <c r="K6665" s="37"/>
      <c r="L6665" s="39"/>
      <c r="M6665" s="38">
        <f t="shared" si="313"/>
        <v>0</v>
      </c>
      <c r="N6665" s="36"/>
      <c r="R6665" s="39"/>
      <c r="S6665" s="38">
        <f t="shared" si="314"/>
        <v>0</v>
      </c>
      <c r="T6665" s="36"/>
    </row>
    <row r="6666" spans="3:20" s="35" customFormat="1" x14ac:dyDescent="0.3">
      <c r="C6666" s="36"/>
      <c r="E6666" s="37"/>
      <c r="F6666" s="39"/>
      <c r="G6666" s="38">
        <f t="shared" si="312"/>
        <v>0</v>
      </c>
      <c r="H6666" s="36"/>
      <c r="K6666" s="37"/>
      <c r="L6666" s="39"/>
      <c r="M6666" s="38">
        <f t="shared" si="313"/>
        <v>0</v>
      </c>
      <c r="N6666" s="36"/>
      <c r="R6666" s="39"/>
      <c r="S6666" s="38">
        <f t="shared" si="314"/>
        <v>0</v>
      </c>
      <c r="T6666" s="36"/>
    </row>
    <row r="6667" spans="3:20" s="35" customFormat="1" x14ac:dyDescent="0.3">
      <c r="C6667" s="36"/>
      <c r="E6667" s="37"/>
      <c r="F6667" s="39"/>
      <c r="G6667" s="38">
        <f t="shared" si="312"/>
        <v>0</v>
      </c>
      <c r="H6667" s="36"/>
      <c r="K6667" s="37"/>
      <c r="L6667" s="39"/>
      <c r="M6667" s="38">
        <f t="shared" si="313"/>
        <v>0</v>
      </c>
      <c r="N6667" s="36"/>
      <c r="R6667" s="39"/>
      <c r="S6667" s="38">
        <f t="shared" si="314"/>
        <v>0</v>
      </c>
      <c r="T6667" s="36"/>
    </row>
    <row r="6668" spans="3:20" s="35" customFormat="1" x14ac:dyDescent="0.3">
      <c r="C6668" s="36"/>
      <c r="E6668" s="37"/>
      <c r="F6668" s="39"/>
      <c r="G6668" s="38">
        <f t="shared" si="312"/>
        <v>0</v>
      </c>
      <c r="H6668" s="36"/>
      <c r="K6668" s="37"/>
      <c r="L6668" s="39"/>
      <c r="M6668" s="38">
        <f t="shared" si="313"/>
        <v>0</v>
      </c>
      <c r="N6668" s="36"/>
      <c r="R6668" s="39"/>
      <c r="S6668" s="38">
        <f t="shared" si="314"/>
        <v>0</v>
      </c>
      <c r="T6668" s="36"/>
    </row>
    <row r="6669" spans="3:20" s="35" customFormat="1" x14ac:dyDescent="0.3">
      <c r="C6669" s="36"/>
      <c r="E6669" s="37"/>
      <c r="F6669" s="39"/>
      <c r="G6669" s="38">
        <f t="shared" si="312"/>
        <v>0</v>
      </c>
      <c r="H6669" s="36"/>
      <c r="K6669" s="37"/>
      <c r="L6669" s="39"/>
      <c r="M6669" s="38">
        <f t="shared" si="313"/>
        <v>0</v>
      </c>
      <c r="N6669" s="36"/>
      <c r="R6669" s="39"/>
      <c r="S6669" s="38">
        <f t="shared" si="314"/>
        <v>0</v>
      </c>
      <c r="T6669" s="36"/>
    </row>
    <row r="6670" spans="3:20" s="35" customFormat="1" x14ac:dyDescent="0.3">
      <c r="C6670" s="36"/>
      <c r="E6670" s="37"/>
      <c r="F6670" s="39"/>
      <c r="G6670" s="38">
        <f t="shared" si="312"/>
        <v>0</v>
      </c>
      <c r="H6670" s="36"/>
      <c r="K6670" s="37"/>
      <c r="L6670" s="39"/>
      <c r="M6670" s="38">
        <f t="shared" si="313"/>
        <v>0</v>
      </c>
      <c r="N6670" s="36"/>
      <c r="R6670" s="39"/>
      <c r="S6670" s="38">
        <f t="shared" si="314"/>
        <v>0</v>
      </c>
      <c r="T6670" s="36"/>
    </row>
    <row r="6671" spans="3:20" s="35" customFormat="1" x14ac:dyDescent="0.3">
      <c r="C6671" s="36"/>
      <c r="E6671" s="37"/>
      <c r="F6671" s="39"/>
      <c r="G6671" s="38">
        <f t="shared" si="312"/>
        <v>0</v>
      </c>
      <c r="H6671" s="36"/>
      <c r="K6671" s="37"/>
      <c r="L6671" s="39"/>
      <c r="M6671" s="38">
        <f t="shared" si="313"/>
        <v>0</v>
      </c>
      <c r="N6671" s="36"/>
      <c r="R6671" s="39"/>
      <c r="S6671" s="38">
        <f t="shared" si="314"/>
        <v>0</v>
      </c>
      <c r="T6671" s="36"/>
    </row>
    <row r="6672" spans="3:20" s="35" customFormat="1" x14ac:dyDescent="0.3">
      <c r="C6672" s="36"/>
      <c r="E6672" s="37"/>
      <c r="F6672" s="39"/>
      <c r="G6672" s="38">
        <f t="shared" si="312"/>
        <v>0</v>
      </c>
      <c r="H6672" s="36"/>
      <c r="K6672" s="37"/>
      <c r="L6672" s="39"/>
      <c r="M6672" s="38">
        <f t="shared" si="313"/>
        <v>0</v>
      </c>
      <c r="N6672" s="36"/>
      <c r="R6672" s="39"/>
      <c r="S6672" s="38">
        <f t="shared" si="314"/>
        <v>0</v>
      </c>
      <c r="T6672" s="36"/>
    </row>
    <row r="6673" spans="3:20" s="35" customFormat="1" x14ac:dyDescent="0.3">
      <c r="C6673" s="36"/>
      <c r="E6673" s="37"/>
      <c r="F6673" s="39"/>
      <c r="G6673" s="38">
        <f t="shared" si="312"/>
        <v>0</v>
      </c>
      <c r="H6673" s="36"/>
      <c r="K6673" s="37"/>
      <c r="L6673" s="39"/>
      <c r="M6673" s="38">
        <f t="shared" si="313"/>
        <v>0</v>
      </c>
      <c r="N6673" s="36"/>
      <c r="R6673" s="39"/>
      <c r="S6673" s="38">
        <f t="shared" si="314"/>
        <v>0</v>
      </c>
      <c r="T6673" s="36"/>
    </row>
    <row r="6674" spans="3:20" s="35" customFormat="1" x14ac:dyDescent="0.3">
      <c r="C6674" s="36"/>
      <c r="E6674" s="37"/>
      <c r="F6674" s="39"/>
      <c r="G6674" s="38">
        <f t="shared" si="312"/>
        <v>0</v>
      </c>
      <c r="H6674" s="36"/>
      <c r="K6674" s="37"/>
      <c r="L6674" s="39"/>
      <c r="M6674" s="38">
        <f t="shared" si="313"/>
        <v>0</v>
      </c>
      <c r="N6674" s="36"/>
      <c r="R6674" s="39"/>
      <c r="S6674" s="38">
        <f t="shared" si="314"/>
        <v>0</v>
      </c>
      <c r="T6674" s="36"/>
    </row>
    <row r="6675" spans="3:20" s="35" customFormat="1" x14ac:dyDescent="0.3">
      <c r="C6675" s="36"/>
      <c r="E6675" s="37"/>
      <c r="F6675" s="39"/>
      <c r="G6675" s="38">
        <f t="shared" si="312"/>
        <v>0</v>
      </c>
      <c r="H6675" s="36"/>
      <c r="K6675" s="37"/>
      <c r="L6675" s="39"/>
      <c r="M6675" s="38">
        <f t="shared" si="313"/>
        <v>0</v>
      </c>
      <c r="N6675" s="36"/>
      <c r="R6675" s="39"/>
      <c r="S6675" s="38">
        <f t="shared" si="314"/>
        <v>0</v>
      </c>
      <c r="T6675" s="36"/>
    </row>
    <row r="6676" spans="3:20" s="35" customFormat="1" x14ac:dyDescent="0.3">
      <c r="C6676" s="36"/>
      <c r="E6676" s="37"/>
      <c r="F6676" s="39"/>
      <c r="G6676" s="38">
        <f t="shared" si="312"/>
        <v>0</v>
      </c>
      <c r="H6676" s="36"/>
      <c r="K6676" s="37"/>
      <c r="L6676" s="39"/>
      <c r="M6676" s="38">
        <f t="shared" si="313"/>
        <v>0</v>
      </c>
      <c r="N6676" s="36"/>
      <c r="R6676" s="39"/>
      <c r="S6676" s="38">
        <f t="shared" si="314"/>
        <v>0</v>
      </c>
      <c r="T6676" s="36"/>
    </row>
    <row r="6677" spans="3:20" s="35" customFormat="1" x14ac:dyDescent="0.3">
      <c r="C6677" s="36"/>
      <c r="E6677" s="37"/>
      <c r="F6677" s="39"/>
      <c r="G6677" s="38">
        <f t="shared" si="312"/>
        <v>0</v>
      </c>
      <c r="H6677" s="36"/>
      <c r="K6677" s="37"/>
      <c r="L6677" s="39"/>
      <c r="M6677" s="38">
        <f t="shared" si="313"/>
        <v>0</v>
      </c>
      <c r="N6677" s="36"/>
      <c r="R6677" s="39"/>
      <c r="S6677" s="38">
        <f t="shared" si="314"/>
        <v>0</v>
      </c>
      <c r="T6677" s="36"/>
    </row>
    <row r="6678" spans="3:20" s="35" customFormat="1" x14ac:dyDescent="0.3">
      <c r="C6678" s="36"/>
      <c r="E6678" s="37"/>
      <c r="F6678" s="39"/>
      <c r="G6678" s="38">
        <f t="shared" si="312"/>
        <v>0</v>
      </c>
      <c r="H6678" s="36"/>
      <c r="K6678" s="37"/>
      <c r="L6678" s="39"/>
      <c r="M6678" s="38">
        <f t="shared" si="313"/>
        <v>0</v>
      </c>
      <c r="N6678" s="36"/>
      <c r="R6678" s="39"/>
      <c r="S6678" s="38">
        <f t="shared" si="314"/>
        <v>0</v>
      </c>
      <c r="T6678" s="36"/>
    </row>
    <row r="6679" spans="3:20" s="35" customFormat="1" x14ac:dyDescent="0.3">
      <c r="C6679" s="36"/>
      <c r="E6679" s="37"/>
      <c r="F6679" s="39"/>
      <c r="G6679" s="38">
        <f t="shared" si="312"/>
        <v>0</v>
      </c>
      <c r="H6679" s="36"/>
      <c r="K6679" s="37"/>
      <c r="L6679" s="39"/>
      <c r="M6679" s="38">
        <f t="shared" si="313"/>
        <v>0</v>
      </c>
      <c r="N6679" s="36"/>
      <c r="R6679" s="39"/>
      <c r="S6679" s="38">
        <f t="shared" si="314"/>
        <v>0</v>
      </c>
      <c r="T6679" s="36"/>
    </row>
    <row r="6680" spans="3:20" s="35" customFormat="1" x14ac:dyDescent="0.3">
      <c r="C6680" s="36"/>
      <c r="E6680" s="37"/>
      <c r="F6680" s="39"/>
      <c r="G6680" s="38">
        <f t="shared" si="312"/>
        <v>0</v>
      </c>
      <c r="H6680" s="36"/>
      <c r="K6680" s="37"/>
      <c r="L6680" s="39"/>
      <c r="M6680" s="38">
        <f t="shared" si="313"/>
        <v>0</v>
      </c>
      <c r="N6680" s="36"/>
      <c r="R6680" s="39"/>
      <c r="S6680" s="38">
        <f t="shared" si="314"/>
        <v>0</v>
      </c>
      <c r="T6680" s="36"/>
    </row>
    <row r="6681" spans="3:20" s="35" customFormat="1" x14ac:dyDescent="0.3">
      <c r="C6681" s="36"/>
      <c r="E6681" s="37"/>
      <c r="F6681" s="39"/>
      <c r="G6681" s="38">
        <f t="shared" si="312"/>
        <v>0</v>
      </c>
      <c r="H6681" s="36"/>
      <c r="K6681" s="37"/>
      <c r="L6681" s="39"/>
      <c r="M6681" s="38">
        <f t="shared" si="313"/>
        <v>0</v>
      </c>
      <c r="N6681" s="36"/>
      <c r="R6681" s="39"/>
      <c r="S6681" s="38">
        <f t="shared" si="314"/>
        <v>0</v>
      </c>
      <c r="T6681" s="36"/>
    </row>
    <row r="6682" spans="3:20" s="35" customFormat="1" x14ac:dyDescent="0.3">
      <c r="C6682" s="36"/>
      <c r="E6682" s="37"/>
      <c r="F6682" s="39"/>
      <c r="G6682" s="38">
        <f t="shared" si="312"/>
        <v>0</v>
      </c>
      <c r="H6682" s="36"/>
      <c r="K6682" s="37"/>
      <c r="L6682" s="39"/>
      <c r="M6682" s="38">
        <f t="shared" si="313"/>
        <v>0</v>
      </c>
      <c r="N6682" s="36"/>
      <c r="R6682" s="39"/>
      <c r="S6682" s="38">
        <f t="shared" si="314"/>
        <v>0</v>
      </c>
      <c r="T6682" s="36"/>
    </row>
    <row r="6683" spans="3:20" s="35" customFormat="1" x14ac:dyDescent="0.3">
      <c r="C6683" s="36"/>
      <c r="E6683" s="37"/>
      <c r="F6683" s="39"/>
      <c r="G6683" s="38">
        <f t="shared" si="312"/>
        <v>0</v>
      </c>
      <c r="H6683" s="36"/>
      <c r="K6683" s="37"/>
      <c r="L6683" s="39"/>
      <c r="M6683" s="38">
        <f t="shared" si="313"/>
        <v>0</v>
      </c>
      <c r="N6683" s="36"/>
      <c r="R6683" s="39"/>
      <c r="S6683" s="38">
        <f t="shared" si="314"/>
        <v>0</v>
      </c>
      <c r="T6683" s="36"/>
    </row>
    <row r="6684" spans="3:20" s="35" customFormat="1" x14ac:dyDescent="0.3">
      <c r="C6684" s="36"/>
      <c r="E6684" s="37"/>
      <c r="F6684" s="39"/>
      <c r="G6684" s="38">
        <f t="shared" si="312"/>
        <v>0</v>
      </c>
      <c r="H6684" s="36"/>
      <c r="K6684" s="37"/>
      <c r="L6684" s="39"/>
      <c r="M6684" s="38">
        <f t="shared" si="313"/>
        <v>0</v>
      </c>
      <c r="N6684" s="36"/>
      <c r="R6684" s="39"/>
      <c r="S6684" s="38">
        <f t="shared" si="314"/>
        <v>0</v>
      </c>
      <c r="T6684" s="36"/>
    </row>
    <row r="6685" spans="3:20" s="35" customFormat="1" x14ac:dyDescent="0.3">
      <c r="C6685" s="36"/>
      <c r="E6685" s="37"/>
      <c r="F6685" s="39"/>
      <c r="G6685" s="38">
        <f t="shared" si="312"/>
        <v>0</v>
      </c>
      <c r="H6685" s="36"/>
      <c r="K6685" s="37"/>
      <c r="L6685" s="39"/>
      <c r="M6685" s="38">
        <f t="shared" si="313"/>
        <v>0</v>
      </c>
      <c r="N6685" s="36"/>
      <c r="R6685" s="39"/>
      <c r="S6685" s="38">
        <f t="shared" si="314"/>
        <v>0</v>
      </c>
      <c r="T6685" s="36"/>
    </row>
    <row r="6686" spans="3:20" s="35" customFormat="1" x14ac:dyDescent="0.3">
      <c r="C6686" s="36"/>
      <c r="E6686" s="37"/>
      <c r="F6686" s="39"/>
      <c r="G6686" s="38">
        <f t="shared" si="312"/>
        <v>0</v>
      </c>
      <c r="H6686" s="36"/>
      <c r="K6686" s="37"/>
      <c r="L6686" s="39"/>
      <c r="M6686" s="38">
        <f t="shared" si="313"/>
        <v>0</v>
      </c>
      <c r="N6686" s="36"/>
      <c r="R6686" s="39"/>
      <c r="S6686" s="38">
        <f t="shared" si="314"/>
        <v>0</v>
      </c>
      <c r="T6686" s="36"/>
    </row>
    <row r="6687" spans="3:20" s="35" customFormat="1" x14ac:dyDescent="0.3">
      <c r="C6687" s="36"/>
      <c r="E6687" s="37"/>
      <c r="F6687" s="39"/>
      <c r="G6687" s="38">
        <f t="shared" si="312"/>
        <v>0</v>
      </c>
      <c r="H6687" s="36"/>
      <c r="K6687" s="37"/>
      <c r="L6687" s="39"/>
      <c r="M6687" s="38">
        <f t="shared" si="313"/>
        <v>0</v>
      </c>
      <c r="N6687" s="36"/>
      <c r="R6687" s="39"/>
      <c r="S6687" s="38">
        <f t="shared" si="314"/>
        <v>0</v>
      </c>
      <c r="T6687" s="36"/>
    </row>
    <row r="6688" spans="3:20" s="35" customFormat="1" x14ac:dyDescent="0.3">
      <c r="C6688" s="36"/>
      <c r="E6688" s="37"/>
      <c r="F6688" s="39"/>
      <c r="G6688" s="38">
        <f t="shared" si="312"/>
        <v>0</v>
      </c>
      <c r="H6688" s="36"/>
      <c r="K6688" s="37"/>
      <c r="L6688" s="39"/>
      <c r="M6688" s="38">
        <f t="shared" si="313"/>
        <v>0</v>
      </c>
      <c r="N6688" s="36"/>
      <c r="R6688" s="39"/>
      <c r="S6688" s="38">
        <f t="shared" si="314"/>
        <v>0</v>
      </c>
      <c r="T6688" s="36"/>
    </row>
    <row r="6689" spans="3:20" s="35" customFormat="1" x14ac:dyDescent="0.3">
      <c r="C6689" s="36"/>
      <c r="E6689" s="37"/>
      <c r="F6689" s="39"/>
      <c r="G6689" s="38">
        <f t="shared" si="312"/>
        <v>0</v>
      </c>
      <c r="H6689" s="36"/>
      <c r="K6689" s="37"/>
      <c r="L6689" s="39"/>
      <c r="M6689" s="38">
        <f t="shared" si="313"/>
        <v>0</v>
      </c>
      <c r="N6689" s="36"/>
      <c r="R6689" s="39"/>
      <c r="S6689" s="38">
        <f t="shared" si="314"/>
        <v>0</v>
      </c>
      <c r="T6689" s="36"/>
    </row>
    <row r="6690" spans="3:20" s="35" customFormat="1" x14ac:dyDescent="0.3">
      <c r="C6690" s="36"/>
      <c r="E6690" s="37"/>
      <c r="F6690" s="39"/>
      <c r="G6690" s="38">
        <f t="shared" si="312"/>
        <v>0</v>
      </c>
      <c r="H6690" s="36"/>
      <c r="K6690" s="37"/>
      <c r="L6690" s="39"/>
      <c r="M6690" s="38">
        <f t="shared" si="313"/>
        <v>0</v>
      </c>
      <c r="N6690" s="36"/>
      <c r="R6690" s="39"/>
      <c r="S6690" s="38">
        <f t="shared" si="314"/>
        <v>0</v>
      </c>
      <c r="T6690" s="36"/>
    </row>
    <row r="6691" spans="3:20" s="35" customFormat="1" x14ac:dyDescent="0.3">
      <c r="C6691" s="36"/>
      <c r="E6691" s="37"/>
      <c r="F6691" s="39"/>
      <c r="G6691" s="38">
        <f t="shared" si="312"/>
        <v>0</v>
      </c>
      <c r="H6691" s="36"/>
      <c r="K6691" s="37"/>
      <c r="L6691" s="39"/>
      <c r="M6691" s="38">
        <f t="shared" si="313"/>
        <v>0</v>
      </c>
      <c r="N6691" s="36"/>
      <c r="R6691" s="39"/>
      <c r="S6691" s="38">
        <f t="shared" si="314"/>
        <v>0</v>
      </c>
      <c r="T6691" s="36"/>
    </row>
    <row r="6692" spans="3:20" s="35" customFormat="1" x14ac:dyDescent="0.3">
      <c r="C6692" s="36"/>
      <c r="E6692" s="37"/>
      <c r="F6692" s="39"/>
      <c r="G6692" s="38">
        <f t="shared" si="312"/>
        <v>0</v>
      </c>
      <c r="H6692" s="36"/>
      <c r="K6692" s="37"/>
      <c r="L6692" s="39"/>
      <c r="M6692" s="38">
        <f t="shared" si="313"/>
        <v>0</v>
      </c>
      <c r="N6692" s="36"/>
      <c r="R6692" s="39"/>
      <c r="S6692" s="38">
        <f t="shared" si="314"/>
        <v>0</v>
      </c>
      <c r="T6692" s="36"/>
    </row>
    <row r="6693" spans="3:20" s="35" customFormat="1" x14ac:dyDescent="0.3">
      <c r="C6693" s="36"/>
      <c r="E6693" s="37"/>
      <c r="F6693" s="39"/>
      <c r="G6693" s="38">
        <f t="shared" si="312"/>
        <v>0</v>
      </c>
      <c r="H6693" s="36"/>
      <c r="K6693" s="37"/>
      <c r="L6693" s="39"/>
      <c r="M6693" s="38">
        <f t="shared" si="313"/>
        <v>0</v>
      </c>
      <c r="N6693" s="36"/>
      <c r="R6693" s="39"/>
      <c r="S6693" s="38">
        <f t="shared" si="314"/>
        <v>0</v>
      </c>
      <c r="T6693" s="36"/>
    </row>
    <row r="6694" spans="3:20" s="35" customFormat="1" x14ac:dyDescent="0.3">
      <c r="C6694" s="36"/>
      <c r="E6694" s="37"/>
      <c r="F6694" s="39"/>
      <c r="G6694" s="38">
        <f t="shared" si="312"/>
        <v>0</v>
      </c>
      <c r="H6694" s="36"/>
      <c r="K6694" s="37"/>
      <c r="L6694" s="39"/>
      <c r="M6694" s="38">
        <f t="shared" si="313"/>
        <v>0</v>
      </c>
      <c r="N6694" s="36"/>
      <c r="R6694" s="39"/>
      <c r="S6694" s="38">
        <f t="shared" si="314"/>
        <v>0</v>
      </c>
      <c r="T6694" s="36"/>
    </row>
    <row r="6695" spans="3:20" s="35" customFormat="1" x14ac:dyDescent="0.3">
      <c r="C6695" s="36"/>
      <c r="E6695" s="37"/>
      <c r="F6695" s="39"/>
      <c r="G6695" s="38">
        <f t="shared" si="312"/>
        <v>0</v>
      </c>
      <c r="H6695" s="36"/>
      <c r="K6695" s="37"/>
      <c r="L6695" s="39"/>
      <c r="M6695" s="38">
        <f t="shared" si="313"/>
        <v>0</v>
      </c>
      <c r="N6695" s="36"/>
      <c r="R6695" s="39"/>
      <c r="S6695" s="38">
        <f t="shared" si="314"/>
        <v>0</v>
      </c>
      <c r="T6695" s="36"/>
    </row>
    <row r="6696" spans="3:20" s="35" customFormat="1" x14ac:dyDescent="0.3">
      <c r="C6696" s="36"/>
      <c r="E6696" s="37"/>
      <c r="F6696" s="39"/>
      <c r="G6696" s="38">
        <f t="shared" si="312"/>
        <v>0</v>
      </c>
      <c r="H6696" s="36"/>
      <c r="K6696" s="37"/>
      <c r="L6696" s="39"/>
      <c r="M6696" s="38">
        <f t="shared" si="313"/>
        <v>0</v>
      </c>
      <c r="N6696" s="36"/>
      <c r="R6696" s="39"/>
      <c r="S6696" s="38">
        <f t="shared" si="314"/>
        <v>0</v>
      </c>
      <c r="T6696" s="36"/>
    </row>
    <row r="6697" spans="3:20" s="35" customFormat="1" x14ac:dyDescent="0.3">
      <c r="C6697" s="36"/>
      <c r="E6697" s="37"/>
      <c r="F6697" s="39"/>
      <c r="G6697" s="38">
        <f t="shared" si="312"/>
        <v>0</v>
      </c>
      <c r="H6697" s="36"/>
      <c r="K6697" s="37"/>
      <c r="L6697" s="39"/>
      <c r="M6697" s="38">
        <f t="shared" si="313"/>
        <v>0</v>
      </c>
      <c r="N6697" s="36"/>
      <c r="R6697" s="39"/>
      <c r="S6697" s="38">
        <f t="shared" si="314"/>
        <v>0</v>
      </c>
      <c r="T6697" s="36"/>
    </row>
    <row r="6698" spans="3:20" s="35" customFormat="1" x14ac:dyDescent="0.3">
      <c r="C6698" s="36"/>
      <c r="E6698" s="37"/>
      <c r="F6698" s="39"/>
      <c r="G6698" s="38">
        <f t="shared" si="312"/>
        <v>0</v>
      </c>
      <c r="H6698" s="36"/>
      <c r="K6698" s="37"/>
      <c r="L6698" s="39"/>
      <c r="M6698" s="38">
        <f t="shared" si="313"/>
        <v>0</v>
      </c>
      <c r="N6698" s="36"/>
      <c r="R6698" s="39"/>
      <c r="S6698" s="38">
        <f t="shared" si="314"/>
        <v>0</v>
      </c>
      <c r="T6698" s="36"/>
    </row>
    <row r="6699" spans="3:20" s="35" customFormat="1" x14ac:dyDescent="0.3">
      <c r="C6699" s="36"/>
      <c r="E6699" s="37"/>
      <c r="F6699" s="39"/>
      <c r="G6699" s="38">
        <f t="shared" si="312"/>
        <v>0</v>
      </c>
      <c r="H6699" s="36"/>
      <c r="K6699" s="37"/>
      <c r="L6699" s="39"/>
      <c r="M6699" s="38">
        <f t="shared" si="313"/>
        <v>0</v>
      </c>
      <c r="N6699" s="36"/>
      <c r="R6699" s="39"/>
      <c r="S6699" s="38">
        <f t="shared" si="314"/>
        <v>0</v>
      </c>
      <c r="T6699" s="36"/>
    </row>
    <row r="6700" spans="3:20" s="35" customFormat="1" x14ac:dyDescent="0.3">
      <c r="C6700" s="36"/>
      <c r="E6700" s="37"/>
      <c r="F6700" s="39"/>
      <c r="G6700" s="38">
        <f t="shared" si="312"/>
        <v>0</v>
      </c>
      <c r="H6700" s="36"/>
      <c r="K6700" s="37"/>
      <c r="L6700" s="39"/>
      <c r="M6700" s="38">
        <f t="shared" si="313"/>
        <v>0</v>
      </c>
      <c r="N6700" s="36"/>
      <c r="R6700" s="39"/>
      <c r="S6700" s="38">
        <f t="shared" si="314"/>
        <v>0</v>
      </c>
      <c r="T6700" s="36"/>
    </row>
    <row r="6701" spans="3:20" s="35" customFormat="1" x14ac:dyDescent="0.3">
      <c r="C6701" s="36"/>
      <c r="E6701" s="37"/>
      <c r="F6701" s="39"/>
      <c r="G6701" s="38">
        <f t="shared" si="312"/>
        <v>0</v>
      </c>
      <c r="H6701" s="36"/>
      <c r="K6701" s="37"/>
      <c r="L6701" s="39"/>
      <c r="M6701" s="38">
        <f t="shared" si="313"/>
        <v>0</v>
      </c>
      <c r="N6701" s="36"/>
      <c r="R6701" s="39"/>
      <c r="S6701" s="38">
        <f t="shared" si="314"/>
        <v>0</v>
      </c>
      <c r="T6701" s="36"/>
    </row>
    <row r="6702" spans="3:20" s="35" customFormat="1" x14ac:dyDescent="0.3">
      <c r="C6702" s="36"/>
      <c r="E6702" s="37"/>
      <c r="F6702" s="39"/>
      <c r="G6702" s="38">
        <f t="shared" si="312"/>
        <v>0</v>
      </c>
      <c r="H6702" s="36"/>
      <c r="K6702" s="37"/>
      <c r="L6702" s="39"/>
      <c r="M6702" s="38">
        <f t="shared" si="313"/>
        <v>0</v>
      </c>
      <c r="N6702" s="36"/>
      <c r="R6702" s="39"/>
      <c r="S6702" s="38">
        <f t="shared" si="314"/>
        <v>0</v>
      </c>
      <c r="T6702" s="36"/>
    </row>
    <row r="6703" spans="3:20" s="35" customFormat="1" x14ac:dyDescent="0.3">
      <c r="C6703" s="36"/>
      <c r="E6703" s="37"/>
      <c r="F6703" s="39"/>
      <c r="G6703" s="38">
        <f t="shared" si="312"/>
        <v>0</v>
      </c>
      <c r="H6703" s="36"/>
      <c r="K6703" s="37"/>
      <c r="L6703" s="39"/>
      <c r="M6703" s="38">
        <f t="shared" si="313"/>
        <v>0</v>
      </c>
      <c r="N6703" s="36"/>
      <c r="R6703" s="39"/>
      <c r="S6703" s="38">
        <f t="shared" si="314"/>
        <v>0</v>
      </c>
      <c r="T6703" s="36"/>
    </row>
    <row r="6704" spans="3:20" s="35" customFormat="1" x14ac:dyDescent="0.3">
      <c r="C6704" s="36"/>
      <c r="E6704" s="37"/>
      <c r="F6704" s="39"/>
      <c r="G6704" s="38">
        <f t="shared" si="312"/>
        <v>0</v>
      </c>
      <c r="H6704" s="36"/>
      <c r="K6704" s="37"/>
      <c r="L6704" s="39"/>
      <c r="M6704" s="38">
        <f t="shared" si="313"/>
        <v>0</v>
      </c>
      <c r="N6704" s="36"/>
      <c r="R6704" s="39"/>
      <c r="S6704" s="38">
        <f t="shared" si="314"/>
        <v>0</v>
      </c>
      <c r="T6704" s="36"/>
    </row>
    <row r="6705" spans="3:20" s="35" customFormat="1" x14ac:dyDescent="0.3">
      <c r="C6705" s="36"/>
      <c r="E6705" s="37"/>
      <c r="F6705" s="39"/>
      <c r="G6705" s="38">
        <f t="shared" si="312"/>
        <v>0</v>
      </c>
      <c r="H6705" s="36"/>
      <c r="K6705" s="37"/>
      <c r="L6705" s="39"/>
      <c r="M6705" s="38">
        <f t="shared" si="313"/>
        <v>0</v>
      </c>
      <c r="N6705" s="36"/>
      <c r="R6705" s="39"/>
      <c r="S6705" s="38">
        <f t="shared" si="314"/>
        <v>0</v>
      </c>
      <c r="T6705" s="36"/>
    </row>
    <row r="6706" spans="3:20" s="35" customFormat="1" x14ac:dyDescent="0.3">
      <c r="C6706" s="36"/>
      <c r="E6706" s="37"/>
      <c r="F6706" s="39"/>
      <c r="G6706" s="38">
        <f t="shared" si="312"/>
        <v>0</v>
      </c>
      <c r="H6706" s="36"/>
      <c r="K6706" s="37"/>
      <c r="L6706" s="39"/>
      <c r="M6706" s="38">
        <f t="shared" si="313"/>
        <v>0</v>
      </c>
      <c r="N6706" s="36"/>
      <c r="R6706" s="39"/>
      <c r="S6706" s="38">
        <f t="shared" si="314"/>
        <v>0</v>
      </c>
      <c r="T6706" s="36"/>
    </row>
    <row r="6707" spans="3:20" s="35" customFormat="1" x14ac:dyDescent="0.3">
      <c r="C6707" s="36"/>
      <c r="E6707" s="37"/>
      <c r="F6707" s="39"/>
      <c r="G6707" s="38">
        <f t="shared" si="312"/>
        <v>0</v>
      </c>
      <c r="H6707" s="36"/>
      <c r="K6707" s="37"/>
      <c r="L6707" s="39"/>
      <c r="M6707" s="38">
        <f t="shared" si="313"/>
        <v>0</v>
      </c>
      <c r="N6707" s="36"/>
      <c r="R6707" s="39"/>
      <c r="S6707" s="38">
        <f t="shared" si="314"/>
        <v>0</v>
      </c>
      <c r="T6707" s="36"/>
    </row>
    <row r="6708" spans="3:20" s="35" customFormat="1" x14ac:dyDescent="0.3">
      <c r="C6708" s="36"/>
      <c r="E6708" s="37"/>
      <c r="F6708" s="39"/>
      <c r="G6708" s="38">
        <f t="shared" si="312"/>
        <v>0</v>
      </c>
      <c r="H6708" s="36"/>
      <c r="K6708" s="37"/>
      <c r="L6708" s="39"/>
      <c r="M6708" s="38">
        <f t="shared" si="313"/>
        <v>0</v>
      </c>
      <c r="N6708" s="36"/>
      <c r="R6708" s="39"/>
      <c r="S6708" s="38">
        <f t="shared" si="314"/>
        <v>0</v>
      </c>
      <c r="T6708" s="36"/>
    </row>
    <row r="6709" spans="3:20" s="35" customFormat="1" x14ac:dyDescent="0.3">
      <c r="C6709" s="36"/>
      <c r="E6709" s="37"/>
      <c r="F6709" s="39"/>
      <c r="G6709" s="38">
        <f t="shared" si="312"/>
        <v>0</v>
      </c>
      <c r="H6709" s="36"/>
      <c r="K6709" s="37"/>
      <c r="L6709" s="39"/>
      <c r="M6709" s="38">
        <f t="shared" si="313"/>
        <v>0</v>
      </c>
      <c r="N6709" s="36"/>
      <c r="R6709" s="39"/>
      <c r="S6709" s="38">
        <f t="shared" si="314"/>
        <v>0</v>
      </c>
      <c r="T6709" s="36"/>
    </row>
    <row r="6710" spans="3:20" s="35" customFormat="1" x14ac:dyDescent="0.3">
      <c r="C6710" s="36"/>
      <c r="E6710" s="37"/>
      <c r="F6710" s="39"/>
      <c r="G6710" s="38">
        <f t="shared" si="312"/>
        <v>0</v>
      </c>
      <c r="H6710" s="36"/>
      <c r="K6710" s="37"/>
      <c r="L6710" s="39"/>
      <c r="M6710" s="38">
        <f t="shared" si="313"/>
        <v>0</v>
      </c>
      <c r="N6710" s="36"/>
      <c r="R6710" s="39"/>
      <c r="S6710" s="38">
        <f t="shared" si="314"/>
        <v>0</v>
      </c>
      <c r="T6710" s="36"/>
    </row>
    <row r="6711" spans="3:20" s="35" customFormat="1" x14ac:dyDescent="0.3">
      <c r="C6711" s="36"/>
      <c r="E6711" s="37"/>
      <c r="F6711" s="39"/>
      <c r="G6711" s="38">
        <f t="shared" si="312"/>
        <v>0</v>
      </c>
      <c r="H6711" s="36"/>
      <c r="K6711" s="37"/>
      <c r="L6711" s="39"/>
      <c r="M6711" s="38">
        <f t="shared" si="313"/>
        <v>0</v>
      </c>
      <c r="N6711" s="36"/>
      <c r="R6711" s="39"/>
      <c r="S6711" s="38">
        <f t="shared" si="314"/>
        <v>0</v>
      </c>
      <c r="T6711" s="36"/>
    </row>
    <row r="6712" spans="3:20" s="35" customFormat="1" x14ac:dyDescent="0.3">
      <c r="C6712" s="36"/>
      <c r="E6712" s="37"/>
      <c r="F6712" s="39"/>
      <c r="G6712" s="38">
        <f t="shared" si="312"/>
        <v>0</v>
      </c>
      <c r="H6712" s="36"/>
      <c r="K6712" s="37"/>
      <c r="L6712" s="39"/>
      <c r="M6712" s="38">
        <f t="shared" si="313"/>
        <v>0</v>
      </c>
      <c r="N6712" s="36"/>
      <c r="R6712" s="39"/>
      <c r="S6712" s="38">
        <f t="shared" si="314"/>
        <v>0</v>
      </c>
      <c r="T6712" s="36"/>
    </row>
    <row r="6713" spans="3:20" s="35" customFormat="1" x14ac:dyDescent="0.3">
      <c r="C6713" s="36"/>
      <c r="E6713" s="37"/>
      <c r="F6713" s="39"/>
      <c r="G6713" s="38">
        <f t="shared" si="312"/>
        <v>0</v>
      </c>
      <c r="H6713" s="36"/>
      <c r="K6713" s="37"/>
      <c r="L6713" s="39"/>
      <c r="M6713" s="38">
        <f t="shared" si="313"/>
        <v>0</v>
      </c>
      <c r="N6713" s="36"/>
      <c r="R6713" s="39"/>
      <c r="S6713" s="38">
        <f t="shared" si="314"/>
        <v>0</v>
      </c>
      <c r="T6713" s="36"/>
    </row>
    <row r="6714" spans="3:20" s="35" customFormat="1" x14ac:dyDescent="0.3">
      <c r="C6714" s="36"/>
      <c r="E6714" s="37"/>
      <c r="F6714" s="39"/>
      <c r="G6714" s="38">
        <f t="shared" si="312"/>
        <v>0</v>
      </c>
      <c r="H6714" s="36"/>
      <c r="K6714" s="37"/>
      <c r="L6714" s="39"/>
      <c r="M6714" s="38">
        <f t="shared" si="313"/>
        <v>0</v>
      </c>
      <c r="N6714" s="36"/>
      <c r="R6714" s="39"/>
      <c r="S6714" s="38">
        <f t="shared" si="314"/>
        <v>0</v>
      </c>
      <c r="T6714" s="36"/>
    </row>
    <row r="6715" spans="3:20" s="35" customFormat="1" x14ac:dyDescent="0.3">
      <c r="C6715" s="36"/>
      <c r="E6715" s="37"/>
      <c r="F6715" s="39"/>
      <c r="G6715" s="38">
        <f t="shared" si="312"/>
        <v>0</v>
      </c>
      <c r="H6715" s="36"/>
      <c r="K6715" s="37"/>
      <c r="L6715" s="39"/>
      <c r="M6715" s="38">
        <f t="shared" si="313"/>
        <v>0</v>
      </c>
      <c r="N6715" s="36"/>
      <c r="R6715" s="39"/>
      <c r="S6715" s="38">
        <f t="shared" si="314"/>
        <v>0</v>
      </c>
      <c r="T6715" s="36"/>
    </row>
    <row r="6716" spans="3:20" s="35" customFormat="1" x14ac:dyDescent="0.3">
      <c r="C6716" s="36"/>
      <c r="E6716" s="37"/>
      <c r="F6716" s="39"/>
      <c r="G6716" s="38">
        <f t="shared" si="312"/>
        <v>0</v>
      </c>
      <c r="H6716" s="36"/>
      <c r="K6716" s="37"/>
      <c r="L6716" s="39"/>
      <c r="M6716" s="38">
        <f t="shared" si="313"/>
        <v>0</v>
      </c>
      <c r="N6716" s="36"/>
      <c r="R6716" s="39"/>
      <c r="S6716" s="38">
        <f t="shared" si="314"/>
        <v>0</v>
      </c>
      <c r="T6716" s="36"/>
    </row>
    <row r="6717" spans="3:20" s="35" customFormat="1" x14ac:dyDescent="0.3">
      <c r="C6717" s="36"/>
      <c r="E6717" s="37"/>
      <c r="F6717" s="39"/>
      <c r="G6717" s="38">
        <f t="shared" si="312"/>
        <v>0</v>
      </c>
      <c r="H6717" s="36"/>
      <c r="K6717" s="37"/>
      <c r="L6717" s="39"/>
      <c r="M6717" s="38">
        <f t="shared" si="313"/>
        <v>0</v>
      </c>
      <c r="N6717" s="36"/>
      <c r="R6717" s="39"/>
      <c r="S6717" s="38">
        <f t="shared" si="314"/>
        <v>0</v>
      </c>
      <c r="T6717" s="36"/>
    </row>
    <row r="6718" spans="3:20" s="35" customFormat="1" x14ac:dyDescent="0.3">
      <c r="C6718" s="36"/>
      <c r="E6718" s="37"/>
      <c r="F6718" s="39"/>
      <c r="G6718" s="38">
        <f t="shared" si="312"/>
        <v>0</v>
      </c>
      <c r="H6718" s="36"/>
      <c r="K6718" s="37"/>
      <c r="L6718" s="39"/>
      <c r="M6718" s="38">
        <f t="shared" si="313"/>
        <v>0</v>
      </c>
      <c r="N6718" s="36"/>
      <c r="R6718" s="39"/>
      <c r="S6718" s="38">
        <f t="shared" si="314"/>
        <v>0</v>
      </c>
      <c r="T6718" s="36"/>
    </row>
    <row r="6719" spans="3:20" s="35" customFormat="1" x14ac:dyDescent="0.3">
      <c r="C6719" s="36"/>
      <c r="E6719" s="37"/>
      <c r="F6719" s="39"/>
      <c r="G6719" s="38">
        <f t="shared" si="312"/>
        <v>0</v>
      </c>
      <c r="H6719" s="36"/>
      <c r="K6719" s="37"/>
      <c r="L6719" s="39"/>
      <c r="M6719" s="38">
        <f t="shared" si="313"/>
        <v>0</v>
      </c>
      <c r="N6719" s="36"/>
      <c r="R6719" s="39"/>
      <c r="S6719" s="38">
        <f t="shared" si="314"/>
        <v>0</v>
      </c>
      <c r="T6719" s="36"/>
    </row>
    <row r="6720" spans="3:20" s="35" customFormat="1" x14ac:dyDescent="0.3">
      <c r="C6720" s="36"/>
      <c r="E6720" s="37"/>
      <c r="F6720" s="39"/>
      <c r="G6720" s="38">
        <f t="shared" si="312"/>
        <v>0</v>
      </c>
      <c r="H6720" s="36"/>
      <c r="K6720" s="37"/>
      <c r="L6720" s="39"/>
      <c r="M6720" s="38">
        <f t="shared" si="313"/>
        <v>0</v>
      </c>
      <c r="N6720" s="36"/>
      <c r="R6720" s="39"/>
      <c r="S6720" s="38">
        <f t="shared" si="314"/>
        <v>0</v>
      </c>
      <c r="T6720" s="36"/>
    </row>
    <row r="6721" spans="3:20" s="35" customFormat="1" x14ac:dyDescent="0.3">
      <c r="C6721" s="36"/>
      <c r="E6721" s="37"/>
      <c r="F6721" s="39"/>
      <c r="G6721" s="38">
        <f t="shared" si="312"/>
        <v>0</v>
      </c>
      <c r="H6721" s="36"/>
      <c r="K6721" s="37"/>
      <c r="L6721" s="39"/>
      <c r="M6721" s="38">
        <f t="shared" si="313"/>
        <v>0</v>
      </c>
      <c r="N6721" s="36"/>
      <c r="R6721" s="39"/>
      <c r="S6721" s="38">
        <f t="shared" si="314"/>
        <v>0</v>
      </c>
      <c r="T6721" s="36"/>
    </row>
    <row r="6722" spans="3:20" s="35" customFormat="1" x14ac:dyDescent="0.3">
      <c r="C6722" s="36"/>
      <c r="E6722" s="37"/>
      <c r="F6722" s="39"/>
      <c r="G6722" s="38">
        <f t="shared" si="312"/>
        <v>0</v>
      </c>
      <c r="H6722" s="36"/>
      <c r="K6722" s="37"/>
      <c r="L6722" s="39"/>
      <c r="M6722" s="38">
        <f t="shared" si="313"/>
        <v>0</v>
      </c>
      <c r="N6722" s="36"/>
      <c r="R6722" s="39"/>
      <c r="S6722" s="38">
        <f t="shared" si="314"/>
        <v>0</v>
      </c>
      <c r="T6722" s="36"/>
    </row>
    <row r="6723" spans="3:20" s="35" customFormat="1" x14ac:dyDescent="0.3">
      <c r="C6723" s="36"/>
      <c r="E6723" s="37"/>
      <c r="F6723" s="39"/>
      <c r="G6723" s="38">
        <f t="shared" si="312"/>
        <v>0</v>
      </c>
      <c r="H6723" s="36"/>
      <c r="K6723" s="37"/>
      <c r="L6723" s="39"/>
      <c r="M6723" s="38">
        <f t="shared" si="313"/>
        <v>0</v>
      </c>
      <c r="N6723" s="36"/>
      <c r="R6723" s="39"/>
      <c r="S6723" s="38">
        <f t="shared" si="314"/>
        <v>0</v>
      </c>
      <c r="T6723" s="36"/>
    </row>
    <row r="6724" spans="3:20" s="35" customFormat="1" x14ac:dyDescent="0.3">
      <c r="C6724" s="36"/>
      <c r="E6724" s="37"/>
      <c r="F6724" s="39"/>
      <c r="G6724" s="38">
        <f t="shared" si="312"/>
        <v>0</v>
      </c>
      <c r="H6724" s="36"/>
      <c r="K6724" s="37"/>
      <c r="L6724" s="39"/>
      <c r="M6724" s="38">
        <f t="shared" si="313"/>
        <v>0</v>
      </c>
      <c r="N6724" s="36"/>
      <c r="R6724" s="39"/>
      <c r="S6724" s="38">
        <f t="shared" si="314"/>
        <v>0</v>
      </c>
      <c r="T6724" s="36"/>
    </row>
    <row r="6725" spans="3:20" s="35" customFormat="1" x14ac:dyDescent="0.3">
      <c r="C6725" s="36"/>
      <c r="E6725" s="37"/>
      <c r="F6725" s="39"/>
      <c r="G6725" s="38">
        <f t="shared" si="312"/>
        <v>0</v>
      </c>
      <c r="H6725" s="36"/>
      <c r="K6725" s="37"/>
      <c r="L6725" s="39"/>
      <c r="M6725" s="38">
        <f t="shared" si="313"/>
        <v>0</v>
      </c>
      <c r="N6725" s="36"/>
      <c r="R6725" s="39"/>
      <c r="S6725" s="38">
        <f t="shared" si="314"/>
        <v>0</v>
      </c>
      <c r="T6725" s="36"/>
    </row>
    <row r="6726" spans="3:20" s="35" customFormat="1" x14ac:dyDescent="0.3">
      <c r="C6726" s="36"/>
      <c r="E6726" s="37"/>
      <c r="F6726" s="39"/>
      <c r="G6726" s="38">
        <f t="shared" si="312"/>
        <v>0</v>
      </c>
      <c r="H6726" s="36"/>
      <c r="K6726" s="37"/>
      <c r="L6726" s="39"/>
      <c r="M6726" s="38">
        <f t="shared" si="313"/>
        <v>0</v>
      </c>
      <c r="N6726" s="36"/>
      <c r="R6726" s="39"/>
      <c r="S6726" s="38">
        <f t="shared" si="314"/>
        <v>0</v>
      </c>
      <c r="T6726" s="36"/>
    </row>
    <row r="6727" spans="3:20" s="35" customFormat="1" x14ac:dyDescent="0.3">
      <c r="C6727" s="36"/>
      <c r="E6727" s="37"/>
      <c r="F6727" s="39"/>
      <c r="G6727" s="38">
        <f t="shared" si="312"/>
        <v>0</v>
      </c>
      <c r="H6727" s="36"/>
      <c r="K6727" s="37"/>
      <c r="L6727" s="39"/>
      <c r="M6727" s="38">
        <f t="shared" si="313"/>
        <v>0</v>
      </c>
      <c r="N6727" s="36"/>
      <c r="R6727" s="39"/>
      <c r="S6727" s="38">
        <f t="shared" si="314"/>
        <v>0</v>
      </c>
      <c r="T6727" s="36"/>
    </row>
    <row r="6728" spans="3:20" s="35" customFormat="1" x14ac:dyDescent="0.3">
      <c r="C6728" s="36"/>
      <c r="E6728" s="37"/>
      <c r="F6728" s="39"/>
      <c r="G6728" s="38">
        <f t="shared" ref="G6728:G6791" si="315">$C6728-H6728</f>
        <v>0</v>
      </c>
      <c r="H6728" s="36"/>
      <c r="K6728" s="37"/>
      <c r="L6728" s="39"/>
      <c r="M6728" s="38">
        <f t="shared" ref="M6728:M6791" si="316">$C6728-N6728</f>
        <v>0</v>
      </c>
      <c r="N6728" s="36"/>
      <c r="R6728" s="39"/>
      <c r="S6728" s="38">
        <f t="shared" ref="S6728:S6791" si="317">$C6728-T6728</f>
        <v>0</v>
      </c>
      <c r="T6728" s="36"/>
    </row>
    <row r="6729" spans="3:20" s="35" customFormat="1" x14ac:dyDescent="0.3">
      <c r="C6729" s="36"/>
      <c r="E6729" s="37"/>
      <c r="F6729" s="39"/>
      <c r="G6729" s="38">
        <f t="shared" si="315"/>
        <v>0</v>
      </c>
      <c r="H6729" s="36"/>
      <c r="K6729" s="37"/>
      <c r="L6729" s="39"/>
      <c r="M6729" s="38">
        <f t="shared" si="316"/>
        <v>0</v>
      </c>
      <c r="N6729" s="36"/>
      <c r="R6729" s="39"/>
      <c r="S6729" s="38">
        <f t="shared" si="317"/>
        <v>0</v>
      </c>
      <c r="T6729" s="36"/>
    </row>
    <row r="6730" spans="3:20" s="35" customFormat="1" x14ac:dyDescent="0.3">
      <c r="C6730" s="36"/>
      <c r="E6730" s="37"/>
      <c r="F6730" s="39"/>
      <c r="G6730" s="38">
        <f t="shared" si="315"/>
        <v>0</v>
      </c>
      <c r="H6730" s="36"/>
      <c r="K6730" s="37"/>
      <c r="L6730" s="39"/>
      <c r="M6730" s="38">
        <f t="shared" si="316"/>
        <v>0</v>
      </c>
      <c r="N6730" s="36"/>
      <c r="R6730" s="39"/>
      <c r="S6730" s="38">
        <f t="shared" si="317"/>
        <v>0</v>
      </c>
      <c r="T6730" s="36"/>
    </row>
    <row r="6731" spans="3:20" s="35" customFormat="1" x14ac:dyDescent="0.3">
      <c r="C6731" s="36"/>
      <c r="E6731" s="37"/>
      <c r="F6731" s="39"/>
      <c r="G6731" s="38">
        <f t="shared" si="315"/>
        <v>0</v>
      </c>
      <c r="H6731" s="36"/>
      <c r="K6731" s="37"/>
      <c r="L6731" s="39"/>
      <c r="M6731" s="38">
        <f t="shared" si="316"/>
        <v>0</v>
      </c>
      <c r="N6731" s="36"/>
      <c r="R6731" s="39"/>
      <c r="S6731" s="38">
        <f t="shared" si="317"/>
        <v>0</v>
      </c>
      <c r="T6731" s="36"/>
    </row>
    <row r="6732" spans="3:20" s="35" customFormat="1" x14ac:dyDescent="0.3">
      <c r="C6732" s="36"/>
      <c r="E6732" s="37"/>
      <c r="F6732" s="39"/>
      <c r="G6732" s="38">
        <f t="shared" si="315"/>
        <v>0</v>
      </c>
      <c r="H6732" s="36"/>
      <c r="K6732" s="37"/>
      <c r="L6732" s="39"/>
      <c r="M6732" s="38">
        <f t="shared" si="316"/>
        <v>0</v>
      </c>
      <c r="N6732" s="36"/>
      <c r="R6732" s="39"/>
      <c r="S6732" s="38">
        <f t="shared" si="317"/>
        <v>0</v>
      </c>
      <c r="T6732" s="36"/>
    </row>
    <row r="6733" spans="3:20" s="35" customFormat="1" x14ac:dyDescent="0.3">
      <c r="C6733" s="36"/>
      <c r="E6733" s="37"/>
      <c r="F6733" s="39"/>
      <c r="G6733" s="38">
        <f t="shared" si="315"/>
        <v>0</v>
      </c>
      <c r="H6733" s="36"/>
      <c r="K6733" s="37"/>
      <c r="L6733" s="39"/>
      <c r="M6733" s="38">
        <f t="shared" si="316"/>
        <v>0</v>
      </c>
      <c r="N6733" s="36"/>
      <c r="R6733" s="39"/>
      <c r="S6733" s="38">
        <f t="shared" si="317"/>
        <v>0</v>
      </c>
      <c r="T6733" s="36"/>
    </row>
    <row r="6734" spans="3:20" s="35" customFormat="1" x14ac:dyDescent="0.3">
      <c r="C6734" s="36"/>
      <c r="E6734" s="37"/>
      <c r="F6734" s="39"/>
      <c r="G6734" s="38">
        <f t="shared" si="315"/>
        <v>0</v>
      </c>
      <c r="H6734" s="36"/>
      <c r="K6734" s="37"/>
      <c r="L6734" s="39"/>
      <c r="M6734" s="38">
        <f t="shared" si="316"/>
        <v>0</v>
      </c>
      <c r="N6734" s="36"/>
      <c r="R6734" s="39"/>
      <c r="S6734" s="38">
        <f t="shared" si="317"/>
        <v>0</v>
      </c>
      <c r="T6734" s="36"/>
    </row>
    <row r="6735" spans="3:20" s="35" customFormat="1" x14ac:dyDescent="0.3">
      <c r="C6735" s="36"/>
      <c r="E6735" s="37"/>
      <c r="F6735" s="39"/>
      <c r="G6735" s="38">
        <f t="shared" si="315"/>
        <v>0</v>
      </c>
      <c r="H6735" s="36"/>
      <c r="K6735" s="37"/>
      <c r="L6735" s="39"/>
      <c r="M6735" s="38">
        <f t="shared" si="316"/>
        <v>0</v>
      </c>
      <c r="N6735" s="36"/>
      <c r="R6735" s="39"/>
      <c r="S6735" s="38">
        <f t="shared" si="317"/>
        <v>0</v>
      </c>
      <c r="T6735" s="36"/>
    </row>
    <row r="6736" spans="3:20" s="35" customFormat="1" x14ac:dyDescent="0.3">
      <c r="C6736" s="36"/>
      <c r="E6736" s="37"/>
      <c r="F6736" s="39"/>
      <c r="G6736" s="38">
        <f t="shared" si="315"/>
        <v>0</v>
      </c>
      <c r="H6736" s="36"/>
      <c r="K6736" s="37"/>
      <c r="L6736" s="39"/>
      <c r="M6736" s="38">
        <f t="shared" si="316"/>
        <v>0</v>
      </c>
      <c r="N6736" s="36"/>
      <c r="R6736" s="39"/>
      <c r="S6736" s="38">
        <f t="shared" si="317"/>
        <v>0</v>
      </c>
      <c r="T6736" s="36"/>
    </row>
    <row r="6737" spans="3:20" s="35" customFormat="1" x14ac:dyDescent="0.3">
      <c r="C6737" s="36"/>
      <c r="E6737" s="37"/>
      <c r="F6737" s="39"/>
      <c r="G6737" s="38">
        <f t="shared" si="315"/>
        <v>0</v>
      </c>
      <c r="H6737" s="36"/>
      <c r="K6737" s="37"/>
      <c r="L6737" s="39"/>
      <c r="M6737" s="38">
        <f t="shared" si="316"/>
        <v>0</v>
      </c>
      <c r="N6737" s="36"/>
      <c r="R6737" s="39"/>
      <c r="S6737" s="38">
        <f t="shared" si="317"/>
        <v>0</v>
      </c>
      <c r="T6737" s="36"/>
    </row>
    <row r="6738" spans="3:20" s="35" customFormat="1" x14ac:dyDescent="0.3">
      <c r="C6738" s="36"/>
      <c r="E6738" s="37"/>
      <c r="F6738" s="39"/>
      <c r="G6738" s="38">
        <f t="shared" si="315"/>
        <v>0</v>
      </c>
      <c r="H6738" s="36"/>
      <c r="K6738" s="37"/>
      <c r="L6738" s="39"/>
      <c r="M6738" s="38">
        <f t="shared" si="316"/>
        <v>0</v>
      </c>
      <c r="N6738" s="36"/>
      <c r="R6738" s="39"/>
      <c r="S6738" s="38">
        <f t="shared" si="317"/>
        <v>0</v>
      </c>
      <c r="T6738" s="36"/>
    </row>
    <row r="6739" spans="3:20" s="35" customFormat="1" x14ac:dyDescent="0.3">
      <c r="C6739" s="36"/>
      <c r="E6739" s="37"/>
      <c r="F6739" s="39"/>
      <c r="G6739" s="38">
        <f t="shared" si="315"/>
        <v>0</v>
      </c>
      <c r="H6739" s="36"/>
      <c r="K6739" s="37"/>
      <c r="L6739" s="39"/>
      <c r="M6739" s="38">
        <f t="shared" si="316"/>
        <v>0</v>
      </c>
      <c r="N6739" s="36"/>
      <c r="R6739" s="39"/>
      <c r="S6739" s="38">
        <f t="shared" si="317"/>
        <v>0</v>
      </c>
      <c r="T6739" s="36"/>
    </row>
    <row r="6740" spans="3:20" s="35" customFormat="1" x14ac:dyDescent="0.3">
      <c r="C6740" s="36"/>
      <c r="E6740" s="37"/>
      <c r="F6740" s="39"/>
      <c r="G6740" s="38">
        <f t="shared" si="315"/>
        <v>0</v>
      </c>
      <c r="H6740" s="36"/>
      <c r="K6740" s="37"/>
      <c r="L6740" s="39"/>
      <c r="M6740" s="38">
        <f t="shared" si="316"/>
        <v>0</v>
      </c>
      <c r="N6740" s="36"/>
      <c r="R6740" s="39"/>
      <c r="S6740" s="38">
        <f t="shared" si="317"/>
        <v>0</v>
      </c>
      <c r="T6740" s="36"/>
    </row>
    <row r="6741" spans="3:20" s="35" customFormat="1" x14ac:dyDescent="0.3">
      <c r="C6741" s="36"/>
      <c r="E6741" s="37"/>
      <c r="F6741" s="39"/>
      <c r="G6741" s="38">
        <f t="shared" si="315"/>
        <v>0</v>
      </c>
      <c r="H6741" s="36"/>
      <c r="K6741" s="37"/>
      <c r="L6741" s="39"/>
      <c r="M6741" s="38">
        <f t="shared" si="316"/>
        <v>0</v>
      </c>
      <c r="N6741" s="36"/>
      <c r="R6741" s="39"/>
      <c r="S6741" s="38">
        <f t="shared" si="317"/>
        <v>0</v>
      </c>
      <c r="T6741" s="36"/>
    </row>
    <row r="6742" spans="3:20" s="35" customFormat="1" x14ac:dyDescent="0.3">
      <c r="C6742" s="36"/>
      <c r="E6742" s="37"/>
      <c r="F6742" s="39"/>
      <c r="G6742" s="38">
        <f t="shared" si="315"/>
        <v>0</v>
      </c>
      <c r="H6742" s="36"/>
      <c r="K6742" s="37"/>
      <c r="L6742" s="39"/>
      <c r="M6742" s="38">
        <f t="shared" si="316"/>
        <v>0</v>
      </c>
      <c r="N6742" s="36"/>
      <c r="R6742" s="39"/>
      <c r="S6742" s="38">
        <f t="shared" si="317"/>
        <v>0</v>
      </c>
      <c r="T6742" s="36"/>
    </row>
    <row r="6743" spans="3:20" s="35" customFormat="1" x14ac:dyDescent="0.3">
      <c r="C6743" s="36"/>
      <c r="E6743" s="37"/>
      <c r="F6743" s="39"/>
      <c r="G6743" s="38">
        <f t="shared" si="315"/>
        <v>0</v>
      </c>
      <c r="H6743" s="36"/>
      <c r="K6743" s="37"/>
      <c r="L6743" s="39"/>
      <c r="M6743" s="38">
        <f t="shared" si="316"/>
        <v>0</v>
      </c>
      <c r="N6743" s="36"/>
      <c r="R6743" s="39"/>
      <c r="S6743" s="38">
        <f t="shared" si="317"/>
        <v>0</v>
      </c>
      <c r="T6743" s="36"/>
    </row>
    <row r="6744" spans="3:20" s="35" customFormat="1" x14ac:dyDescent="0.3">
      <c r="C6744" s="36"/>
      <c r="E6744" s="37"/>
      <c r="F6744" s="39"/>
      <c r="G6744" s="38">
        <f t="shared" si="315"/>
        <v>0</v>
      </c>
      <c r="H6744" s="36"/>
      <c r="K6744" s="37"/>
      <c r="L6744" s="39"/>
      <c r="M6744" s="38">
        <f t="shared" si="316"/>
        <v>0</v>
      </c>
      <c r="N6744" s="36"/>
      <c r="R6744" s="39"/>
      <c r="S6744" s="38">
        <f t="shared" si="317"/>
        <v>0</v>
      </c>
      <c r="T6744" s="36"/>
    </row>
    <row r="6745" spans="3:20" s="35" customFormat="1" x14ac:dyDescent="0.3">
      <c r="C6745" s="36"/>
      <c r="E6745" s="37"/>
      <c r="F6745" s="39"/>
      <c r="G6745" s="38">
        <f t="shared" si="315"/>
        <v>0</v>
      </c>
      <c r="H6745" s="36"/>
      <c r="K6745" s="37"/>
      <c r="L6745" s="39"/>
      <c r="M6745" s="38">
        <f t="shared" si="316"/>
        <v>0</v>
      </c>
      <c r="N6745" s="36"/>
      <c r="R6745" s="39"/>
      <c r="S6745" s="38">
        <f t="shared" si="317"/>
        <v>0</v>
      </c>
      <c r="T6745" s="36"/>
    </row>
    <row r="6746" spans="3:20" s="35" customFormat="1" x14ac:dyDescent="0.3">
      <c r="C6746" s="36"/>
      <c r="E6746" s="37"/>
      <c r="F6746" s="39"/>
      <c r="G6746" s="38">
        <f t="shared" si="315"/>
        <v>0</v>
      </c>
      <c r="H6746" s="36"/>
      <c r="K6746" s="37"/>
      <c r="L6746" s="39"/>
      <c r="M6746" s="38">
        <f t="shared" si="316"/>
        <v>0</v>
      </c>
      <c r="N6746" s="36"/>
      <c r="R6746" s="39"/>
      <c r="S6746" s="38">
        <f t="shared" si="317"/>
        <v>0</v>
      </c>
      <c r="T6746" s="36"/>
    </row>
    <row r="6747" spans="3:20" s="35" customFormat="1" x14ac:dyDescent="0.3">
      <c r="C6747" s="36"/>
      <c r="E6747" s="37"/>
      <c r="F6747" s="39"/>
      <c r="G6747" s="38">
        <f t="shared" si="315"/>
        <v>0</v>
      </c>
      <c r="H6747" s="36"/>
      <c r="K6747" s="37"/>
      <c r="L6747" s="39"/>
      <c r="M6747" s="38">
        <f t="shared" si="316"/>
        <v>0</v>
      </c>
      <c r="N6747" s="36"/>
      <c r="R6747" s="39"/>
      <c r="S6747" s="38">
        <f t="shared" si="317"/>
        <v>0</v>
      </c>
      <c r="T6747" s="36"/>
    </row>
    <row r="6748" spans="3:20" s="35" customFormat="1" x14ac:dyDescent="0.3">
      <c r="C6748" s="36"/>
      <c r="E6748" s="37"/>
      <c r="F6748" s="39"/>
      <c r="G6748" s="38">
        <f t="shared" si="315"/>
        <v>0</v>
      </c>
      <c r="H6748" s="36"/>
      <c r="K6748" s="37"/>
      <c r="L6748" s="39"/>
      <c r="M6748" s="38">
        <f t="shared" si="316"/>
        <v>0</v>
      </c>
      <c r="N6748" s="36"/>
      <c r="R6748" s="39"/>
      <c r="S6748" s="38">
        <f t="shared" si="317"/>
        <v>0</v>
      </c>
      <c r="T6748" s="36"/>
    </row>
    <row r="6749" spans="3:20" s="35" customFormat="1" x14ac:dyDescent="0.3">
      <c r="C6749" s="36"/>
      <c r="E6749" s="37"/>
      <c r="F6749" s="39"/>
      <c r="G6749" s="38">
        <f t="shared" si="315"/>
        <v>0</v>
      </c>
      <c r="H6749" s="36"/>
      <c r="K6749" s="37"/>
      <c r="L6749" s="39"/>
      <c r="M6749" s="38">
        <f t="shared" si="316"/>
        <v>0</v>
      </c>
      <c r="N6749" s="36"/>
      <c r="R6749" s="39"/>
      <c r="S6749" s="38">
        <f t="shared" si="317"/>
        <v>0</v>
      </c>
      <c r="T6749" s="36"/>
    </row>
    <row r="6750" spans="3:20" s="35" customFormat="1" x14ac:dyDescent="0.3">
      <c r="C6750" s="36"/>
      <c r="E6750" s="37"/>
      <c r="F6750" s="39"/>
      <c r="G6750" s="38">
        <f t="shared" si="315"/>
        <v>0</v>
      </c>
      <c r="H6750" s="36"/>
      <c r="K6750" s="37"/>
      <c r="L6750" s="39"/>
      <c r="M6750" s="38">
        <f t="shared" si="316"/>
        <v>0</v>
      </c>
      <c r="N6750" s="36"/>
      <c r="R6750" s="39"/>
      <c r="S6750" s="38">
        <f t="shared" si="317"/>
        <v>0</v>
      </c>
      <c r="T6750" s="36"/>
    </row>
    <row r="6751" spans="3:20" s="35" customFormat="1" x14ac:dyDescent="0.3">
      <c r="C6751" s="36"/>
      <c r="E6751" s="37"/>
      <c r="F6751" s="39"/>
      <c r="G6751" s="38">
        <f t="shared" si="315"/>
        <v>0</v>
      </c>
      <c r="H6751" s="36"/>
      <c r="K6751" s="37"/>
      <c r="L6751" s="39"/>
      <c r="M6751" s="38">
        <f t="shared" si="316"/>
        <v>0</v>
      </c>
      <c r="N6751" s="36"/>
      <c r="R6751" s="39"/>
      <c r="S6751" s="38">
        <f t="shared" si="317"/>
        <v>0</v>
      </c>
      <c r="T6751" s="36"/>
    </row>
    <row r="6752" spans="3:20" s="35" customFormat="1" x14ac:dyDescent="0.3">
      <c r="C6752" s="36"/>
      <c r="E6752" s="37"/>
      <c r="F6752" s="39"/>
      <c r="G6752" s="38">
        <f t="shared" si="315"/>
        <v>0</v>
      </c>
      <c r="H6752" s="36"/>
      <c r="K6752" s="37"/>
      <c r="L6752" s="39"/>
      <c r="M6752" s="38">
        <f t="shared" si="316"/>
        <v>0</v>
      </c>
      <c r="N6752" s="36"/>
      <c r="R6752" s="39"/>
      <c r="S6752" s="38">
        <f t="shared" si="317"/>
        <v>0</v>
      </c>
      <c r="T6752" s="36"/>
    </row>
    <row r="6753" spans="3:20" s="35" customFormat="1" x14ac:dyDescent="0.3">
      <c r="C6753" s="36"/>
      <c r="E6753" s="37"/>
      <c r="F6753" s="39"/>
      <c r="G6753" s="38">
        <f t="shared" si="315"/>
        <v>0</v>
      </c>
      <c r="H6753" s="36"/>
      <c r="K6753" s="37"/>
      <c r="L6753" s="39"/>
      <c r="M6753" s="38">
        <f t="shared" si="316"/>
        <v>0</v>
      </c>
      <c r="N6753" s="36"/>
      <c r="R6753" s="39"/>
      <c r="S6753" s="38">
        <f t="shared" si="317"/>
        <v>0</v>
      </c>
      <c r="T6753" s="36"/>
    </row>
    <row r="6754" spans="3:20" s="35" customFormat="1" x14ac:dyDescent="0.3">
      <c r="C6754" s="36"/>
      <c r="E6754" s="37"/>
      <c r="F6754" s="39"/>
      <c r="G6754" s="38">
        <f t="shared" si="315"/>
        <v>0</v>
      </c>
      <c r="H6754" s="36"/>
      <c r="K6754" s="37"/>
      <c r="L6754" s="39"/>
      <c r="M6754" s="38">
        <f t="shared" si="316"/>
        <v>0</v>
      </c>
      <c r="N6754" s="36"/>
      <c r="R6754" s="39"/>
      <c r="S6754" s="38">
        <f t="shared" si="317"/>
        <v>0</v>
      </c>
      <c r="T6754" s="36"/>
    </row>
    <row r="6755" spans="3:20" s="35" customFormat="1" x14ac:dyDescent="0.3">
      <c r="C6755" s="36"/>
      <c r="E6755" s="37"/>
      <c r="F6755" s="39"/>
      <c r="G6755" s="38">
        <f t="shared" si="315"/>
        <v>0</v>
      </c>
      <c r="H6755" s="36"/>
      <c r="K6755" s="37"/>
      <c r="L6755" s="39"/>
      <c r="M6755" s="38">
        <f t="shared" si="316"/>
        <v>0</v>
      </c>
      <c r="N6755" s="36"/>
      <c r="R6755" s="39"/>
      <c r="S6755" s="38">
        <f t="shared" si="317"/>
        <v>0</v>
      </c>
      <c r="T6755" s="36"/>
    </row>
    <row r="6756" spans="3:20" s="35" customFormat="1" x14ac:dyDescent="0.3">
      <c r="C6756" s="36"/>
      <c r="E6756" s="37"/>
      <c r="F6756" s="39"/>
      <c r="G6756" s="38">
        <f t="shared" si="315"/>
        <v>0</v>
      </c>
      <c r="H6756" s="36"/>
      <c r="K6756" s="37"/>
      <c r="L6756" s="39"/>
      <c r="M6756" s="38">
        <f t="shared" si="316"/>
        <v>0</v>
      </c>
      <c r="N6756" s="36"/>
      <c r="R6756" s="39"/>
      <c r="S6756" s="38">
        <f t="shared" si="317"/>
        <v>0</v>
      </c>
      <c r="T6756" s="36"/>
    </row>
    <row r="6757" spans="3:20" s="35" customFormat="1" x14ac:dyDescent="0.3">
      <c r="C6757" s="36"/>
      <c r="E6757" s="37"/>
      <c r="F6757" s="39"/>
      <c r="G6757" s="38">
        <f t="shared" si="315"/>
        <v>0</v>
      </c>
      <c r="H6757" s="36"/>
      <c r="K6757" s="37"/>
      <c r="L6757" s="39"/>
      <c r="M6757" s="38">
        <f t="shared" si="316"/>
        <v>0</v>
      </c>
      <c r="N6757" s="36"/>
      <c r="R6757" s="39"/>
      <c r="S6757" s="38">
        <f t="shared" si="317"/>
        <v>0</v>
      </c>
      <c r="T6757" s="36"/>
    </row>
    <row r="6758" spans="3:20" s="35" customFormat="1" x14ac:dyDescent="0.3">
      <c r="C6758" s="36"/>
      <c r="E6758" s="37"/>
      <c r="F6758" s="39"/>
      <c r="G6758" s="38">
        <f t="shared" si="315"/>
        <v>0</v>
      </c>
      <c r="H6758" s="36"/>
      <c r="K6758" s="37"/>
      <c r="L6758" s="39"/>
      <c r="M6758" s="38">
        <f t="shared" si="316"/>
        <v>0</v>
      </c>
      <c r="N6758" s="36"/>
      <c r="R6758" s="39"/>
      <c r="S6758" s="38">
        <f t="shared" si="317"/>
        <v>0</v>
      </c>
      <c r="T6758" s="36"/>
    </row>
    <row r="6759" spans="3:20" s="35" customFormat="1" x14ac:dyDescent="0.3">
      <c r="C6759" s="36"/>
      <c r="E6759" s="37"/>
      <c r="F6759" s="39"/>
      <c r="G6759" s="38">
        <f t="shared" si="315"/>
        <v>0</v>
      </c>
      <c r="H6759" s="36"/>
      <c r="K6759" s="37"/>
      <c r="L6759" s="39"/>
      <c r="M6759" s="38">
        <f t="shared" si="316"/>
        <v>0</v>
      </c>
      <c r="N6759" s="36"/>
      <c r="R6759" s="39"/>
      <c r="S6759" s="38">
        <f t="shared" si="317"/>
        <v>0</v>
      </c>
      <c r="T6759" s="36"/>
    </row>
    <row r="6760" spans="3:20" s="35" customFormat="1" x14ac:dyDescent="0.3">
      <c r="C6760" s="36"/>
      <c r="E6760" s="37"/>
      <c r="F6760" s="39"/>
      <c r="G6760" s="38">
        <f t="shared" si="315"/>
        <v>0</v>
      </c>
      <c r="H6760" s="36"/>
      <c r="K6760" s="37"/>
      <c r="L6760" s="39"/>
      <c r="M6760" s="38">
        <f t="shared" si="316"/>
        <v>0</v>
      </c>
      <c r="N6760" s="36"/>
      <c r="R6760" s="39"/>
      <c r="S6760" s="38">
        <f t="shared" si="317"/>
        <v>0</v>
      </c>
      <c r="T6760" s="36"/>
    </row>
    <row r="6761" spans="3:20" s="35" customFormat="1" x14ac:dyDescent="0.3">
      <c r="C6761" s="36"/>
      <c r="E6761" s="37"/>
      <c r="F6761" s="39"/>
      <c r="G6761" s="38">
        <f t="shared" si="315"/>
        <v>0</v>
      </c>
      <c r="H6761" s="36"/>
      <c r="K6761" s="37"/>
      <c r="L6761" s="39"/>
      <c r="M6761" s="38">
        <f t="shared" si="316"/>
        <v>0</v>
      </c>
      <c r="N6761" s="36"/>
      <c r="R6761" s="39"/>
      <c r="S6761" s="38">
        <f t="shared" si="317"/>
        <v>0</v>
      </c>
      <c r="T6761" s="36"/>
    </row>
    <row r="6762" spans="3:20" s="35" customFormat="1" x14ac:dyDescent="0.3">
      <c r="C6762" s="36"/>
      <c r="E6762" s="37"/>
      <c r="F6762" s="39"/>
      <c r="G6762" s="38">
        <f t="shared" si="315"/>
        <v>0</v>
      </c>
      <c r="H6762" s="36"/>
      <c r="K6762" s="37"/>
      <c r="L6762" s="39"/>
      <c r="M6762" s="38">
        <f t="shared" si="316"/>
        <v>0</v>
      </c>
      <c r="N6762" s="36"/>
      <c r="R6762" s="39"/>
      <c r="S6762" s="38">
        <f t="shared" si="317"/>
        <v>0</v>
      </c>
      <c r="T6762" s="36"/>
    </row>
    <row r="6763" spans="3:20" s="35" customFormat="1" x14ac:dyDescent="0.3">
      <c r="C6763" s="36"/>
      <c r="E6763" s="37"/>
      <c r="F6763" s="39"/>
      <c r="G6763" s="38">
        <f t="shared" si="315"/>
        <v>0</v>
      </c>
      <c r="H6763" s="36"/>
      <c r="K6763" s="37"/>
      <c r="L6763" s="39"/>
      <c r="M6763" s="38">
        <f t="shared" si="316"/>
        <v>0</v>
      </c>
      <c r="N6763" s="36"/>
      <c r="R6763" s="39"/>
      <c r="S6763" s="38">
        <f t="shared" si="317"/>
        <v>0</v>
      </c>
      <c r="T6763" s="36"/>
    </row>
    <row r="6764" spans="3:20" s="35" customFormat="1" x14ac:dyDescent="0.3">
      <c r="C6764" s="36"/>
      <c r="E6764" s="37"/>
      <c r="F6764" s="39"/>
      <c r="G6764" s="38">
        <f t="shared" si="315"/>
        <v>0</v>
      </c>
      <c r="H6764" s="36"/>
      <c r="K6764" s="37"/>
      <c r="L6764" s="39"/>
      <c r="M6764" s="38">
        <f t="shared" si="316"/>
        <v>0</v>
      </c>
      <c r="N6764" s="36"/>
      <c r="R6764" s="39"/>
      <c r="S6764" s="38">
        <f t="shared" si="317"/>
        <v>0</v>
      </c>
      <c r="T6764" s="36"/>
    </row>
    <row r="6765" spans="3:20" s="35" customFormat="1" x14ac:dyDescent="0.3">
      <c r="C6765" s="36"/>
      <c r="E6765" s="37"/>
      <c r="F6765" s="39"/>
      <c r="G6765" s="38">
        <f t="shared" si="315"/>
        <v>0</v>
      </c>
      <c r="H6765" s="36"/>
      <c r="K6765" s="37"/>
      <c r="L6765" s="39"/>
      <c r="M6765" s="38">
        <f t="shared" si="316"/>
        <v>0</v>
      </c>
      <c r="N6765" s="36"/>
      <c r="R6765" s="39"/>
      <c r="S6765" s="38">
        <f t="shared" si="317"/>
        <v>0</v>
      </c>
      <c r="T6765" s="36"/>
    </row>
    <row r="6766" spans="3:20" s="35" customFormat="1" x14ac:dyDescent="0.3">
      <c r="C6766" s="36"/>
      <c r="E6766" s="37"/>
      <c r="F6766" s="39"/>
      <c r="G6766" s="38">
        <f t="shared" si="315"/>
        <v>0</v>
      </c>
      <c r="H6766" s="36"/>
      <c r="K6766" s="37"/>
      <c r="L6766" s="39"/>
      <c r="M6766" s="38">
        <f t="shared" si="316"/>
        <v>0</v>
      </c>
      <c r="N6766" s="36"/>
      <c r="R6766" s="39"/>
      <c r="S6766" s="38">
        <f t="shared" si="317"/>
        <v>0</v>
      </c>
      <c r="T6766" s="36"/>
    </row>
    <row r="6767" spans="3:20" s="35" customFormat="1" x14ac:dyDescent="0.3">
      <c r="C6767" s="36"/>
      <c r="E6767" s="37"/>
      <c r="F6767" s="39"/>
      <c r="G6767" s="38">
        <f t="shared" si="315"/>
        <v>0</v>
      </c>
      <c r="H6767" s="36"/>
      <c r="K6767" s="37"/>
      <c r="L6767" s="39"/>
      <c r="M6767" s="38">
        <f t="shared" si="316"/>
        <v>0</v>
      </c>
      <c r="N6767" s="36"/>
      <c r="R6767" s="39"/>
      <c r="S6767" s="38">
        <f t="shared" si="317"/>
        <v>0</v>
      </c>
      <c r="T6767" s="36"/>
    </row>
    <row r="6768" spans="3:20" s="35" customFormat="1" x14ac:dyDescent="0.3">
      <c r="C6768" s="36"/>
      <c r="E6768" s="37"/>
      <c r="F6768" s="39"/>
      <c r="G6768" s="38">
        <f t="shared" si="315"/>
        <v>0</v>
      </c>
      <c r="H6768" s="36"/>
      <c r="K6768" s="37"/>
      <c r="L6768" s="39"/>
      <c r="M6768" s="38">
        <f t="shared" si="316"/>
        <v>0</v>
      </c>
      <c r="N6768" s="36"/>
      <c r="R6768" s="39"/>
      <c r="S6768" s="38">
        <f t="shared" si="317"/>
        <v>0</v>
      </c>
      <c r="T6768" s="36"/>
    </row>
    <row r="6769" spans="3:20" s="35" customFormat="1" x14ac:dyDescent="0.3">
      <c r="C6769" s="36"/>
      <c r="E6769" s="37"/>
      <c r="F6769" s="39"/>
      <c r="G6769" s="38">
        <f t="shared" si="315"/>
        <v>0</v>
      </c>
      <c r="H6769" s="36"/>
      <c r="K6769" s="37"/>
      <c r="L6769" s="39"/>
      <c r="M6769" s="38">
        <f t="shared" si="316"/>
        <v>0</v>
      </c>
      <c r="N6769" s="36"/>
      <c r="R6769" s="39"/>
      <c r="S6769" s="38">
        <f t="shared" si="317"/>
        <v>0</v>
      </c>
      <c r="T6769" s="36"/>
    </row>
    <row r="6770" spans="3:20" s="35" customFormat="1" x14ac:dyDescent="0.3">
      <c r="C6770" s="36"/>
      <c r="E6770" s="37"/>
      <c r="F6770" s="39"/>
      <c r="G6770" s="38">
        <f t="shared" si="315"/>
        <v>0</v>
      </c>
      <c r="H6770" s="36"/>
      <c r="K6770" s="37"/>
      <c r="L6770" s="39"/>
      <c r="M6770" s="38">
        <f t="shared" si="316"/>
        <v>0</v>
      </c>
      <c r="N6770" s="36"/>
      <c r="R6770" s="39"/>
      <c r="S6770" s="38">
        <f t="shared" si="317"/>
        <v>0</v>
      </c>
      <c r="T6770" s="36"/>
    </row>
    <row r="6771" spans="3:20" s="35" customFormat="1" x14ac:dyDescent="0.3">
      <c r="C6771" s="36"/>
      <c r="E6771" s="37"/>
      <c r="F6771" s="39"/>
      <c r="G6771" s="38">
        <f t="shared" si="315"/>
        <v>0</v>
      </c>
      <c r="H6771" s="36"/>
      <c r="K6771" s="37"/>
      <c r="L6771" s="39"/>
      <c r="M6771" s="38">
        <f t="shared" si="316"/>
        <v>0</v>
      </c>
      <c r="N6771" s="36"/>
      <c r="R6771" s="39"/>
      <c r="S6771" s="38">
        <f t="shared" si="317"/>
        <v>0</v>
      </c>
      <c r="T6771" s="36"/>
    </row>
    <row r="6772" spans="3:20" s="35" customFormat="1" x14ac:dyDescent="0.3">
      <c r="C6772" s="36"/>
      <c r="E6772" s="37"/>
      <c r="F6772" s="39"/>
      <c r="G6772" s="38">
        <f t="shared" si="315"/>
        <v>0</v>
      </c>
      <c r="H6772" s="36"/>
      <c r="K6772" s="37"/>
      <c r="L6772" s="39"/>
      <c r="M6772" s="38">
        <f t="shared" si="316"/>
        <v>0</v>
      </c>
      <c r="N6772" s="36"/>
      <c r="R6772" s="39"/>
      <c r="S6772" s="38">
        <f t="shared" si="317"/>
        <v>0</v>
      </c>
      <c r="T6772" s="36"/>
    </row>
    <row r="6773" spans="3:20" s="35" customFormat="1" x14ac:dyDescent="0.3">
      <c r="C6773" s="36"/>
      <c r="E6773" s="37"/>
      <c r="F6773" s="39"/>
      <c r="G6773" s="38">
        <f t="shared" si="315"/>
        <v>0</v>
      </c>
      <c r="H6773" s="36"/>
      <c r="K6773" s="37"/>
      <c r="L6773" s="39"/>
      <c r="M6773" s="38">
        <f t="shared" si="316"/>
        <v>0</v>
      </c>
      <c r="N6773" s="36"/>
      <c r="R6773" s="39"/>
      <c r="S6773" s="38">
        <f t="shared" si="317"/>
        <v>0</v>
      </c>
      <c r="T6773" s="36"/>
    </row>
    <row r="6774" spans="3:20" s="35" customFormat="1" x14ac:dyDescent="0.3">
      <c r="C6774" s="36"/>
      <c r="E6774" s="37"/>
      <c r="F6774" s="39"/>
      <c r="G6774" s="38">
        <f t="shared" si="315"/>
        <v>0</v>
      </c>
      <c r="H6774" s="36"/>
      <c r="K6774" s="37"/>
      <c r="L6774" s="39"/>
      <c r="M6774" s="38">
        <f t="shared" si="316"/>
        <v>0</v>
      </c>
      <c r="N6774" s="36"/>
      <c r="R6774" s="39"/>
      <c r="S6774" s="38">
        <f t="shared" si="317"/>
        <v>0</v>
      </c>
      <c r="T6774" s="36"/>
    </row>
    <row r="6775" spans="3:20" s="35" customFormat="1" x14ac:dyDescent="0.3">
      <c r="C6775" s="36"/>
      <c r="E6775" s="37"/>
      <c r="F6775" s="39"/>
      <c r="G6775" s="38">
        <f t="shared" si="315"/>
        <v>0</v>
      </c>
      <c r="H6775" s="36"/>
      <c r="K6775" s="37"/>
      <c r="L6775" s="39"/>
      <c r="M6775" s="38">
        <f t="shared" si="316"/>
        <v>0</v>
      </c>
      <c r="N6775" s="36"/>
      <c r="R6775" s="39"/>
      <c r="S6775" s="38">
        <f t="shared" si="317"/>
        <v>0</v>
      </c>
      <c r="T6775" s="36"/>
    </row>
    <row r="6776" spans="3:20" s="35" customFormat="1" x14ac:dyDescent="0.3">
      <c r="C6776" s="36"/>
      <c r="E6776" s="37"/>
      <c r="F6776" s="39"/>
      <c r="G6776" s="38">
        <f t="shared" si="315"/>
        <v>0</v>
      </c>
      <c r="H6776" s="36"/>
      <c r="K6776" s="37"/>
      <c r="L6776" s="39"/>
      <c r="M6776" s="38">
        <f t="shared" si="316"/>
        <v>0</v>
      </c>
      <c r="N6776" s="36"/>
      <c r="R6776" s="39"/>
      <c r="S6776" s="38">
        <f t="shared" si="317"/>
        <v>0</v>
      </c>
      <c r="T6776" s="36"/>
    </row>
    <row r="6777" spans="3:20" s="35" customFormat="1" x14ac:dyDescent="0.3">
      <c r="C6777" s="36"/>
      <c r="E6777" s="37"/>
      <c r="F6777" s="39"/>
      <c r="G6777" s="38">
        <f t="shared" si="315"/>
        <v>0</v>
      </c>
      <c r="H6777" s="36"/>
      <c r="K6777" s="37"/>
      <c r="L6777" s="39"/>
      <c r="M6777" s="38">
        <f t="shared" si="316"/>
        <v>0</v>
      </c>
      <c r="N6777" s="36"/>
      <c r="R6777" s="39"/>
      <c r="S6777" s="38">
        <f t="shared" si="317"/>
        <v>0</v>
      </c>
      <c r="T6777" s="36"/>
    </row>
    <row r="6778" spans="3:20" s="35" customFormat="1" x14ac:dyDescent="0.3">
      <c r="C6778" s="36"/>
      <c r="E6778" s="37"/>
      <c r="F6778" s="39"/>
      <c r="G6778" s="38">
        <f t="shared" si="315"/>
        <v>0</v>
      </c>
      <c r="H6778" s="36"/>
      <c r="K6778" s="37"/>
      <c r="L6778" s="39"/>
      <c r="M6778" s="38">
        <f t="shared" si="316"/>
        <v>0</v>
      </c>
      <c r="N6778" s="36"/>
      <c r="R6778" s="39"/>
      <c r="S6778" s="38">
        <f t="shared" si="317"/>
        <v>0</v>
      </c>
      <c r="T6778" s="36"/>
    </row>
    <row r="6779" spans="3:20" s="35" customFormat="1" x14ac:dyDescent="0.3">
      <c r="C6779" s="36"/>
      <c r="E6779" s="37"/>
      <c r="F6779" s="39"/>
      <c r="G6779" s="38">
        <f t="shared" si="315"/>
        <v>0</v>
      </c>
      <c r="H6779" s="36"/>
      <c r="K6779" s="37"/>
      <c r="L6779" s="39"/>
      <c r="M6779" s="38">
        <f t="shared" si="316"/>
        <v>0</v>
      </c>
      <c r="N6779" s="36"/>
      <c r="R6779" s="39"/>
      <c r="S6779" s="38">
        <f t="shared" si="317"/>
        <v>0</v>
      </c>
      <c r="T6779" s="36"/>
    </row>
    <row r="6780" spans="3:20" s="35" customFormat="1" x14ac:dyDescent="0.3">
      <c r="C6780" s="36"/>
      <c r="E6780" s="37"/>
      <c r="F6780" s="39"/>
      <c r="G6780" s="38">
        <f t="shared" si="315"/>
        <v>0</v>
      </c>
      <c r="H6780" s="36"/>
      <c r="K6780" s="37"/>
      <c r="L6780" s="39"/>
      <c r="M6780" s="38">
        <f t="shared" si="316"/>
        <v>0</v>
      </c>
      <c r="N6780" s="36"/>
      <c r="R6780" s="39"/>
      <c r="S6780" s="38">
        <f t="shared" si="317"/>
        <v>0</v>
      </c>
      <c r="T6780" s="36"/>
    </row>
    <row r="6781" spans="3:20" s="35" customFormat="1" x14ac:dyDescent="0.3">
      <c r="C6781" s="36"/>
      <c r="E6781" s="37"/>
      <c r="F6781" s="39"/>
      <c r="G6781" s="38">
        <f t="shared" si="315"/>
        <v>0</v>
      </c>
      <c r="H6781" s="36"/>
      <c r="K6781" s="37"/>
      <c r="L6781" s="39"/>
      <c r="M6781" s="38">
        <f t="shared" si="316"/>
        <v>0</v>
      </c>
      <c r="N6781" s="36"/>
      <c r="R6781" s="39"/>
      <c r="S6781" s="38">
        <f t="shared" si="317"/>
        <v>0</v>
      </c>
      <c r="T6781" s="36"/>
    </row>
    <row r="6782" spans="3:20" s="35" customFormat="1" x14ac:dyDescent="0.3">
      <c r="C6782" s="36"/>
      <c r="E6782" s="37"/>
      <c r="F6782" s="39"/>
      <c r="G6782" s="38">
        <f t="shared" si="315"/>
        <v>0</v>
      </c>
      <c r="H6782" s="36"/>
      <c r="K6782" s="37"/>
      <c r="L6782" s="39"/>
      <c r="M6782" s="38">
        <f t="shared" si="316"/>
        <v>0</v>
      </c>
      <c r="N6782" s="36"/>
      <c r="R6782" s="39"/>
      <c r="S6782" s="38">
        <f t="shared" si="317"/>
        <v>0</v>
      </c>
      <c r="T6782" s="36"/>
    </row>
    <row r="6783" spans="3:20" s="35" customFormat="1" x14ac:dyDescent="0.3">
      <c r="C6783" s="36"/>
      <c r="E6783" s="37"/>
      <c r="F6783" s="39"/>
      <c r="G6783" s="38">
        <f t="shared" si="315"/>
        <v>0</v>
      </c>
      <c r="H6783" s="36"/>
      <c r="K6783" s="37"/>
      <c r="L6783" s="39"/>
      <c r="M6783" s="38">
        <f t="shared" si="316"/>
        <v>0</v>
      </c>
      <c r="N6783" s="36"/>
      <c r="R6783" s="39"/>
      <c r="S6783" s="38">
        <f t="shared" si="317"/>
        <v>0</v>
      </c>
      <c r="T6783" s="36"/>
    </row>
    <row r="6784" spans="3:20" s="35" customFormat="1" x14ac:dyDescent="0.3">
      <c r="C6784" s="36"/>
      <c r="E6784" s="37"/>
      <c r="F6784" s="39"/>
      <c r="G6784" s="38">
        <f t="shared" si="315"/>
        <v>0</v>
      </c>
      <c r="H6784" s="36"/>
      <c r="K6784" s="37"/>
      <c r="L6784" s="39"/>
      <c r="M6784" s="38">
        <f t="shared" si="316"/>
        <v>0</v>
      </c>
      <c r="N6784" s="36"/>
      <c r="R6784" s="39"/>
      <c r="S6784" s="38">
        <f t="shared" si="317"/>
        <v>0</v>
      </c>
      <c r="T6784" s="36"/>
    </row>
    <row r="6785" spans="3:20" s="35" customFormat="1" x14ac:dyDescent="0.3">
      <c r="C6785" s="36"/>
      <c r="E6785" s="37"/>
      <c r="F6785" s="39"/>
      <c r="G6785" s="38">
        <f t="shared" si="315"/>
        <v>0</v>
      </c>
      <c r="H6785" s="36"/>
      <c r="K6785" s="37"/>
      <c r="L6785" s="39"/>
      <c r="M6785" s="38">
        <f t="shared" si="316"/>
        <v>0</v>
      </c>
      <c r="N6785" s="36"/>
      <c r="R6785" s="39"/>
      <c r="S6785" s="38">
        <f t="shared" si="317"/>
        <v>0</v>
      </c>
      <c r="T6785" s="36"/>
    </row>
    <row r="6786" spans="3:20" s="35" customFormat="1" x14ac:dyDescent="0.3">
      <c r="C6786" s="36"/>
      <c r="E6786" s="37"/>
      <c r="F6786" s="39"/>
      <c r="G6786" s="38">
        <f t="shared" si="315"/>
        <v>0</v>
      </c>
      <c r="H6786" s="36"/>
      <c r="K6786" s="37"/>
      <c r="L6786" s="39"/>
      <c r="M6786" s="38">
        <f t="shared" si="316"/>
        <v>0</v>
      </c>
      <c r="N6786" s="36"/>
      <c r="R6786" s="39"/>
      <c r="S6786" s="38">
        <f t="shared" si="317"/>
        <v>0</v>
      </c>
      <c r="T6786" s="36"/>
    </row>
    <row r="6787" spans="3:20" s="35" customFormat="1" x14ac:dyDescent="0.3">
      <c r="C6787" s="36"/>
      <c r="E6787" s="37"/>
      <c r="F6787" s="39"/>
      <c r="G6787" s="38">
        <f t="shared" si="315"/>
        <v>0</v>
      </c>
      <c r="H6787" s="36"/>
      <c r="K6787" s="37"/>
      <c r="L6787" s="39"/>
      <c r="M6787" s="38">
        <f t="shared" si="316"/>
        <v>0</v>
      </c>
      <c r="N6787" s="36"/>
      <c r="R6787" s="39"/>
      <c r="S6787" s="38">
        <f t="shared" si="317"/>
        <v>0</v>
      </c>
      <c r="T6787" s="36"/>
    </row>
    <row r="6788" spans="3:20" s="35" customFormat="1" x14ac:dyDescent="0.3">
      <c r="C6788" s="36"/>
      <c r="E6788" s="37"/>
      <c r="F6788" s="39"/>
      <c r="G6788" s="38">
        <f t="shared" si="315"/>
        <v>0</v>
      </c>
      <c r="H6788" s="36"/>
      <c r="K6788" s="37"/>
      <c r="L6788" s="39"/>
      <c r="M6788" s="38">
        <f t="shared" si="316"/>
        <v>0</v>
      </c>
      <c r="N6788" s="36"/>
      <c r="R6788" s="39"/>
      <c r="S6788" s="38">
        <f t="shared" si="317"/>
        <v>0</v>
      </c>
      <c r="T6788" s="36"/>
    </row>
    <row r="6789" spans="3:20" s="35" customFormat="1" x14ac:dyDescent="0.3">
      <c r="C6789" s="36"/>
      <c r="E6789" s="37"/>
      <c r="F6789" s="39"/>
      <c r="G6789" s="38">
        <f t="shared" si="315"/>
        <v>0</v>
      </c>
      <c r="H6789" s="36"/>
      <c r="K6789" s="37"/>
      <c r="L6789" s="39"/>
      <c r="M6789" s="38">
        <f t="shared" si="316"/>
        <v>0</v>
      </c>
      <c r="N6789" s="36"/>
      <c r="R6789" s="39"/>
      <c r="S6789" s="38">
        <f t="shared" si="317"/>
        <v>0</v>
      </c>
      <c r="T6789" s="36"/>
    </row>
    <row r="6790" spans="3:20" s="35" customFormat="1" x14ac:dyDescent="0.3">
      <c r="C6790" s="36"/>
      <c r="E6790" s="37"/>
      <c r="F6790" s="39"/>
      <c r="G6790" s="38">
        <f t="shared" si="315"/>
        <v>0</v>
      </c>
      <c r="H6790" s="36"/>
      <c r="K6790" s="37"/>
      <c r="L6790" s="39"/>
      <c r="M6790" s="38">
        <f t="shared" si="316"/>
        <v>0</v>
      </c>
      <c r="N6790" s="36"/>
      <c r="R6790" s="39"/>
      <c r="S6790" s="38">
        <f t="shared" si="317"/>
        <v>0</v>
      </c>
      <c r="T6790" s="36"/>
    </row>
    <row r="6791" spans="3:20" s="35" customFormat="1" x14ac:dyDescent="0.3">
      <c r="C6791" s="36"/>
      <c r="E6791" s="37"/>
      <c r="F6791" s="39"/>
      <c r="G6791" s="38">
        <f t="shared" si="315"/>
        <v>0</v>
      </c>
      <c r="H6791" s="36"/>
      <c r="K6791" s="37"/>
      <c r="L6791" s="39"/>
      <c r="M6791" s="38">
        <f t="shared" si="316"/>
        <v>0</v>
      </c>
      <c r="N6791" s="36"/>
      <c r="R6791" s="39"/>
      <c r="S6791" s="38">
        <f t="shared" si="317"/>
        <v>0</v>
      </c>
      <c r="T6791" s="36"/>
    </row>
    <row r="6792" spans="3:20" s="35" customFormat="1" x14ac:dyDescent="0.3">
      <c r="C6792" s="36"/>
      <c r="E6792" s="37"/>
      <c r="F6792" s="39"/>
      <c r="G6792" s="38">
        <f t="shared" ref="G6792:G6855" si="318">$C6792-H6792</f>
        <v>0</v>
      </c>
      <c r="H6792" s="36"/>
      <c r="K6792" s="37"/>
      <c r="L6792" s="39"/>
      <c r="M6792" s="38">
        <f t="shared" ref="M6792:M6855" si="319">$C6792-N6792</f>
        <v>0</v>
      </c>
      <c r="N6792" s="36"/>
      <c r="R6792" s="39"/>
      <c r="S6792" s="38">
        <f t="shared" ref="S6792:S6855" si="320">$C6792-T6792</f>
        <v>0</v>
      </c>
      <c r="T6792" s="36"/>
    </row>
    <row r="6793" spans="3:20" s="35" customFormat="1" x14ac:dyDescent="0.3">
      <c r="C6793" s="36"/>
      <c r="E6793" s="37"/>
      <c r="F6793" s="39"/>
      <c r="G6793" s="38">
        <f t="shared" si="318"/>
        <v>0</v>
      </c>
      <c r="H6793" s="36"/>
      <c r="K6793" s="37"/>
      <c r="L6793" s="39"/>
      <c r="M6793" s="38">
        <f t="shared" si="319"/>
        <v>0</v>
      </c>
      <c r="N6793" s="36"/>
      <c r="R6793" s="39"/>
      <c r="S6793" s="38">
        <f t="shared" si="320"/>
        <v>0</v>
      </c>
      <c r="T6793" s="36"/>
    </row>
    <row r="6794" spans="3:20" s="35" customFormat="1" x14ac:dyDescent="0.3">
      <c r="C6794" s="36"/>
      <c r="E6794" s="37"/>
      <c r="F6794" s="39"/>
      <c r="G6794" s="38">
        <f t="shared" si="318"/>
        <v>0</v>
      </c>
      <c r="H6794" s="36"/>
      <c r="K6794" s="37"/>
      <c r="L6794" s="39"/>
      <c r="M6794" s="38">
        <f t="shared" si="319"/>
        <v>0</v>
      </c>
      <c r="N6794" s="36"/>
      <c r="R6794" s="39"/>
      <c r="S6794" s="38">
        <f t="shared" si="320"/>
        <v>0</v>
      </c>
      <c r="T6794" s="36"/>
    </row>
    <row r="6795" spans="3:20" s="35" customFormat="1" x14ac:dyDescent="0.3">
      <c r="C6795" s="36"/>
      <c r="E6795" s="37"/>
      <c r="F6795" s="39"/>
      <c r="G6795" s="38">
        <f t="shared" si="318"/>
        <v>0</v>
      </c>
      <c r="H6795" s="36"/>
      <c r="K6795" s="37"/>
      <c r="L6795" s="39"/>
      <c r="M6795" s="38">
        <f t="shared" si="319"/>
        <v>0</v>
      </c>
      <c r="N6795" s="36"/>
      <c r="R6795" s="39"/>
      <c r="S6795" s="38">
        <f t="shared" si="320"/>
        <v>0</v>
      </c>
      <c r="T6795" s="36"/>
    </row>
    <row r="6796" spans="3:20" s="35" customFormat="1" x14ac:dyDescent="0.3">
      <c r="C6796" s="36"/>
      <c r="E6796" s="37"/>
      <c r="F6796" s="39"/>
      <c r="G6796" s="38">
        <f t="shared" si="318"/>
        <v>0</v>
      </c>
      <c r="H6796" s="36"/>
      <c r="K6796" s="37"/>
      <c r="L6796" s="39"/>
      <c r="M6796" s="38">
        <f t="shared" si="319"/>
        <v>0</v>
      </c>
      <c r="N6796" s="36"/>
      <c r="R6796" s="39"/>
      <c r="S6796" s="38">
        <f t="shared" si="320"/>
        <v>0</v>
      </c>
      <c r="T6796" s="36"/>
    </row>
    <row r="6797" spans="3:20" s="35" customFormat="1" x14ac:dyDescent="0.3">
      <c r="C6797" s="36"/>
      <c r="E6797" s="37"/>
      <c r="F6797" s="39"/>
      <c r="G6797" s="38">
        <f t="shared" si="318"/>
        <v>0</v>
      </c>
      <c r="H6797" s="36"/>
      <c r="K6797" s="37"/>
      <c r="L6797" s="39"/>
      <c r="M6797" s="38">
        <f t="shared" si="319"/>
        <v>0</v>
      </c>
      <c r="N6797" s="36"/>
      <c r="R6797" s="39"/>
      <c r="S6797" s="38">
        <f t="shared" si="320"/>
        <v>0</v>
      </c>
      <c r="T6797" s="36"/>
    </row>
    <row r="6798" spans="3:20" s="35" customFormat="1" x14ac:dyDescent="0.3">
      <c r="C6798" s="36"/>
      <c r="E6798" s="37"/>
      <c r="F6798" s="39"/>
      <c r="G6798" s="38">
        <f t="shared" si="318"/>
        <v>0</v>
      </c>
      <c r="H6798" s="36"/>
      <c r="K6798" s="37"/>
      <c r="L6798" s="39"/>
      <c r="M6798" s="38">
        <f t="shared" si="319"/>
        <v>0</v>
      </c>
      <c r="N6798" s="36"/>
      <c r="R6798" s="39"/>
      <c r="S6798" s="38">
        <f t="shared" si="320"/>
        <v>0</v>
      </c>
      <c r="T6798" s="36"/>
    </row>
    <row r="6799" spans="3:20" s="35" customFormat="1" x14ac:dyDescent="0.3">
      <c r="C6799" s="36"/>
      <c r="E6799" s="37"/>
      <c r="F6799" s="39"/>
      <c r="G6799" s="38">
        <f t="shared" si="318"/>
        <v>0</v>
      </c>
      <c r="H6799" s="36"/>
      <c r="K6799" s="37"/>
      <c r="L6799" s="39"/>
      <c r="M6799" s="38">
        <f t="shared" si="319"/>
        <v>0</v>
      </c>
      <c r="N6799" s="36"/>
      <c r="R6799" s="39"/>
      <c r="S6799" s="38">
        <f t="shared" si="320"/>
        <v>0</v>
      </c>
      <c r="T6799" s="36"/>
    </row>
    <row r="6800" spans="3:20" s="35" customFormat="1" x14ac:dyDescent="0.3">
      <c r="C6800" s="36"/>
      <c r="E6800" s="37"/>
      <c r="F6800" s="39"/>
      <c r="G6800" s="38">
        <f t="shared" si="318"/>
        <v>0</v>
      </c>
      <c r="H6800" s="36"/>
      <c r="K6800" s="37"/>
      <c r="L6800" s="39"/>
      <c r="M6800" s="38">
        <f t="shared" si="319"/>
        <v>0</v>
      </c>
      <c r="N6800" s="36"/>
      <c r="R6800" s="39"/>
      <c r="S6800" s="38">
        <f t="shared" si="320"/>
        <v>0</v>
      </c>
      <c r="T6800" s="36"/>
    </row>
    <row r="6801" spans="3:20" s="35" customFormat="1" x14ac:dyDescent="0.3">
      <c r="C6801" s="36"/>
      <c r="E6801" s="37"/>
      <c r="F6801" s="39"/>
      <c r="G6801" s="38">
        <f t="shared" si="318"/>
        <v>0</v>
      </c>
      <c r="H6801" s="36"/>
      <c r="K6801" s="37"/>
      <c r="L6801" s="39"/>
      <c r="M6801" s="38">
        <f t="shared" si="319"/>
        <v>0</v>
      </c>
      <c r="N6801" s="36"/>
      <c r="R6801" s="39"/>
      <c r="S6801" s="38">
        <f t="shared" si="320"/>
        <v>0</v>
      </c>
      <c r="T6801" s="36"/>
    </row>
    <row r="6802" spans="3:20" s="35" customFormat="1" x14ac:dyDescent="0.3">
      <c r="C6802" s="36"/>
      <c r="E6802" s="37"/>
      <c r="F6802" s="39"/>
      <c r="G6802" s="38">
        <f t="shared" si="318"/>
        <v>0</v>
      </c>
      <c r="H6802" s="36"/>
      <c r="K6802" s="37"/>
      <c r="L6802" s="39"/>
      <c r="M6802" s="38">
        <f t="shared" si="319"/>
        <v>0</v>
      </c>
      <c r="N6802" s="36"/>
      <c r="R6802" s="39"/>
      <c r="S6802" s="38">
        <f t="shared" si="320"/>
        <v>0</v>
      </c>
      <c r="T6802" s="36"/>
    </row>
    <row r="6803" spans="3:20" s="35" customFormat="1" x14ac:dyDescent="0.3">
      <c r="C6803" s="36"/>
      <c r="E6803" s="37"/>
      <c r="F6803" s="39"/>
      <c r="G6803" s="38">
        <f t="shared" si="318"/>
        <v>0</v>
      </c>
      <c r="H6803" s="36"/>
      <c r="K6803" s="37"/>
      <c r="L6803" s="39"/>
      <c r="M6803" s="38">
        <f t="shared" si="319"/>
        <v>0</v>
      </c>
      <c r="N6803" s="36"/>
      <c r="R6803" s="39"/>
      <c r="S6803" s="38">
        <f t="shared" si="320"/>
        <v>0</v>
      </c>
      <c r="T6803" s="36"/>
    </row>
    <row r="6804" spans="3:20" s="35" customFormat="1" x14ac:dyDescent="0.3">
      <c r="C6804" s="36"/>
      <c r="E6804" s="37"/>
      <c r="F6804" s="39"/>
      <c r="G6804" s="38">
        <f t="shared" si="318"/>
        <v>0</v>
      </c>
      <c r="H6804" s="36"/>
      <c r="K6804" s="37"/>
      <c r="L6804" s="39"/>
      <c r="M6804" s="38">
        <f t="shared" si="319"/>
        <v>0</v>
      </c>
      <c r="N6804" s="36"/>
      <c r="R6804" s="39"/>
      <c r="S6804" s="38">
        <f t="shared" si="320"/>
        <v>0</v>
      </c>
      <c r="T6804" s="36"/>
    </row>
    <row r="6805" spans="3:20" s="35" customFormat="1" x14ac:dyDescent="0.3">
      <c r="C6805" s="36"/>
      <c r="E6805" s="37"/>
      <c r="F6805" s="39"/>
      <c r="G6805" s="38">
        <f t="shared" si="318"/>
        <v>0</v>
      </c>
      <c r="H6805" s="36"/>
      <c r="K6805" s="37"/>
      <c r="L6805" s="39"/>
      <c r="M6805" s="38">
        <f t="shared" si="319"/>
        <v>0</v>
      </c>
      <c r="N6805" s="36"/>
      <c r="R6805" s="39"/>
      <c r="S6805" s="38">
        <f t="shared" si="320"/>
        <v>0</v>
      </c>
      <c r="T6805" s="36"/>
    </row>
    <row r="6806" spans="3:20" s="35" customFormat="1" x14ac:dyDescent="0.3">
      <c r="C6806" s="36"/>
      <c r="E6806" s="37"/>
      <c r="F6806" s="39"/>
      <c r="G6806" s="38">
        <f t="shared" si="318"/>
        <v>0</v>
      </c>
      <c r="H6806" s="36"/>
      <c r="K6806" s="37"/>
      <c r="L6806" s="39"/>
      <c r="M6806" s="38">
        <f t="shared" si="319"/>
        <v>0</v>
      </c>
      <c r="N6806" s="36"/>
      <c r="R6806" s="39"/>
      <c r="S6806" s="38">
        <f t="shared" si="320"/>
        <v>0</v>
      </c>
      <c r="T6806" s="36"/>
    </row>
    <row r="6807" spans="3:20" s="35" customFormat="1" x14ac:dyDescent="0.3">
      <c r="C6807" s="36"/>
      <c r="E6807" s="37"/>
      <c r="F6807" s="39"/>
      <c r="G6807" s="38">
        <f t="shared" si="318"/>
        <v>0</v>
      </c>
      <c r="H6807" s="36"/>
      <c r="K6807" s="37"/>
      <c r="L6807" s="39"/>
      <c r="M6807" s="38">
        <f t="shared" si="319"/>
        <v>0</v>
      </c>
      <c r="N6807" s="36"/>
      <c r="R6807" s="39"/>
      <c r="S6807" s="38">
        <f t="shared" si="320"/>
        <v>0</v>
      </c>
      <c r="T6807" s="36"/>
    </row>
    <row r="6808" spans="3:20" s="35" customFormat="1" x14ac:dyDescent="0.3">
      <c r="C6808" s="36"/>
      <c r="E6808" s="37"/>
      <c r="F6808" s="39"/>
      <c r="G6808" s="38">
        <f t="shared" si="318"/>
        <v>0</v>
      </c>
      <c r="H6808" s="36"/>
      <c r="K6808" s="37"/>
      <c r="L6808" s="39"/>
      <c r="M6808" s="38">
        <f t="shared" si="319"/>
        <v>0</v>
      </c>
      <c r="N6808" s="36"/>
      <c r="R6808" s="39"/>
      <c r="S6808" s="38">
        <f t="shared" si="320"/>
        <v>0</v>
      </c>
      <c r="T6808" s="36"/>
    </row>
    <row r="6809" spans="3:20" s="35" customFormat="1" x14ac:dyDescent="0.3">
      <c r="C6809" s="36"/>
      <c r="E6809" s="37"/>
      <c r="F6809" s="39"/>
      <c r="G6809" s="38">
        <f t="shared" si="318"/>
        <v>0</v>
      </c>
      <c r="H6809" s="36"/>
      <c r="K6809" s="37"/>
      <c r="L6809" s="39"/>
      <c r="M6809" s="38">
        <f t="shared" si="319"/>
        <v>0</v>
      </c>
      <c r="N6809" s="36"/>
      <c r="R6809" s="39"/>
      <c r="S6809" s="38">
        <f t="shared" si="320"/>
        <v>0</v>
      </c>
      <c r="T6809" s="36"/>
    </row>
    <row r="6810" spans="3:20" s="35" customFormat="1" x14ac:dyDescent="0.3">
      <c r="C6810" s="36"/>
      <c r="E6810" s="37"/>
      <c r="F6810" s="39"/>
      <c r="G6810" s="38">
        <f t="shared" si="318"/>
        <v>0</v>
      </c>
      <c r="H6810" s="36"/>
      <c r="K6810" s="37"/>
      <c r="L6810" s="39"/>
      <c r="M6810" s="38">
        <f t="shared" si="319"/>
        <v>0</v>
      </c>
      <c r="N6810" s="36"/>
      <c r="R6810" s="39"/>
      <c r="S6810" s="38">
        <f t="shared" si="320"/>
        <v>0</v>
      </c>
      <c r="T6810" s="36"/>
    </row>
    <row r="6811" spans="3:20" s="35" customFormat="1" x14ac:dyDescent="0.3">
      <c r="C6811" s="36"/>
      <c r="E6811" s="37"/>
      <c r="F6811" s="39"/>
      <c r="G6811" s="38">
        <f t="shared" si="318"/>
        <v>0</v>
      </c>
      <c r="H6811" s="36"/>
      <c r="K6811" s="37"/>
      <c r="L6811" s="39"/>
      <c r="M6811" s="38">
        <f t="shared" si="319"/>
        <v>0</v>
      </c>
      <c r="N6811" s="36"/>
      <c r="R6811" s="39"/>
      <c r="S6811" s="38">
        <f t="shared" si="320"/>
        <v>0</v>
      </c>
      <c r="T6811" s="36"/>
    </row>
    <row r="6812" spans="3:20" s="35" customFormat="1" x14ac:dyDescent="0.3">
      <c r="C6812" s="36"/>
      <c r="E6812" s="37"/>
      <c r="F6812" s="39"/>
      <c r="G6812" s="38">
        <f t="shared" si="318"/>
        <v>0</v>
      </c>
      <c r="H6812" s="36"/>
      <c r="K6812" s="37"/>
      <c r="L6812" s="39"/>
      <c r="M6812" s="38">
        <f t="shared" si="319"/>
        <v>0</v>
      </c>
      <c r="N6812" s="36"/>
      <c r="R6812" s="39"/>
      <c r="S6812" s="38">
        <f t="shared" si="320"/>
        <v>0</v>
      </c>
      <c r="T6812" s="36"/>
    </row>
    <row r="6813" spans="3:20" s="35" customFormat="1" x14ac:dyDescent="0.3">
      <c r="C6813" s="36"/>
      <c r="E6813" s="37"/>
      <c r="F6813" s="39"/>
      <c r="G6813" s="38">
        <f t="shared" si="318"/>
        <v>0</v>
      </c>
      <c r="H6813" s="36"/>
      <c r="K6813" s="37"/>
      <c r="L6813" s="39"/>
      <c r="M6813" s="38">
        <f t="shared" si="319"/>
        <v>0</v>
      </c>
      <c r="N6813" s="36"/>
      <c r="R6813" s="39"/>
      <c r="S6813" s="38">
        <f t="shared" si="320"/>
        <v>0</v>
      </c>
      <c r="T6813" s="36"/>
    </row>
    <row r="6814" spans="3:20" s="35" customFormat="1" x14ac:dyDescent="0.3">
      <c r="C6814" s="36"/>
      <c r="E6814" s="37"/>
      <c r="F6814" s="39"/>
      <c r="G6814" s="38">
        <f t="shared" si="318"/>
        <v>0</v>
      </c>
      <c r="H6814" s="36"/>
      <c r="K6814" s="37"/>
      <c r="L6814" s="39"/>
      <c r="M6814" s="38">
        <f t="shared" si="319"/>
        <v>0</v>
      </c>
      <c r="N6814" s="36"/>
      <c r="R6814" s="39"/>
      <c r="S6814" s="38">
        <f t="shared" si="320"/>
        <v>0</v>
      </c>
      <c r="T6814" s="36"/>
    </row>
    <row r="6815" spans="3:20" s="35" customFormat="1" x14ac:dyDescent="0.3">
      <c r="C6815" s="36"/>
      <c r="E6815" s="37"/>
      <c r="F6815" s="39"/>
      <c r="G6815" s="38">
        <f t="shared" si="318"/>
        <v>0</v>
      </c>
      <c r="H6815" s="36"/>
      <c r="K6815" s="37"/>
      <c r="L6815" s="39"/>
      <c r="M6815" s="38">
        <f t="shared" si="319"/>
        <v>0</v>
      </c>
      <c r="N6815" s="36"/>
      <c r="R6815" s="39"/>
      <c r="S6815" s="38">
        <f t="shared" si="320"/>
        <v>0</v>
      </c>
      <c r="T6815" s="36"/>
    </row>
    <row r="6816" spans="3:20" s="35" customFormat="1" x14ac:dyDescent="0.3">
      <c r="C6816" s="36"/>
      <c r="E6816" s="37"/>
      <c r="F6816" s="39"/>
      <c r="G6816" s="38">
        <f t="shared" si="318"/>
        <v>0</v>
      </c>
      <c r="H6816" s="36"/>
      <c r="K6816" s="37"/>
      <c r="L6816" s="39"/>
      <c r="M6816" s="38">
        <f t="shared" si="319"/>
        <v>0</v>
      </c>
      <c r="N6816" s="36"/>
      <c r="R6816" s="39"/>
      <c r="S6816" s="38">
        <f t="shared" si="320"/>
        <v>0</v>
      </c>
      <c r="T6816" s="36"/>
    </row>
    <row r="6817" spans="3:20" s="35" customFormat="1" x14ac:dyDescent="0.3">
      <c r="C6817" s="36"/>
      <c r="E6817" s="37"/>
      <c r="F6817" s="39"/>
      <c r="G6817" s="38">
        <f t="shared" si="318"/>
        <v>0</v>
      </c>
      <c r="H6817" s="36"/>
      <c r="K6817" s="37"/>
      <c r="L6817" s="39"/>
      <c r="M6817" s="38">
        <f t="shared" si="319"/>
        <v>0</v>
      </c>
      <c r="N6817" s="36"/>
      <c r="R6817" s="39"/>
      <c r="S6817" s="38">
        <f t="shared" si="320"/>
        <v>0</v>
      </c>
      <c r="T6817" s="36"/>
    </row>
    <row r="6818" spans="3:20" s="35" customFormat="1" x14ac:dyDescent="0.3">
      <c r="C6818" s="36"/>
      <c r="E6818" s="37"/>
      <c r="F6818" s="39"/>
      <c r="G6818" s="38">
        <f t="shared" si="318"/>
        <v>0</v>
      </c>
      <c r="H6818" s="36"/>
      <c r="K6818" s="37"/>
      <c r="L6818" s="39"/>
      <c r="M6818" s="38">
        <f t="shared" si="319"/>
        <v>0</v>
      </c>
      <c r="N6818" s="36"/>
      <c r="R6818" s="39"/>
      <c r="S6818" s="38">
        <f t="shared" si="320"/>
        <v>0</v>
      </c>
      <c r="T6818" s="36"/>
    </row>
    <row r="6819" spans="3:20" s="35" customFormat="1" x14ac:dyDescent="0.3">
      <c r="C6819" s="36"/>
      <c r="E6819" s="37"/>
      <c r="F6819" s="39"/>
      <c r="G6819" s="38">
        <f t="shared" si="318"/>
        <v>0</v>
      </c>
      <c r="H6819" s="36"/>
      <c r="K6819" s="37"/>
      <c r="L6819" s="39"/>
      <c r="M6819" s="38">
        <f t="shared" si="319"/>
        <v>0</v>
      </c>
      <c r="N6819" s="36"/>
      <c r="R6819" s="39"/>
      <c r="S6819" s="38">
        <f t="shared" si="320"/>
        <v>0</v>
      </c>
      <c r="T6819" s="36"/>
    </row>
    <row r="6820" spans="3:20" s="35" customFormat="1" x14ac:dyDescent="0.3">
      <c r="C6820" s="36"/>
      <c r="E6820" s="37"/>
      <c r="F6820" s="39"/>
      <c r="G6820" s="38">
        <f t="shared" si="318"/>
        <v>0</v>
      </c>
      <c r="H6820" s="36"/>
      <c r="K6820" s="37"/>
      <c r="L6820" s="39"/>
      <c r="M6820" s="38">
        <f t="shared" si="319"/>
        <v>0</v>
      </c>
      <c r="N6820" s="36"/>
      <c r="R6820" s="39"/>
      <c r="S6820" s="38">
        <f t="shared" si="320"/>
        <v>0</v>
      </c>
      <c r="T6820" s="36"/>
    </row>
    <row r="6821" spans="3:20" s="35" customFormat="1" x14ac:dyDescent="0.3">
      <c r="C6821" s="36"/>
      <c r="E6821" s="37"/>
      <c r="F6821" s="39"/>
      <c r="G6821" s="38">
        <f t="shared" si="318"/>
        <v>0</v>
      </c>
      <c r="H6821" s="36"/>
      <c r="K6821" s="37"/>
      <c r="L6821" s="39"/>
      <c r="M6821" s="38">
        <f t="shared" si="319"/>
        <v>0</v>
      </c>
      <c r="N6821" s="36"/>
      <c r="R6821" s="39"/>
      <c r="S6821" s="38">
        <f t="shared" si="320"/>
        <v>0</v>
      </c>
      <c r="T6821" s="36"/>
    </row>
    <row r="6822" spans="3:20" s="35" customFormat="1" x14ac:dyDescent="0.3">
      <c r="C6822" s="36"/>
      <c r="E6822" s="37"/>
      <c r="F6822" s="39"/>
      <c r="G6822" s="38">
        <f t="shared" si="318"/>
        <v>0</v>
      </c>
      <c r="H6822" s="36"/>
      <c r="K6822" s="37"/>
      <c r="L6822" s="39"/>
      <c r="M6822" s="38">
        <f t="shared" si="319"/>
        <v>0</v>
      </c>
      <c r="N6822" s="36"/>
      <c r="R6822" s="39"/>
      <c r="S6822" s="38">
        <f t="shared" si="320"/>
        <v>0</v>
      </c>
      <c r="T6822" s="36"/>
    </row>
    <row r="6823" spans="3:20" s="35" customFormat="1" x14ac:dyDescent="0.3">
      <c r="C6823" s="36"/>
      <c r="E6823" s="37"/>
      <c r="F6823" s="39"/>
      <c r="G6823" s="38">
        <f t="shared" si="318"/>
        <v>0</v>
      </c>
      <c r="H6823" s="36"/>
      <c r="K6823" s="37"/>
      <c r="L6823" s="39"/>
      <c r="M6823" s="38">
        <f t="shared" si="319"/>
        <v>0</v>
      </c>
      <c r="N6823" s="36"/>
      <c r="R6823" s="39"/>
      <c r="S6823" s="38">
        <f t="shared" si="320"/>
        <v>0</v>
      </c>
      <c r="T6823" s="36"/>
    </row>
    <row r="6824" spans="3:20" s="35" customFormat="1" x14ac:dyDescent="0.3">
      <c r="C6824" s="36"/>
      <c r="E6824" s="37"/>
      <c r="F6824" s="39"/>
      <c r="G6824" s="38">
        <f t="shared" si="318"/>
        <v>0</v>
      </c>
      <c r="H6824" s="36"/>
      <c r="K6824" s="37"/>
      <c r="L6824" s="39"/>
      <c r="M6824" s="38">
        <f t="shared" si="319"/>
        <v>0</v>
      </c>
      <c r="N6824" s="36"/>
      <c r="R6824" s="39"/>
      <c r="S6824" s="38">
        <f t="shared" si="320"/>
        <v>0</v>
      </c>
      <c r="T6824" s="36"/>
    </row>
    <row r="6825" spans="3:20" s="35" customFormat="1" x14ac:dyDescent="0.3">
      <c r="C6825" s="36"/>
      <c r="E6825" s="37"/>
      <c r="F6825" s="39"/>
      <c r="G6825" s="38">
        <f t="shared" si="318"/>
        <v>0</v>
      </c>
      <c r="H6825" s="36"/>
      <c r="K6825" s="37"/>
      <c r="L6825" s="39"/>
      <c r="M6825" s="38">
        <f t="shared" si="319"/>
        <v>0</v>
      </c>
      <c r="N6825" s="36"/>
      <c r="R6825" s="39"/>
      <c r="S6825" s="38">
        <f t="shared" si="320"/>
        <v>0</v>
      </c>
      <c r="T6825" s="36"/>
    </row>
    <row r="6826" spans="3:20" s="35" customFormat="1" x14ac:dyDescent="0.3">
      <c r="C6826" s="36"/>
      <c r="E6826" s="37"/>
      <c r="F6826" s="39"/>
      <c r="G6826" s="38">
        <f t="shared" si="318"/>
        <v>0</v>
      </c>
      <c r="H6826" s="36"/>
      <c r="K6826" s="37"/>
      <c r="L6826" s="39"/>
      <c r="M6826" s="38">
        <f t="shared" si="319"/>
        <v>0</v>
      </c>
      <c r="N6826" s="36"/>
      <c r="R6826" s="39"/>
      <c r="S6826" s="38">
        <f t="shared" si="320"/>
        <v>0</v>
      </c>
      <c r="T6826" s="36"/>
    </row>
    <row r="6827" spans="3:20" s="35" customFormat="1" x14ac:dyDescent="0.3">
      <c r="C6827" s="36"/>
      <c r="E6827" s="37"/>
      <c r="F6827" s="39"/>
      <c r="G6827" s="38">
        <f t="shared" si="318"/>
        <v>0</v>
      </c>
      <c r="H6827" s="36"/>
      <c r="K6827" s="37"/>
      <c r="L6827" s="39"/>
      <c r="M6827" s="38">
        <f t="shared" si="319"/>
        <v>0</v>
      </c>
      <c r="N6827" s="36"/>
      <c r="R6827" s="39"/>
      <c r="S6827" s="38">
        <f t="shared" si="320"/>
        <v>0</v>
      </c>
      <c r="T6827" s="36"/>
    </row>
    <row r="6828" spans="3:20" s="35" customFormat="1" x14ac:dyDescent="0.3">
      <c r="C6828" s="36"/>
      <c r="E6828" s="37"/>
      <c r="F6828" s="39"/>
      <c r="G6828" s="38">
        <f t="shared" si="318"/>
        <v>0</v>
      </c>
      <c r="H6828" s="36"/>
      <c r="K6828" s="37"/>
      <c r="L6828" s="39"/>
      <c r="M6828" s="38">
        <f t="shared" si="319"/>
        <v>0</v>
      </c>
      <c r="N6828" s="36"/>
      <c r="R6828" s="39"/>
      <c r="S6828" s="38">
        <f t="shared" si="320"/>
        <v>0</v>
      </c>
      <c r="T6828" s="36"/>
    </row>
    <row r="6829" spans="3:20" s="35" customFormat="1" x14ac:dyDescent="0.3">
      <c r="C6829" s="36"/>
      <c r="E6829" s="37"/>
      <c r="F6829" s="39"/>
      <c r="G6829" s="38">
        <f t="shared" si="318"/>
        <v>0</v>
      </c>
      <c r="H6829" s="36"/>
      <c r="K6829" s="37"/>
      <c r="L6829" s="39"/>
      <c r="M6829" s="38">
        <f t="shared" si="319"/>
        <v>0</v>
      </c>
      <c r="N6829" s="36"/>
      <c r="R6829" s="39"/>
      <c r="S6829" s="38">
        <f t="shared" si="320"/>
        <v>0</v>
      </c>
      <c r="T6829" s="36"/>
    </row>
    <row r="6830" spans="3:20" s="35" customFormat="1" x14ac:dyDescent="0.3">
      <c r="C6830" s="36"/>
      <c r="E6830" s="37"/>
      <c r="F6830" s="39"/>
      <c r="G6830" s="38">
        <f t="shared" si="318"/>
        <v>0</v>
      </c>
      <c r="H6830" s="36"/>
      <c r="K6830" s="37"/>
      <c r="L6830" s="39"/>
      <c r="M6830" s="38">
        <f t="shared" si="319"/>
        <v>0</v>
      </c>
      <c r="N6830" s="36"/>
      <c r="R6830" s="39"/>
      <c r="S6830" s="38">
        <f t="shared" si="320"/>
        <v>0</v>
      </c>
      <c r="T6830" s="36"/>
    </row>
    <row r="6831" spans="3:20" s="35" customFormat="1" x14ac:dyDescent="0.3">
      <c r="C6831" s="36"/>
      <c r="E6831" s="37"/>
      <c r="F6831" s="39"/>
      <c r="G6831" s="38">
        <f t="shared" si="318"/>
        <v>0</v>
      </c>
      <c r="H6831" s="36"/>
      <c r="K6831" s="37"/>
      <c r="L6831" s="39"/>
      <c r="M6831" s="38">
        <f t="shared" si="319"/>
        <v>0</v>
      </c>
      <c r="N6831" s="36"/>
      <c r="R6831" s="39"/>
      <c r="S6831" s="38">
        <f t="shared" si="320"/>
        <v>0</v>
      </c>
      <c r="T6831" s="36"/>
    </row>
    <row r="6832" spans="3:20" s="35" customFormat="1" x14ac:dyDescent="0.3">
      <c r="C6832" s="36"/>
      <c r="E6832" s="37"/>
      <c r="F6832" s="39"/>
      <c r="G6832" s="38">
        <f t="shared" si="318"/>
        <v>0</v>
      </c>
      <c r="H6832" s="36"/>
      <c r="K6832" s="37"/>
      <c r="L6832" s="39"/>
      <c r="M6832" s="38">
        <f t="shared" si="319"/>
        <v>0</v>
      </c>
      <c r="N6832" s="36"/>
      <c r="R6832" s="39"/>
      <c r="S6832" s="38">
        <f t="shared" si="320"/>
        <v>0</v>
      </c>
      <c r="T6832" s="36"/>
    </row>
    <row r="6833" spans="3:20" s="35" customFormat="1" x14ac:dyDescent="0.3">
      <c r="C6833" s="36"/>
      <c r="E6833" s="37"/>
      <c r="F6833" s="39"/>
      <c r="G6833" s="38">
        <f t="shared" si="318"/>
        <v>0</v>
      </c>
      <c r="H6833" s="36"/>
      <c r="K6833" s="37"/>
      <c r="L6833" s="39"/>
      <c r="M6833" s="38">
        <f t="shared" si="319"/>
        <v>0</v>
      </c>
      <c r="N6833" s="36"/>
      <c r="R6833" s="39"/>
      <c r="S6833" s="38">
        <f t="shared" si="320"/>
        <v>0</v>
      </c>
      <c r="T6833" s="36"/>
    </row>
    <row r="6834" spans="3:20" s="35" customFormat="1" x14ac:dyDescent="0.3">
      <c r="C6834" s="36"/>
      <c r="E6834" s="37"/>
      <c r="F6834" s="39"/>
      <c r="G6834" s="38">
        <f t="shared" si="318"/>
        <v>0</v>
      </c>
      <c r="H6834" s="36"/>
      <c r="K6834" s="37"/>
      <c r="L6834" s="39"/>
      <c r="M6834" s="38">
        <f t="shared" si="319"/>
        <v>0</v>
      </c>
      <c r="N6834" s="36"/>
      <c r="R6834" s="39"/>
      <c r="S6834" s="38">
        <f t="shared" si="320"/>
        <v>0</v>
      </c>
      <c r="T6834" s="36"/>
    </row>
    <row r="6835" spans="3:20" s="35" customFormat="1" x14ac:dyDescent="0.3">
      <c r="C6835" s="36"/>
      <c r="E6835" s="37"/>
      <c r="F6835" s="39"/>
      <c r="G6835" s="38">
        <f t="shared" si="318"/>
        <v>0</v>
      </c>
      <c r="H6835" s="36"/>
      <c r="K6835" s="37"/>
      <c r="L6835" s="39"/>
      <c r="M6835" s="38">
        <f t="shared" si="319"/>
        <v>0</v>
      </c>
      <c r="N6835" s="36"/>
      <c r="R6835" s="39"/>
      <c r="S6835" s="38">
        <f t="shared" si="320"/>
        <v>0</v>
      </c>
      <c r="T6835" s="36"/>
    </row>
    <row r="6836" spans="3:20" s="35" customFormat="1" x14ac:dyDescent="0.3">
      <c r="C6836" s="36"/>
      <c r="E6836" s="37"/>
      <c r="F6836" s="39"/>
      <c r="G6836" s="38">
        <f t="shared" si="318"/>
        <v>0</v>
      </c>
      <c r="H6836" s="36"/>
      <c r="K6836" s="37"/>
      <c r="L6836" s="39"/>
      <c r="M6836" s="38">
        <f t="shared" si="319"/>
        <v>0</v>
      </c>
      <c r="N6836" s="36"/>
      <c r="R6836" s="39"/>
      <c r="S6836" s="38">
        <f t="shared" si="320"/>
        <v>0</v>
      </c>
      <c r="T6836" s="36"/>
    </row>
    <row r="6837" spans="3:20" s="35" customFormat="1" x14ac:dyDescent="0.3">
      <c r="C6837" s="36"/>
      <c r="E6837" s="37"/>
      <c r="F6837" s="39"/>
      <c r="G6837" s="38">
        <f t="shared" si="318"/>
        <v>0</v>
      </c>
      <c r="H6837" s="36"/>
      <c r="K6837" s="37"/>
      <c r="L6837" s="39"/>
      <c r="M6837" s="38">
        <f t="shared" si="319"/>
        <v>0</v>
      </c>
      <c r="N6837" s="36"/>
      <c r="R6837" s="39"/>
      <c r="S6837" s="38">
        <f t="shared" si="320"/>
        <v>0</v>
      </c>
      <c r="T6837" s="36"/>
    </row>
    <row r="6838" spans="3:20" s="35" customFormat="1" x14ac:dyDescent="0.3">
      <c r="C6838" s="36"/>
      <c r="E6838" s="37"/>
      <c r="F6838" s="39"/>
      <c r="G6838" s="38">
        <f t="shared" si="318"/>
        <v>0</v>
      </c>
      <c r="H6838" s="36"/>
      <c r="K6838" s="37"/>
      <c r="L6838" s="39"/>
      <c r="M6838" s="38">
        <f t="shared" si="319"/>
        <v>0</v>
      </c>
      <c r="N6838" s="36"/>
      <c r="R6838" s="39"/>
      <c r="S6838" s="38">
        <f t="shared" si="320"/>
        <v>0</v>
      </c>
      <c r="T6838" s="36"/>
    </row>
    <row r="6839" spans="3:20" s="35" customFormat="1" x14ac:dyDescent="0.3">
      <c r="C6839" s="36"/>
      <c r="E6839" s="37"/>
      <c r="F6839" s="39"/>
      <c r="G6839" s="38">
        <f t="shared" si="318"/>
        <v>0</v>
      </c>
      <c r="H6839" s="36"/>
      <c r="K6839" s="37"/>
      <c r="L6839" s="39"/>
      <c r="M6839" s="38">
        <f t="shared" si="319"/>
        <v>0</v>
      </c>
      <c r="N6839" s="36"/>
      <c r="R6839" s="39"/>
      <c r="S6839" s="38">
        <f t="shared" si="320"/>
        <v>0</v>
      </c>
      <c r="T6839" s="36"/>
    </row>
    <row r="6840" spans="3:20" s="35" customFormat="1" x14ac:dyDescent="0.3">
      <c r="C6840" s="36"/>
      <c r="E6840" s="37"/>
      <c r="F6840" s="39"/>
      <c r="G6840" s="38">
        <f t="shared" si="318"/>
        <v>0</v>
      </c>
      <c r="H6840" s="36"/>
      <c r="K6840" s="37"/>
      <c r="L6840" s="39"/>
      <c r="M6840" s="38">
        <f t="shared" si="319"/>
        <v>0</v>
      </c>
      <c r="N6840" s="36"/>
      <c r="R6840" s="39"/>
      <c r="S6840" s="38">
        <f t="shared" si="320"/>
        <v>0</v>
      </c>
      <c r="T6840" s="36"/>
    </row>
    <row r="6841" spans="3:20" s="35" customFormat="1" x14ac:dyDescent="0.3">
      <c r="C6841" s="36"/>
      <c r="E6841" s="37"/>
      <c r="F6841" s="39"/>
      <c r="G6841" s="38">
        <f t="shared" si="318"/>
        <v>0</v>
      </c>
      <c r="H6841" s="36"/>
      <c r="K6841" s="37"/>
      <c r="L6841" s="39"/>
      <c r="M6841" s="38">
        <f t="shared" si="319"/>
        <v>0</v>
      </c>
      <c r="N6841" s="36"/>
      <c r="R6841" s="39"/>
      <c r="S6841" s="38">
        <f t="shared" si="320"/>
        <v>0</v>
      </c>
      <c r="T6841" s="36"/>
    </row>
    <row r="6842" spans="3:20" s="35" customFormat="1" x14ac:dyDescent="0.3">
      <c r="C6842" s="36"/>
      <c r="E6842" s="37"/>
      <c r="F6842" s="39"/>
      <c r="G6842" s="38">
        <f t="shared" si="318"/>
        <v>0</v>
      </c>
      <c r="H6842" s="36"/>
      <c r="K6842" s="37"/>
      <c r="L6842" s="39"/>
      <c r="M6842" s="38">
        <f t="shared" si="319"/>
        <v>0</v>
      </c>
      <c r="N6842" s="36"/>
      <c r="R6842" s="39"/>
      <c r="S6842" s="38">
        <f t="shared" si="320"/>
        <v>0</v>
      </c>
      <c r="T6842" s="36"/>
    </row>
    <row r="6843" spans="3:20" s="35" customFormat="1" x14ac:dyDescent="0.3">
      <c r="C6843" s="36"/>
      <c r="E6843" s="37"/>
      <c r="F6843" s="39"/>
      <c r="G6843" s="38">
        <f t="shared" si="318"/>
        <v>0</v>
      </c>
      <c r="H6843" s="36"/>
      <c r="K6843" s="37"/>
      <c r="L6843" s="39"/>
      <c r="M6843" s="38">
        <f t="shared" si="319"/>
        <v>0</v>
      </c>
      <c r="N6843" s="36"/>
      <c r="R6843" s="39"/>
      <c r="S6843" s="38">
        <f t="shared" si="320"/>
        <v>0</v>
      </c>
      <c r="T6843" s="36"/>
    </row>
    <row r="6844" spans="3:20" s="35" customFormat="1" x14ac:dyDescent="0.3">
      <c r="C6844" s="36"/>
      <c r="E6844" s="37"/>
      <c r="F6844" s="39"/>
      <c r="G6844" s="38">
        <f t="shared" si="318"/>
        <v>0</v>
      </c>
      <c r="H6844" s="36"/>
      <c r="K6844" s="37"/>
      <c r="L6844" s="39"/>
      <c r="M6844" s="38">
        <f t="shared" si="319"/>
        <v>0</v>
      </c>
      <c r="N6844" s="36"/>
      <c r="R6844" s="39"/>
      <c r="S6844" s="38">
        <f t="shared" si="320"/>
        <v>0</v>
      </c>
      <c r="T6844" s="36"/>
    </row>
    <row r="6845" spans="3:20" s="35" customFormat="1" x14ac:dyDescent="0.3">
      <c r="C6845" s="36"/>
      <c r="E6845" s="37"/>
      <c r="F6845" s="39"/>
      <c r="G6845" s="38">
        <f t="shared" si="318"/>
        <v>0</v>
      </c>
      <c r="H6845" s="36"/>
      <c r="K6845" s="37"/>
      <c r="L6845" s="39"/>
      <c r="M6845" s="38">
        <f t="shared" si="319"/>
        <v>0</v>
      </c>
      <c r="N6845" s="36"/>
      <c r="R6845" s="39"/>
      <c r="S6845" s="38">
        <f t="shared" si="320"/>
        <v>0</v>
      </c>
      <c r="T6845" s="36"/>
    </row>
    <row r="6846" spans="3:20" s="35" customFormat="1" x14ac:dyDescent="0.3">
      <c r="C6846" s="36"/>
      <c r="E6846" s="37"/>
      <c r="F6846" s="39"/>
      <c r="G6846" s="38">
        <f t="shared" si="318"/>
        <v>0</v>
      </c>
      <c r="H6846" s="36"/>
      <c r="K6846" s="37"/>
      <c r="L6846" s="39"/>
      <c r="M6846" s="38">
        <f t="shared" si="319"/>
        <v>0</v>
      </c>
      <c r="N6846" s="36"/>
      <c r="R6846" s="39"/>
      <c r="S6846" s="38">
        <f t="shared" si="320"/>
        <v>0</v>
      </c>
      <c r="T6846" s="36"/>
    </row>
    <row r="6847" spans="3:20" s="35" customFormat="1" x14ac:dyDescent="0.3">
      <c r="C6847" s="36"/>
      <c r="E6847" s="37"/>
      <c r="F6847" s="39"/>
      <c r="G6847" s="38">
        <f t="shared" si="318"/>
        <v>0</v>
      </c>
      <c r="H6847" s="36"/>
      <c r="K6847" s="37"/>
      <c r="L6847" s="39"/>
      <c r="M6847" s="38">
        <f t="shared" si="319"/>
        <v>0</v>
      </c>
      <c r="N6847" s="36"/>
      <c r="R6847" s="39"/>
      <c r="S6847" s="38">
        <f t="shared" si="320"/>
        <v>0</v>
      </c>
      <c r="T6847" s="36"/>
    </row>
    <row r="6848" spans="3:20" s="35" customFormat="1" x14ac:dyDescent="0.3">
      <c r="C6848" s="36"/>
      <c r="E6848" s="37"/>
      <c r="F6848" s="39"/>
      <c r="G6848" s="38">
        <f t="shared" si="318"/>
        <v>0</v>
      </c>
      <c r="H6848" s="36"/>
      <c r="K6848" s="37"/>
      <c r="L6848" s="39"/>
      <c r="M6848" s="38">
        <f t="shared" si="319"/>
        <v>0</v>
      </c>
      <c r="N6848" s="36"/>
      <c r="R6848" s="39"/>
      <c r="S6848" s="38">
        <f t="shared" si="320"/>
        <v>0</v>
      </c>
      <c r="T6848" s="36"/>
    </row>
    <row r="6849" spans="3:20" s="35" customFormat="1" x14ac:dyDescent="0.3">
      <c r="C6849" s="36"/>
      <c r="E6849" s="37"/>
      <c r="F6849" s="39"/>
      <c r="G6849" s="38">
        <f t="shared" si="318"/>
        <v>0</v>
      </c>
      <c r="H6849" s="36"/>
      <c r="K6849" s="37"/>
      <c r="L6849" s="39"/>
      <c r="M6849" s="38">
        <f t="shared" si="319"/>
        <v>0</v>
      </c>
      <c r="N6849" s="36"/>
      <c r="R6849" s="39"/>
      <c r="S6849" s="38">
        <f t="shared" si="320"/>
        <v>0</v>
      </c>
      <c r="T6849" s="36"/>
    </row>
    <row r="6850" spans="3:20" s="35" customFormat="1" x14ac:dyDescent="0.3">
      <c r="C6850" s="36"/>
      <c r="E6850" s="37"/>
      <c r="F6850" s="39"/>
      <c r="G6850" s="38">
        <f t="shared" si="318"/>
        <v>0</v>
      </c>
      <c r="H6850" s="36"/>
      <c r="K6850" s="37"/>
      <c r="L6850" s="39"/>
      <c r="M6850" s="38">
        <f t="shared" si="319"/>
        <v>0</v>
      </c>
      <c r="N6850" s="36"/>
      <c r="R6850" s="39"/>
      <c r="S6850" s="38">
        <f t="shared" si="320"/>
        <v>0</v>
      </c>
      <c r="T6850" s="36"/>
    </row>
    <row r="6851" spans="3:20" s="35" customFormat="1" x14ac:dyDescent="0.3">
      <c r="C6851" s="36"/>
      <c r="E6851" s="37"/>
      <c r="F6851" s="39"/>
      <c r="G6851" s="38">
        <f t="shared" si="318"/>
        <v>0</v>
      </c>
      <c r="H6851" s="36"/>
      <c r="K6851" s="37"/>
      <c r="L6851" s="39"/>
      <c r="M6851" s="38">
        <f t="shared" si="319"/>
        <v>0</v>
      </c>
      <c r="N6851" s="36"/>
      <c r="R6851" s="39"/>
      <c r="S6851" s="38">
        <f t="shared" si="320"/>
        <v>0</v>
      </c>
      <c r="T6851" s="36"/>
    </row>
    <row r="6852" spans="3:20" s="35" customFormat="1" x14ac:dyDescent="0.3">
      <c r="C6852" s="36"/>
      <c r="E6852" s="37"/>
      <c r="F6852" s="39"/>
      <c r="G6852" s="38">
        <f t="shared" si="318"/>
        <v>0</v>
      </c>
      <c r="H6852" s="36"/>
      <c r="K6852" s="37"/>
      <c r="L6852" s="39"/>
      <c r="M6852" s="38">
        <f t="shared" si="319"/>
        <v>0</v>
      </c>
      <c r="N6852" s="36"/>
      <c r="R6852" s="39"/>
      <c r="S6852" s="38">
        <f t="shared" si="320"/>
        <v>0</v>
      </c>
      <c r="T6852" s="36"/>
    </row>
    <row r="6853" spans="3:20" s="35" customFormat="1" x14ac:dyDescent="0.3">
      <c r="C6853" s="36"/>
      <c r="E6853" s="37"/>
      <c r="F6853" s="39"/>
      <c r="G6853" s="38">
        <f t="shared" si="318"/>
        <v>0</v>
      </c>
      <c r="H6853" s="36"/>
      <c r="K6853" s="37"/>
      <c r="L6853" s="39"/>
      <c r="M6853" s="38">
        <f t="shared" si="319"/>
        <v>0</v>
      </c>
      <c r="N6853" s="36"/>
      <c r="R6853" s="39"/>
      <c r="S6853" s="38">
        <f t="shared" si="320"/>
        <v>0</v>
      </c>
      <c r="T6853" s="36"/>
    </row>
    <row r="6854" spans="3:20" s="35" customFormat="1" x14ac:dyDescent="0.3">
      <c r="C6854" s="36"/>
      <c r="E6854" s="37"/>
      <c r="F6854" s="39"/>
      <c r="G6854" s="38">
        <f t="shared" si="318"/>
        <v>0</v>
      </c>
      <c r="H6854" s="36"/>
      <c r="K6854" s="37"/>
      <c r="L6854" s="39"/>
      <c r="M6854" s="38">
        <f t="shared" si="319"/>
        <v>0</v>
      </c>
      <c r="N6854" s="36"/>
      <c r="R6854" s="39"/>
      <c r="S6854" s="38">
        <f t="shared" si="320"/>
        <v>0</v>
      </c>
      <c r="T6854" s="36"/>
    </row>
    <row r="6855" spans="3:20" s="35" customFormat="1" x14ac:dyDescent="0.3">
      <c r="C6855" s="36"/>
      <c r="E6855" s="37"/>
      <c r="F6855" s="39"/>
      <c r="G6855" s="38">
        <f t="shared" si="318"/>
        <v>0</v>
      </c>
      <c r="H6855" s="36"/>
      <c r="K6855" s="37"/>
      <c r="L6855" s="39"/>
      <c r="M6855" s="38">
        <f t="shared" si="319"/>
        <v>0</v>
      </c>
      <c r="N6855" s="36"/>
      <c r="R6855" s="39"/>
      <c r="S6855" s="38">
        <f t="shared" si="320"/>
        <v>0</v>
      </c>
      <c r="T6855" s="36"/>
    </row>
    <row r="6856" spans="3:20" s="35" customFormat="1" x14ac:dyDescent="0.3">
      <c r="C6856" s="36"/>
      <c r="E6856" s="37"/>
      <c r="F6856" s="39"/>
      <c r="G6856" s="38">
        <f t="shared" ref="G6856:G6919" si="321">$C6856-H6856</f>
        <v>0</v>
      </c>
      <c r="H6856" s="36"/>
      <c r="K6856" s="37"/>
      <c r="L6856" s="39"/>
      <c r="M6856" s="38">
        <f t="shared" ref="M6856:M6919" si="322">$C6856-N6856</f>
        <v>0</v>
      </c>
      <c r="N6856" s="36"/>
      <c r="R6856" s="39"/>
      <c r="S6856" s="38">
        <f t="shared" ref="S6856:S6919" si="323">$C6856-T6856</f>
        <v>0</v>
      </c>
      <c r="T6856" s="36"/>
    </row>
    <row r="6857" spans="3:20" s="35" customFormat="1" x14ac:dyDescent="0.3">
      <c r="C6857" s="36"/>
      <c r="E6857" s="37"/>
      <c r="F6857" s="39"/>
      <c r="G6857" s="38">
        <f t="shared" si="321"/>
        <v>0</v>
      </c>
      <c r="H6857" s="36"/>
      <c r="K6857" s="37"/>
      <c r="L6857" s="39"/>
      <c r="M6857" s="38">
        <f t="shared" si="322"/>
        <v>0</v>
      </c>
      <c r="N6857" s="36"/>
      <c r="R6857" s="39"/>
      <c r="S6857" s="38">
        <f t="shared" si="323"/>
        <v>0</v>
      </c>
      <c r="T6857" s="36"/>
    </row>
    <row r="6858" spans="3:20" s="35" customFormat="1" x14ac:dyDescent="0.3">
      <c r="C6858" s="36"/>
      <c r="E6858" s="37"/>
      <c r="F6858" s="39"/>
      <c r="G6858" s="38">
        <f t="shared" si="321"/>
        <v>0</v>
      </c>
      <c r="H6858" s="36"/>
      <c r="K6858" s="37"/>
      <c r="L6858" s="39"/>
      <c r="M6858" s="38">
        <f t="shared" si="322"/>
        <v>0</v>
      </c>
      <c r="N6858" s="36"/>
      <c r="R6858" s="39"/>
      <c r="S6858" s="38">
        <f t="shared" si="323"/>
        <v>0</v>
      </c>
      <c r="T6858" s="36"/>
    </row>
    <row r="6859" spans="3:20" s="35" customFormat="1" x14ac:dyDescent="0.3">
      <c r="C6859" s="36"/>
      <c r="E6859" s="37"/>
      <c r="F6859" s="39"/>
      <c r="G6859" s="38">
        <f t="shared" si="321"/>
        <v>0</v>
      </c>
      <c r="H6859" s="36"/>
      <c r="K6859" s="37"/>
      <c r="L6859" s="39"/>
      <c r="M6859" s="38">
        <f t="shared" si="322"/>
        <v>0</v>
      </c>
      <c r="N6859" s="36"/>
      <c r="R6859" s="39"/>
      <c r="S6859" s="38">
        <f t="shared" si="323"/>
        <v>0</v>
      </c>
      <c r="T6859" s="36"/>
    </row>
    <row r="6860" spans="3:20" s="35" customFormat="1" x14ac:dyDescent="0.3">
      <c r="C6860" s="36"/>
      <c r="E6860" s="37"/>
      <c r="F6860" s="39"/>
      <c r="G6860" s="38">
        <f t="shared" si="321"/>
        <v>0</v>
      </c>
      <c r="H6860" s="36"/>
      <c r="K6860" s="37"/>
      <c r="L6860" s="39"/>
      <c r="M6860" s="38">
        <f t="shared" si="322"/>
        <v>0</v>
      </c>
      <c r="N6860" s="36"/>
      <c r="R6860" s="39"/>
      <c r="S6860" s="38">
        <f t="shared" si="323"/>
        <v>0</v>
      </c>
      <c r="T6860" s="36"/>
    </row>
    <row r="6861" spans="3:20" s="35" customFormat="1" x14ac:dyDescent="0.3">
      <c r="C6861" s="36"/>
      <c r="E6861" s="37"/>
      <c r="F6861" s="39"/>
      <c r="G6861" s="38">
        <f t="shared" si="321"/>
        <v>0</v>
      </c>
      <c r="H6861" s="36"/>
      <c r="K6861" s="37"/>
      <c r="L6861" s="39"/>
      <c r="M6861" s="38">
        <f t="shared" si="322"/>
        <v>0</v>
      </c>
      <c r="N6861" s="36"/>
      <c r="R6861" s="39"/>
      <c r="S6861" s="38">
        <f t="shared" si="323"/>
        <v>0</v>
      </c>
      <c r="T6861" s="36"/>
    </row>
    <row r="6862" spans="3:20" s="35" customFormat="1" x14ac:dyDescent="0.3">
      <c r="C6862" s="36"/>
      <c r="E6862" s="37"/>
      <c r="F6862" s="39"/>
      <c r="G6862" s="38">
        <f t="shared" si="321"/>
        <v>0</v>
      </c>
      <c r="H6862" s="36"/>
      <c r="K6862" s="37"/>
      <c r="L6862" s="39"/>
      <c r="M6862" s="38">
        <f t="shared" si="322"/>
        <v>0</v>
      </c>
      <c r="N6862" s="36"/>
      <c r="R6862" s="39"/>
      <c r="S6862" s="38">
        <f t="shared" si="323"/>
        <v>0</v>
      </c>
      <c r="T6862" s="36"/>
    </row>
    <row r="6863" spans="3:20" s="35" customFormat="1" x14ac:dyDescent="0.3">
      <c r="C6863" s="36"/>
      <c r="E6863" s="37"/>
      <c r="F6863" s="39"/>
      <c r="G6863" s="38">
        <f t="shared" si="321"/>
        <v>0</v>
      </c>
      <c r="H6863" s="36"/>
      <c r="K6863" s="37"/>
      <c r="L6863" s="39"/>
      <c r="M6863" s="38">
        <f t="shared" si="322"/>
        <v>0</v>
      </c>
      <c r="N6863" s="36"/>
      <c r="R6863" s="39"/>
      <c r="S6863" s="38">
        <f t="shared" si="323"/>
        <v>0</v>
      </c>
      <c r="T6863" s="36"/>
    </row>
    <row r="6864" spans="3:20" s="35" customFormat="1" x14ac:dyDescent="0.3">
      <c r="C6864" s="36"/>
      <c r="E6864" s="37"/>
      <c r="F6864" s="39"/>
      <c r="G6864" s="38">
        <f t="shared" si="321"/>
        <v>0</v>
      </c>
      <c r="H6864" s="36"/>
      <c r="K6864" s="37"/>
      <c r="L6864" s="39"/>
      <c r="M6864" s="38">
        <f t="shared" si="322"/>
        <v>0</v>
      </c>
      <c r="N6864" s="36"/>
      <c r="R6864" s="39"/>
      <c r="S6864" s="38">
        <f t="shared" si="323"/>
        <v>0</v>
      </c>
      <c r="T6864" s="36"/>
    </row>
    <row r="6865" spans="3:20" s="35" customFormat="1" x14ac:dyDescent="0.3">
      <c r="C6865" s="36"/>
      <c r="E6865" s="37"/>
      <c r="F6865" s="39"/>
      <c r="G6865" s="38">
        <f t="shared" si="321"/>
        <v>0</v>
      </c>
      <c r="H6865" s="36"/>
      <c r="K6865" s="37"/>
      <c r="L6865" s="39"/>
      <c r="M6865" s="38">
        <f t="shared" si="322"/>
        <v>0</v>
      </c>
      <c r="N6865" s="36"/>
      <c r="R6865" s="39"/>
      <c r="S6865" s="38">
        <f t="shared" si="323"/>
        <v>0</v>
      </c>
      <c r="T6865" s="36"/>
    </row>
    <row r="6866" spans="3:20" s="35" customFormat="1" x14ac:dyDescent="0.3">
      <c r="C6866" s="36"/>
      <c r="E6866" s="37"/>
      <c r="F6866" s="39"/>
      <c r="G6866" s="38">
        <f t="shared" si="321"/>
        <v>0</v>
      </c>
      <c r="H6866" s="36"/>
      <c r="K6866" s="37"/>
      <c r="L6866" s="39"/>
      <c r="M6866" s="38">
        <f t="shared" si="322"/>
        <v>0</v>
      </c>
      <c r="N6866" s="36"/>
      <c r="R6866" s="39"/>
      <c r="S6866" s="38">
        <f t="shared" si="323"/>
        <v>0</v>
      </c>
      <c r="T6866" s="36"/>
    </row>
    <row r="6867" spans="3:20" s="35" customFormat="1" x14ac:dyDescent="0.3">
      <c r="C6867" s="36"/>
      <c r="E6867" s="37"/>
      <c r="F6867" s="39"/>
      <c r="G6867" s="38">
        <f t="shared" si="321"/>
        <v>0</v>
      </c>
      <c r="H6867" s="36"/>
      <c r="K6867" s="37"/>
      <c r="L6867" s="39"/>
      <c r="M6867" s="38">
        <f t="shared" si="322"/>
        <v>0</v>
      </c>
      <c r="N6867" s="36"/>
      <c r="R6867" s="39"/>
      <c r="S6867" s="38">
        <f t="shared" si="323"/>
        <v>0</v>
      </c>
      <c r="T6867" s="36"/>
    </row>
    <row r="6868" spans="3:20" s="35" customFormat="1" x14ac:dyDescent="0.3">
      <c r="C6868" s="36"/>
      <c r="E6868" s="37"/>
      <c r="F6868" s="39"/>
      <c r="G6868" s="38">
        <f t="shared" si="321"/>
        <v>0</v>
      </c>
      <c r="H6868" s="36"/>
      <c r="K6868" s="37"/>
      <c r="L6868" s="39"/>
      <c r="M6868" s="38">
        <f t="shared" si="322"/>
        <v>0</v>
      </c>
      <c r="N6868" s="36"/>
      <c r="R6868" s="39"/>
      <c r="S6868" s="38">
        <f t="shared" si="323"/>
        <v>0</v>
      </c>
      <c r="T6868" s="36"/>
    </row>
    <row r="6869" spans="3:20" s="35" customFormat="1" x14ac:dyDescent="0.3">
      <c r="C6869" s="36"/>
      <c r="E6869" s="37"/>
      <c r="F6869" s="39"/>
      <c r="G6869" s="38">
        <f t="shared" si="321"/>
        <v>0</v>
      </c>
      <c r="H6869" s="36"/>
      <c r="K6869" s="37"/>
      <c r="L6869" s="39"/>
      <c r="M6869" s="38">
        <f t="shared" si="322"/>
        <v>0</v>
      </c>
      <c r="N6869" s="36"/>
      <c r="R6869" s="39"/>
      <c r="S6869" s="38">
        <f t="shared" si="323"/>
        <v>0</v>
      </c>
      <c r="T6869" s="36"/>
    </row>
    <row r="6870" spans="3:20" s="35" customFormat="1" x14ac:dyDescent="0.3">
      <c r="C6870" s="36"/>
      <c r="E6870" s="37"/>
      <c r="F6870" s="39"/>
      <c r="G6870" s="38">
        <f t="shared" si="321"/>
        <v>0</v>
      </c>
      <c r="H6870" s="36"/>
      <c r="K6870" s="37"/>
      <c r="L6870" s="39"/>
      <c r="M6870" s="38">
        <f t="shared" si="322"/>
        <v>0</v>
      </c>
      <c r="N6870" s="36"/>
      <c r="R6870" s="39"/>
      <c r="S6870" s="38">
        <f t="shared" si="323"/>
        <v>0</v>
      </c>
      <c r="T6870" s="36"/>
    </row>
    <row r="6871" spans="3:20" s="35" customFormat="1" x14ac:dyDescent="0.3">
      <c r="C6871" s="36"/>
      <c r="E6871" s="37"/>
      <c r="F6871" s="39"/>
      <c r="G6871" s="38">
        <f t="shared" si="321"/>
        <v>0</v>
      </c>
      <c r="H6871" s="36"/>
      <c r="K6871" s="37"/>
      <c r="L6871" s="39"/>
      <c r="M6871" s="38">
        <f t="shared" si="322"/>
        <v>0</v>
      </c>
      <c r="N6871" s="36"/>
      <c r="R6871" s="39"/>
      <c r="S6871" s="38">
        <f t="shared" si="323"/>
        <v>0</v>
      </c>
      <c r="T6871" s="36"/>
    </row>
    <row r="6872" spans="3:20" s="35" customFormat="1" x14ac:dyDescent="0.3">
      <c r="C6872" s="36"/>
      <c r="E6872" s="37"/>
      <c r="F6872" s="39"/>
      <c r="G6872" s="38">
        <f t="shared" si="321"/>
        <v>0</v>
      </c>
      <c r="H6872" s="36"/>
      <c r="K6872" s="37"/>
      <c r="L6872" s="39"/>
      <c r="M6872" s="38">
        <f t="shared" si="322"/>
        <v>0</v>
      </c>
      <c r="N6872" s="36"/>
      <c r="R6872" s="39"/>
      <c r="S6872" s="38">
        <f t="shared" si="323"/>
        <v>0</v>
      </c>
      <c r="T6872" s="36"/>
    </row>
    <row r="6873" spans="3:20" s="35" customFormat="1" x14ac:dyDescent="0.3">
      <c r="C6873" s="36"/>
      <c r="E6873" s="37"/>
      <c r="F6873" s="39"/>
      <c r="G6873" s="38">
        <f t="shared" si="321"/>
        <v>0</v>
      </c>
      <c r="H6873" s="36"/>
      <c r="K6873" s="37"/>
      <c r="L6873" s="39"/>
      <c r="M6873" s="38">
        <f t="shared" si="322"/>
        <v>0</v>
      </c>
      <c r="N6873" s="36"/>
      <c r="R6873" s="39"/>
      <c r="S6873" s="38">
        <f t="shared" si="323"/>
        <v>0</v>
      </c>
      <c r="T6873" s="36"/>
    </row>
    <row r="6874" spans="3:20" s="35" customFormat="1" x14ac:dyDescent="0.3">
      <c r="C6874" s="36"/>
      <c r="E6874" s="37"/>
      <c r="F6874" s="39"/>
      <c r="G6874" s="38">
        <f t="shared" si="321"/>
        <v>0</v>
      </c>
      <c r="H6874" s="36"/>
      <c r="K6874" s="37"/>
      <c r="L6874" s="39"/>
      <c r="M6874" s="38">
        <f t="shared" si="322"/>
        <v>0</v>
      </c>
      <c r="N6874" s="36"/>
      <c r="R6874" s="39"/>
      <c r="S6874" s="38">
        <f t="shared" si="323"/>
        <v>0</v>
      </c>
      <c r="T6874" s="36"/>
    </row>
    <row r="6875" spans="3:20" s="35" customFormat="1" x14ac:dyDescent="0.3">
      <c r="C6875" s="36"/>
      <c r="E6875" s="37"/>
      <c r="F6875" s="39"/>
      <c r="G6875" s="38">
        <f t="shared" si="321"/>
        <v>0</v>
      </c>
      <c r="H6875" s="36"/>
      <c r="K6875" s="37"/>
      <c r="L6875" s="39"/>
      <c r="M6875" s="38">
        <f t="shared" si="322"/>
        <v>0</v>
      </c>
      <c r="N6875" s="36"/>
      <c r="R6875" s="39"/>
      <c r="S6875" s="38">
        <f t="shared" si="323"/>
        <v>0</v>
      </c>
      <c r="T6875" s="36"/>
    </row>
    <row r="6876" spans="3:20" s="35" customFormat="1" x14ac:dyDescent="0.3">
      <c r="C6876" s="36"/>
      <c r="E6876" s="37"/>
      <c r="F6876" s="39"/>
      <c r="G6876" s="38">
        <f t="shared" si="321"/>
        <v>0</v>
      </c>
      <c r="H6876" s="36"/>
      <c r="K6876" s="37"/>
      <c r="L6876" s="39"/>
      <c r="M6876" s="38">
        <f t="shared" si="322"/>
        <v>0</v>
      </c>
      <c r="N6876" s="36"/>
      <c r="R6876" s="39"/>
      <c r="S6876" s="38">
        <f t="shared" si="323"/>
        <v>0</v>
      </c>
      <c r="T6876" s="36"/>
    </row>
    <row r="6877" spans="3:20" s="35" customFormat="1" x14ac:dyDescent="0.3">
      <c r="C6877" s="36"/>
      <c r="E6877" s="37"/>
      <c r="F6877" s="39"/>
      <c r="G6877" s="38">
        <f t="shared" si="321"/>
        <v>0</v>
      </c>
      <c r="H6877" s="36"/>
      <c r="K6877" s="37"/>
      <c r="L6877" s="39"/>
      <c r="M6877" s="38">
        <f t="shared" si="322"/>
        <v>0</v>
      </c>
      <c r="N6877" s="36"/>
      <c r="R6877" s="39"/>
      <c r="S6877" s="38">
        <f t="shared" si="323"/>
        <v>0</v>
      </c>
      <c r="T6877" s="36"/>
    </row>
    <row r="6878" spans="3:20" s="35" customFormat="1" x14ac:dyDescent="0.3">
      <c r="C6878" s="36"/>
      <c r="E6878" s="37"/>
      <c r="F6878" s="39"/>
      <c r="G6878" s="38">
        <f t="shared" si="321"/>
        <v>0</v>
      </c>
      <c r="H6878" s="36"/>
      <c r="K6878" s="37"/>
      <c r="L6878" s="39"/>
      <c r="M6878" s="38">
        <f t="shared" si="322"/>
        <v>0</v>
      </c>
      <c r="N6878" s="36"/>
      <c r="R6878" s="39"/>
      <c r="S6878" s="38">
        <f t="shared" si="323"/>
        <v>0</v>
      </c>
      <c r="T6878" s="36"/>
    </row>
    <row r="6879" spans="3:20" s="35" customFormat="1" x14ac:dyDescent="0.3">
      <c r="C6879" s="36"/>
      <c r="E6879" s="37"/>
      <c r="F6879" s="39"/>
      <c r="G6879" s="38">
        <f t="shared" si="321"/>
        <v>0</v>
      </c>
      <c r="H6879" s="36"/>
      <c r="K6879" s="37"/>
      <c r="L6879" s="39"/>
      <c r="M6879" s="38">
        <f t="shared" si="322"/>
        <v>0</v>
      </c>
      <c r="N6879" s="36"/>
      <c r="R6879" s="39"/>
      <c r="S6879" s="38">
        <f t="shared" si="323"/>
        <v>0</v>
      </c>
      <c r="T6879" s="36"/>
    </row>
    <row r="6880" spans="3:20" s="35" customFormat="1" x14ac:dyDescent="0.3">
      <c r="C6880" s="36"/>
      <c r="E6880" s="37"/>
      <c r="F6880" s="39"/>
      <c r="G6880" s="38">
        <f t="shared" si="321"/>
        <v>0</v>
      </c>
      <c r="H6880" s="36"/>
      <c r="K6880" s="37"/>
      <c r="L6880" s="39"/>
      <c r="M6880" s="38">
        <f t="shared" si="322"/>
        <v>0</v>
      </c>
      <c r="N6880" s="36"/>
      <c r="R6880" s="39"/>
      <c r="S6880" s="38">
        <f t="shared" si="323"/>
        <v>0</v>
      </c>
      <c r="T6880" s="36"/>
    </row>
    <row r="6881" spans="3:20" s="35" customFormat="1" x14ac:dyDescent="0.3">
      <c r="C6881" s="36"/>
      <c r="E6881" s="37"/>
      <c r="F6881" s="39"/>
      <c r="G6881" s="38">
        <f t="shared" si="321"/>
        <v>0</v>
      </c>
      <c r="H6881" s="36"/>
      <c r="K6881" s="37"/>
      <c r="L6881" s="39"/>
      <c r="M6881" s="38">
        <f t="shared" si="322"/>
        <v>0</v>
      </c>
      <c r="N6881" s="36"/>
      <c r="R6881" s="39"/>
      <c r="S6881" s="38">
        <f t="shared" si="323"/>
        <v>0</v>
      </c>
      <c r="T6881" s="36"/>
    </row>
    <row r="6882" spans="3:20" s="35" customFormat="1" x14ac:dyDescent="0.3">
      <c r="C6882" s="36"/>
      <c r="E6882" s="37"/>
      <c r="F6882" s="39"/>
      <c r="G6882" s="38">
        <f t="shared" si="321"/>
        <v>0</v>
      </c>
      <c r="H6882" s="36"/>
      <c r="K6882" s="37"/>
      <c r="L6882" s="39"/>
      <c r="M6882" s="38">
        <f t="shared" si="322"/>
        <v>0</v>
      </c>
      <c r="N6882" s="36"/>
      <c r="R6882" s="39"/>
      <c r="S6882" s="38">
        <f t="shared" si="323"/>
        <v>0</v>
      </c>
      <c r="T6882" s="36"/>
    </row>
    <row r="6883" spans="3:20" s="35" customFormat="1" x14ac:dyDescent="0.3">
      <c r="C6883" s="36"/>
      <c r="E6883" s="37"/>
      <c r="F6883" s="39"/>
      <c r="G6883" s="38">
        <f t="shared" si="321"/>
        <v>0</v>
      </c>
      <c r="H6883" s="36"/>
      <c r="K6883" s="37"/>
      <c r="L6883" s="39"/>
      <c r="M6883" s="38">
        <f t="shared" si="322"/>
        <v>0</v>
      </c>
      <c r="N6883" s="36"/>
      <c r="R6883" s="39"/>
      <c r="S6883" s="38">
        <f t="shared" si="323"/>
        <v>0</v>
      </c>
      <c r="T6883" s="36"/>
    </row>
    <row r="6884" spans="3:20" s="35" customFormat="1" x14ac:dyDescent="0.3">
      <c r="C6884" s="36"/>
      <c r="E6884" s="37"/>
      <c r="F6884" s="39"/>
      <c r="G6884" s="38">
        <f t="shared" si="321"/>
        <v>0</v>
      </c>
      <c r="H6884" s="36"/>
      <c r="K6884" s="37"/>
      <c r="L6884" s="39"/>
      <c r="M6884" s="38">
        <f t="shared" si="322"/>
        <v>0</v>
      </c>
      <c r="N6884" s="36"/>
      <c r="R6884" s="39"/>
      <c r="S6884" s="38">
        <f t="shared" si="323"/>
        <v>0</v>
      </c>
      <c r="T6884" s="36"/>
    </row>
    <row r="6885" spans="3:20" s="35" customFormat="1" x14ac:dyDescent="0.3">
      <c r="C6885" s="36"/>
      <c r="E6885" s="37"/>
      <c r="F6885" s="39"/>
      <c r="G6885" s="38">
        <f t="shared" si="321"/>
        <v>0</v>
      </c>
      <c r="H6885" s="36"/>
      <c r="K6885" s="37"/>
      <c r="L6885" s="39"/>
      <c r="M6885" s="38">
        <f t="shared" si="322"/>
        <v>0</v>
      </c>
      <c r="N6885" s="36"/>
      <c r="R6885" s="39"/>
      <c r="S6885" s="38">
        <f t="shared" si="323"/>
        <v>0</v>
      </c>
      <c r="T6885" s="36"/>
    </row>
    <row r="6886" spans="3:20" s="35" customFormat="1" x14ac:dyDescent="0.3">
      <c r="C6886" s="36"/>
      <c r="E6886" s="37"/>
      <c r="F6886" s="39"/>
      <c r="G6886" s="38">
        <f t="shared" si="321"/>
        <v>0</v>
      </c>
      <c r="H6886" s="36"/>
      <c r="K6886" s="37"/>
      <c r="L6886" s="39"/>
      <c r="M6886" s="38">
        <f t="shared" si="322"/>
        <v>0</v>
      </c>
      <c r="N6886" s="36"/>
      <c r="R6886" s="39"/>
      <c r="S6886" s="38">
        <f t="shared" si="323"/>
        <v>0</v>
      </c>
      <c r="T6886" s="36"/>
    </row>
    <row r="6887" spans="3:20" s="35" customFormat="1" x14ac:dyDescent="0.3">
      <c r="C6887" s="36"/>
      <c r="E6887" s="37"/>
      <c r="F6887" s="39"/>
      <c r="G6887" s="38">
        <f t="shared" si="321"/>
        <v>0</v>
      </c>
      <c r="H6887" s="36"/>
      <c r="K6887" s="37"/>
      <c r="L6887" s="39"/>
      <c r="M6887" s="38">
        <f t="shared" si="322"/>
        <v>0</v>
      </c>
      <c r="N6887" s="36"/>
      <c r="R6887" s="39"/>
      <c r="S6887" s="38">
        <f t="shared" si="323"/>
        <v>0</v>
      </c>
      <c r="T6887" s="36"/>
    </row>
    <row r="6888" spans="3:20" s="35" customFormat="1" x14ac:dyDescent="0.3">
      <c r="C6888" s="36"/>
      <c r="E6888" s="37"/>
      <c r="F6888" s="39"/>
      <c r="G6888" s="38">
        <f t="shared" si="321"/>
        <v>0</v>
      </c>
      <c r="H6888" s="36"/>
      <c r="K6888" s="37"/>
      <c r="L6888" s="39"/>
      <c r="M6888" s="38">
        <f t="shared" si="322"/>
        <v>0</v>
      </c>
      <c r="N6888" s="36"/>
      <c r="R6888" s="39"/>
      <c r="S6888" s="38">
        <f t="shared" si="323"/>
        <v>0</v>
      </c>
      <c r="T6888" s="36"/>
    </row>
    <row r="6889" spans="3:20" s="35" customFormat="1" x14ac:dyDescent="0.3">
      <c r="C6889" s="36"/>
      <c r="E6889" s="37"/>
      <c r="F6889" s="39"/>
      <c r="G6889" s="38">
        <f t="shared" si="321"/>
        <v>0</v>
      </c>
      <c r="H6889" s="36"/>
      <c r="K6889" s="37"/>
      <c r="L6889" s="39"/>
      <c r="M6889" s="38">
        <f t="shared" si="322"/>
        <v>0</v>
      </c>
      <c r="N6889" s="36"/>
      <c r="R6889" s="39"/>
      <c r="S6889" s="38">
        <f t="shared" si="323"/>
        <v>0</v>
      </c>
      <c r="T6889" s="36"/>
    </row>
    <row r="6890" spans="3:20" s="35" customFormat="1" x14ac:dyDescent="0.3">
      <c r="C6890" s="36"/>
      <c r="E6890" s="37"/>
      <c r="F6890" s="39"/>
      <c r="G6890" s="38">
        <f t="shared" si="321"/>
        <v>0</v>
      </c>
      <c r="H6890" s="36"/>
      <c r="K6890" s="37"/>
      <c r="L6890" s="39"/>
      <c r="M6890" s="38">
        <f t="shared" si="322"/>
        <v>0</v>
      </c>
      <c r="N6890" s="36"/>
      <c r="R6890" s="39"/>
      <c r="S6890" s="38">
        <f t="shared" si="323"/>
        <v>0</v>
      </c>
      <c r="T6890" s="36"/>
    </row>
    <row r="6891" spans="3:20" s="35" customFormat="1" x14ac:dyDescent="0.3">
      <c r="C6891" s="36"/>
      <c r="E6891" s="37"/>
      <c r="F6891" s="39"/>
      <c r="G6891" s="38">
        <f t="shared" si="321"/>
        <v>0</v>
      </c>
      <c r="H6891" s="36"/>
      <c r="K6891" s="37"/>
      <c r="L6891" s="39"/>
      <c r="M6891" s="38">
        <f t="shared" si="322"/>
        <v>0</v>
      </c>
      <c r="N6891" s="36"/>
      <c r="R6891" s="39"/>
      <c r="S6891" s="38">
        <f t="shared" si="323"/>
        <v>0</v>
      </c>
      <c r="T6891" s="36"/>
    </row>
    <row r="6892" spans="3:20" s="35" customFormat="1" x14ac:dyDescent="0.3">
      <c r="C6892" s="36"/>
      <c r="E6892" s="37"/>
      <c r="F6892" s="39"/>
      <c r="G6892" s="38">
        <f t="shared" si="321"/>
        <v>0</v>
      </c>
      <c r="H6892" s="36"/>
      <c r="K6892" s="37"/>
      <c r="L6892" s="39"/>
      <c r="M6892" s="38">
        <f t="shared" si="322"/>
        <v>0</v>
      </c>
      <c r="N6892" s="36"/>
      <c r="R6892" s="39"/>
      <c r="S6892" s="38">
        <f t="shared" si="323"/>
        <v>0</v>
      </c>
      <c r="T6892" s="36"/>
    </row>
    <row r="6893" spans="3:20" s="35" customFormat="1" x14ac:dyDescent="0.3">
      <c r="C6893" s="36"/>
      <c r="E6893" s="37"/>
      <c r="F6893" s="39"/>
      <c r="G6893" s="38">
        <f t="shared" si="321"/>
        <v>0</v>
      </c>
      <c r="H6893" s="36"/>
      <c r="K6893" s="37"/>
      <c r="L6893" s="39"/>
      <c r="M6893" s="38">
        <f t="shared" si="322"/>
        <v>0</v>
      </c>
      <c r="N6893" s="36"/>
      <c r="R6893" s="39"/>
      <c r="S6893" s="38">
        <f t="shared" si="323"/>
        <v>0</v>
      </c>
      <c r="T6893" s="36"/>
    </row>
    <row r="6894" spans="3:20" s="35" customFormat="1" x14ac:dyDescent="0.3">
      <c r="C6894" s="36"/>
      <c r="E6894" s="37"/>
      <c r="F6894" s="39"/>
      <c r="G6894" s="38">
        <f t="shared" si="321"/>
        <v>0</v>
      </c>
      <c r="H6894" s="36"/>
      <c r="K6894" s="37"/>
      <c r="L6894" s="39"/>
      <c r="M6894" s="38">
        <f t="shared" si="322"/>
        <v>0</v>
      </c>
      <c r="N6894" s="36"/>
      <c r="R6894" s="39"/>
      <c r="S6894" s="38">
        <f t="shared" si="323"/>
        <v>0</v>
      </c>
      <c r="T6894" s="36"/>
    </row>
    <row r="6895" spans="3:20" s="35" customFormat="1" x14ac:dyDescent="0.3">
      <c r="C6895" s="36"/>
      <c r="E6895" s="37"/>
      <c r="F6895" s="39"/>
      <c r="G6895" s="38">
        <f t="shared" si="321"/>
        <v>0</v>
      </c>
      <c r="H6895" s="36"/>
      <c r="K6895" s="37"/>
      <c r="L6895" s="39"/>
      <c r="M6895" s="38">
        <f t="shared" si="322"/>
        <v>0</v>
      </c>
      <c r="N6895" s="36"/>
      <c r="R6895" s="39"/>
      <c r="S6895" s="38">
        <f t="shared" si="323"/>
        <v>0</v>
      </c>
      <c r="T6895" s="36"/>
    </row>
    <row r="6896" spans="3:20" s="35" customFormat="1" x14ac:dyDescent="0.3">
      <c r="C6896" s="36"/>
      <c r="E6896" s="37"/>
      <c r="F6896" s="39"/>
      <c r="G6896" s="38">
        <f t="shared" si="321"/>
        <v>0</v>
      </c>
      <c r="H6896" s="36"/>
      <c r="K6896" s="37"/>
      <c r="L6896" s="39"/>
      <c r="M6896" s="38">
        <f t="shared" si="322"/>
        <v>0</v>
      </c>
      <c r="N6896" s="36"/>
      <c r="R6896" s="39"/>
      <c r="S6896" s="38">
        <f t="shared" si="323"/>
        <v>0</v>
      </c>
      <c r="T6896" s="36"/>
    </row>
    <row r="6897" spans="3:20" s="35" customFormat="1" x14ac:dyDescent="0.3">
      <c r="C6897" s="36"/>
      <c r="E6897" s="37"/>
      <c r="F6897" s="39"/>
      <c r="G6897" s="38">
        <f t="shared" si="321"/>
        <v>0</v>
      </c>
      <c r="H6897" s="36"/>
      <c r="K6897" s="37"/>
      <c r="L6897" s="39"/>
      <c r="M6897" s="38">
        <f t="shared" si="322"/>
        <v>0</v>
      </c>
      <c r="N6897" s="36"/>
      <c r="R6897" s="39"/>
      <c r="S6897" s="38">
        <f t="shared" si="323"/>
        <v>0</v>
      </c>
      <c r="T6897" s="36"/>
    </row>
    <row r="6898" spans="3:20" s="35" customFormat="1" x14ac:dyDescent="0.3">
      <c r="C6898" s="36"/>
      <c r="E6898" s="37"/>
      <c r="F6898" s="39"/>
      <c r="G6898" s="38">
        <f t="shared" si="321"/>
        <v>0</v>
      </c>
      <c r="H6898" s="36"/>
      <c r="K6898" s="37"/>
      <c r="L6898" s="39"/>
      <c r="M6898" s="38">
        <f t="shared" si="322"/>
        <v>0</v>
      </c>
      <c r="N6898" s="36"/>
      <c r="R6898" s="39"/>
      <c r="S6898" s="38">
        <f t="shared" si="323"/>
        <v>0</v>
      </c>
      <c r="T6898" s="36"/>
    </row>
    <row r="6899" spans="3:20" s="35" customFormat="1" x14ac:dyDescent="0.3">
      <c r="C6899" s="36"/>
      <c r="E6899" s="37"/>
      <c r="F6899" s="39"/>
      <c r="G6899" s="38">
        <f t="shared" si="321"/>
        <v>0</v>
      </c>
      <c r="H6899" s="36"/>
      <c r="K6899" s="37"/>
      <c r="L6899" s="39"/>
      <c r="M6899" s="38">
        <f t="shared" si="322"/>
        <v>0</v>
      </c>
      <c r="N6899" s="36"/>
      <c r="R6899" s="39"/>
      <c r="S6899" s="38">
        <f t="shared" si="323"/>
        <v>0</v>
      </c>
      <c r="T6899" s="36"/>
    </row>
    <row r="6900" spans="3:20" s="35" customFormat="1" x14ac:dyDescent="0.3">
      <c r="C6900" s="36"/>
      <c r="E6900" s="37"/>
      <c r="F6900" s="39"/>
      <c r="G6900" s="38">
        <f t="shared" si="321"/>
        <v>0</v>
      </c>
      <c r="H6900" s="36"/>
      <c r="K6900" s="37"/>
      <c r="L6900" s="39"/>
      <c r="M6900" s="38">
        <f t="shared" si="322"/>
        <v>0</v>
      </c>
      <c r="N6900" s="36"/>
      <c r="R6900" s="39"/>
      <c r="S6900" s="38">
        <f t="shared" si="323"/>
        <v>0</v>
      </c>
      <c r="T6900" s="36"/>
    </row>
    <row r="6901" spans="3:20" s="35" customFormat="1" x14ac:dyDescent="0.3">
      <c r="C6901" s="36"/>
      <c r="E6901" s="37"/>
      <c r="F6901" s="39"/>
      <c r="G6901" s="38">
        <f t="shared" si="321"/>
        <v>0</v>
      </c>
      <c r="H6901" s="36"/>
      <c r="K6901" s="37"/>
      <c r="L6901" s="39"/>
      <c r="M6901" s="38">
        <f t="shared" si="322"/>
        <v>0</v>
      </c>
      <c r="N6901" s="36"/>
      <c r="R6901" s="39"/>
      <c r="S6901" s="38">
        <f t="shared" si="323"/>
        <v>0</v>
      </c>
      <c r="T6901" s="36"/>
    </row>
    <row r="6902" spans="3:20" s="35" customFormat="1" x14ac:dyDescent="0.3">
      <c r="C6902" s="36"/>
      <c r="E6902" s="37"/>
      <c r="F6902" s="39"/>
      <c r="G6902" s="38">
        <f t="shared" si="321"/>
        <v>0</v>
      </c>
      <c r="H6902" s="36"/>
      <c r="K6902" s="37"/>
      <c r="L6902" s="39"/>
      <c r="M6902" s="38">
        <f t="shared" si="322"/>
        <v>0</v>
      </c>
      <c r="N6902" s="36"/>
      <c r="R6902" s="39"/>
      <c r="S6902" s="38">
        <f t="shared" si="323"/>
        <v>0</v>
      </c>
      <c r="T6902" s="36"/>
    </row>
    <row r="6903" spans="3:20" s="35" customFormat="1" x14ac:dyDescent="0.3">
      <c r="C6903" s="36"/>
      <c r="E6903" s="37"/>
      <c r="F6903" s="39"/>
      <c r="G6903" s="38">
        <f t="shared" si="321"/>
        <v>0</v>
      </c>
      <c r="H6903" s="36"/>
      <c r="K6903" s="37"/>
      <c r="L6903" s="39"/>
      <c r="M6903" s="38">
        <f t="shared" si="322"/>
        <v>0</v>
      </c>
      <c r="N6903" s="36"/>
      <c r="R6903" s="39"/>
      <c r="S6903" s="38">
        <f t="shared" si="323"/>
        <v>0</v>
      </c>
      <c r="T6903" s="36"/>
    </row>
    <row r="6904" spans="3:20" s="35" customFormat="1" x14ac:dyDescent="0.3">
      <c r="C6904" s="36"/>
      <c r="E6904" s="37"/>
      <c r="F6904" s="39"/>
      <c r="G6904" s="38">
        <f t="shared" si="321"/>
        <v>0</v>
      </c>
      <c r="H6904" s="36"/>
      <c r="K6904" s="37"/>
      <c r="L6904" s="39"/>
      <c r="M6904" s="38">
        <f t="shared" si="322"/>
        <v>0</v>
      </c>
      <c r="N6904" s="36"/>
      <c r="R6904" s="39"/>
      <c r="S6904" s="38">
        <f t="shared" si="323"/>
        <v>0</v>
      </c>
      <c r="T6904" s="36"/>
    </row>
    <row r="6905" spans="3:20" s="35" customFormat="1" x14ac:dyDescent="0.3">
      <c r="C6905" s="36"/>
      <c r="E6905" s="37"/>
      <c r="F6905" s="39"/>
      <c r="G6905" s="38">
        <f t="shared" si="321"/>
        <v>0</v>
      </c>
      <c r="H6905" s="36"/>
      <c r="K6905" s="37"/>
      <c r="L6905" s="39"/>
      <c r="M6905" s="38">
        <f t="shared" si="322"/>
        <v>0</v>
      </c>
      <c r="N6905" s="36"/>
      <c r="R6905" s="39"/>
      <c r="S6905" s="38">
        <f t="shared" si="323"/>
        <v>0</v>
      </c>
      <c r="T6905" s="36"/>
    </row>
    <row r="6906" spans="3:20" s="35" customFormat="1" x14ac:dyDescent="0.3">
      <c r="C6906" s="36"/>
      <c r="E6906" s="37"/>
      <c r="F6906" s="39"/>
      <c r="G6906" s="38">
        <f t="shared" si="321"/>
        <v>0</v>
      </c>
      <c r="H6906" s="36"/>
      <c r="K6906" s="37"/>
      <c r="L6906" s="39"/>
      <c r="M6906" s="38">
        <f t="shared" si="322"/>
        <v>0</v>
      </c>
      <c r="N6906" s="36"/>
      <c r="R6906" s="39"/>
      <c r="S6906" s="38">
        <f t="shared" si="323"/>
        <v>0</v>
      </c>
      <c r="T6906" s="36"/>
    </row>
    <row r="6907" spans="3:20" s="35" customFormat="1" x14ac:dyDescent="0.3">
      <c r="C6907" s="36"/>
      <c r="E6907" s="37"/>
      <c r="F6907" s="39"/>
      <c r="G6907" s="38">
        <f t="shared" si="321"/>
        <v>0</v>
      </c>
      <c r="H6907" s="36"/>
      <c r="K6907" s="37"/>
      <c r="L6907" s="39"/>
      <c r="M6907" s="38">
        <f t="shared" si="322"/>
        <v>0</v>
      </c>
      <c r="N6907" s="36"/>
      <c r="R6907" s="39"/>
      <c r="S6907" s="38">
        <f t="shared" si="323"/>
        <v>0</v>
      </c>
      <c r="T6907" s="36"/>
    </row>
    <row r="6908" spans="3:20" s="35" customFormat="1" x14ac:dyDescent="0.3">
      <c r="C6908" s="36"/>
      <c r="E6908" s="37"/>
      <c r="F6908" s="39"/>
      <c r="G6908" s="38">
        <f t="shared" si="321"/>
        <v>0</v>
      </c>
      <c r="H6908" s="36"/>
      <c r="K6908" s="37"/>
      <c r="L6908" s="39"/>
      <c r="M6908" s="38">
        <f t="shared" si="322"/>
        <v>0</v>
      </c>
      <c r="N6908" s="36"/>
      <c r="R6908" s="39"/>
      <c r="S6908" s="38">
        <f t="shared" si="323"/>
        <v>0</v>
      </c>
      <c r="T6908" s="36"/>
    </row>
    <row r="6909" spans="3:20" s="35" customFormat="1" x14ac:dyDescent="0.3">
      <c r="C6909" s="36"/>
      <c r="E6909" s="37"/>
      <c r="F6909" s="39"/>
      <c r="G6909" s="38">
        <f t="shared" si="321"/>
        <v>0</v>
      </c>
      <c r="H6909" s="36"/>
      <c r="K6909" s="37"/>
      <c r="L6909" s="39"/>
      <c r="M6909" s="38">
        <f t="shared" si="322"/>
        <v>0</v>
      </c>
      <c r="N6909" s="36"/>
      <c r="R6909" s="39"/>
      <c r="S6909" s="38">
        <f t="shared" si="323"/>
        <v>0</v>
      </c>
      <c r="T6909" s="36"/>
    </row>
    <row r="6910" spans="3:20" s="35" customFormat="1" x14ac:dyDescent="0.3">
      <c r="C6910" s="36"/>
      <c r="E6910" s="37"/>
      <c r="F6910" s="39"/>
      <c r="G6910" s="38">
        <f t="shared" si="321"/>
        <v>0</v>
      </c>
      <c r="H6910" s="36"/>
      <c r="K6910" s="37"/>
      <c r="L6910" s="39"/>
      <c r="M6910" s="38">
        <f t="shared" si="322"/>
        <v>0</v>
      </c>
      <c r="N6910" s="36"/>
      <c r="R6910" s="39"/>
      <c r="S6910" s="38">
        <f t="shared" si="323"/>
        <v>0</v>
      </c>
      <c r="T6910" s="36"/>
    </row>
    <row r="6911" spans="3:20" s="35" customFormat="1" x14ac:dyDescent="0.3">
      <c r="C6911" s="36"/>
      <c r="E6911" s="37"/>
      <c r="F6911" s="39"/>
      <c r="G6911" s="38">
        <f t="shared" si="321"/>
        <v>0</v>
      </c>
      <c r="H6911" s="36"/>
      <c r="K6911" s="37"/>
      <c r="L6911" s="39"/>
      <c r="M6911" s="38">
        <f t="shared" si="322"/>
        <v>0</v>
      </c>
      <c r="N6911" s="36"/>
      <c r="R6911" s="39"/>
      <c r="S6911" s="38">
        <f t="shared" si="323"/>
        <v>0</v>
      </c>
      <c r="T6911" s="36"/>
    </row>
    <row r="6912" spans="3:20" s="35" customFormat="1" x14ac:dyDescent="0.3">
      <c r="C6912" s="36"/>
      <c r="E6912" s="37"/>
      <c r="F6912" s="39"/>
      <c r="G6912" s="38">
        <f t="shared" si="321"/>
        <v>0</v>
      </c>
      <c r="H6912" s="36"/>
      <c r="K6912" s="37"/>
      <c r="L6912" s="39"/>
      <c r="M6912" s="38">
        <f t="shared" si="322"/>
        <v>0</v>
      </c>
      <c r="N6912" s="36"/>
      <c r="R6912" s="39"/>
      <c r="S6912" s="38">
        <f t="shared" si="323"/>
        <v>0</v>
      </c>
      <c r="T6912" s="36"/>
    </row>
    <row r="6913" spans="3:20" s="35" customFormat="1" x14ac:dyDescent="0.3">
      <c r="C6913" s="36"/>
      <c r="E6913" s="37"/>
      <c r="F6913" s="39"/>
      <c r="G6913" s="38">
        <f t="shared" si="321"/>
        <v>0</v>
      </c>
      <c r="H6913" s="36"/>
      <c r="K6913" s="37"/>
      <c r="L6913" s="39"/>
      <c r="M6913" s="38">
        <f t="shared" si="322"/>
        <v>0</v>
      </c>
      <c r="N6913" s="36"/>
      <c r="R6913" s="39"/>
      <c r="S6913" s="38">
        <f t="shared" si="323"/>
        <v>0</v>
      </c>
      <c r="T6913" s="36"/>
    </row>
    <row r="6914" spans="3:20" s="35" customFormat="1" x14ac:dyDescent="0.3">
      <c r="C6914" s="36"/>
      <c r="E6914" s="37"/>
      <c r="F6914" s="39"/>
      <c r="G6914" s="38">
        <f t="shared" si="321"/>
        <v>0</v>
      </c>
      <c r="H6914" s="36"/>
      <c r="K6914" s="37"/>
      <c r="L6914" s="39"/>
      <c r="M6914" s="38">
        <f t="shared" si="322"/>
        <v>0</v>
      </c>
      <c r="N6914" s="36"/>
      <c r="R6914" s="39"/>
      <c r="S6914" s="38">
        <f t="shared" si="323"/>
        <v>0</v>
      </c>
      <c r="T6914" s="36"/>
    </row>
    <row r="6915" spans="3:20" s="35" customFormat="1" x14ac:dyDescent="0.3">
      <c r="C6915" s="36"/>
      <c r="E6915" s="37"/>
      <c r="F6915" s="39"/>
      <c r="G6915" s="38">
        <f t="shared" si="321"/>
        <v>0</v>
      </c>
      <c r="H6915" s="36"/>
      <c r="K6915" s="37"/>
      <c r="L6915" s="39"/>
      <c r="M6915" s="38">
        <f t="shared" si="322"/>
        <v>0</v>
      </c>
      <c r="N6915" s="36"/>
      <c r="R6915" s="39"/>
      <c r="S6915" s="38">
        <f t="shared" si="323"/>
        <v>0</v>
      </c>
      <c r="T6915" s="36"/>
    </row>
    <row r="6916" spans="3:20" s="35" customFormat="1" x14ac:dyDescent="0.3">
      <c r="C6916" s="36"/>
      <c r="E6916" s="37"/>
      <c r="F6916" s="39"/>
      <c r="G6916" s="38">
        <f t="shared" si="321"/>
        <v>0</v>
      </c>
      <c r="H6916" s="36"/>
      <c r="K6916" s="37"/>
      <c r="L6916" s="39"/>
      <c r="M6916" s="38">
        <f t="shared" si="322"/>
        <v>0</v>
      </c>
      <c r="N6916" s="36"/>
      <c r="R6916" s="39"/>
      <c r="S6916" s="38">
        <f t="shared" si="323"/>
        <v>0</v>
      </c>
      <c r="T6916" s="36"/>
    </row>
    <row r="6917" spans="3:20" s="35" customFormat="1" x14ac:dyDescent="0.3">
      <c r="C6917" s="36"/>
      <c r="E6917" s="37"/>
      <c r="F6917" s="39"/>
      <c r="G6917" s="38">
        <f t="shared" si="321"/>
        <v>0</v>
      </c>
      <c r="H6917" s="36"/>
      <c r="K6917" s="37"/>
      <c r="L6917" s="39"/>
      <c r="M6917" s="38">
        <f t="shared" si="322"/>
        <v>0</v>
      </c>
      <c r="N6917" s="36"/>
      <c r="R6917" s="39"/>
      <c r="S6917" s="38">
        <f t="shared" si="323"/>
        <v>0</v>
      </c>
      <c r="T6917" s="36"/>
    </row>
    <row r="6918" spans="3:20" s="35" customFormat="1" x14ac:dyDescent="0.3">
      <c r="C6918" s="36"/>
      <c r="E6918" s="37"/>
      <c r="F6918" s="39"/>
      <c r="G6918" s="38">
        <f t="shared" si="321"/>
        <v>0</v>
      </c>
      <c r="H6918" s="36"/>
      <c r="K6918" s="37"/>
      <c r="L6918" s="39"/>
      <c r="M6918" s="38">
        <f t="shared" si="322"/>
        <v>0</v>
      </c>
      <c r="N6918" s="36"/>
      <c r="R6918" s="39"/>
      <c r="S6918" s="38">
        <f t="shared" si="323"/>
        <v>0</v>
      </c>
      <c r="T6918" s="36"/>
    </row>
    <row r="6919" spans="3:20" s="35" customFormat="1" x14ac:dyDescent="0.3">
      <c r="C6919" s="36"/>
      <c r="E6919" s="37"/>
      <c r="F6919" s="39"/>
      <c r="G6919" s="38">
        <f t="shared" si="321"/>
        <v>0</v>
      </c>
      <c r="H6919" s="36"/>
      <c r="K6919" s="37"/>
      <c r="L6919" s="39"/>
      <c r="M6919" s="38">
        <f t="shared" si="322"/>
        <v>0</v>
      </c>
      <c r="N6919" s="36"/>
      <c r="R6919" s="39"/>
      <c r="S6919" s="38">
        <f t="shared" si="323"/>
        <v>0</v>
      </c>
      <c r="T6919" s="36"/>
    </row>
    <row r="6920" spans="3:20" s="35" customFormat="1" x14ac:dyDescent="0.3">
      <c r="C6920" s="36"/>
      <c r="E6920" s="37"/>
      <c r="F6920" s="39"/>
      <c r="G6920" s="38">
        <f t="shared" ref="G6920:G6983" si="324">$C6920-H6920</f>
        <v>0</v>
      </c>
      <c r="H6920" s="36"/>
      <c r="K6920" s="37"/>
      <c r="L6920" s="39"/>
      <c r="M6920" s="38">
        <f t="shared" ref="M6920:M6983" si="325">$C6920-N6920</f>
        <v>0</v>
      </c>
      <c r="N6920" s="36"/>
      <c r="R6920" s="39"/>
      <c r="S6920" s="38">
        <f t="shared" ref="S6920:S6983" si="326">$C6920-T6920</f>
        <v>0</v>
      </c>
      <c r="T6920" s="36"/>
    </row>
    <row r="6921" spans="3:20" s="35" customFormat="1" x14ac:dyDescent="0.3">
      <c r="C6921" s="36"/>
      <c r="E6921" s="37"/>
      <c r="F6921" s="39"/>
      <c r="G6921" s="38">
        <f t="shared" si="324"/>
        <v>0</v>
      </c>
      <c r="H6921" s="36"/>
      <c r="K6921" s="37"/>
      <c r="L6921" s="39"/>
      <c r="M6921" s="38">
        <f t="shared" si="325"/>
        <v>0</v>
      </c>
      <c r="N6921" s="36"/>
      <c r="R6921" s="39"/>
      <c r="S6921" s="38">
        <f t="shared" si="326"/>
        <v>0</v>
      </c>
      <c r="T6921" s="36"/>
    </row>
    <row r="6922" spans="3:20" s="35" customFormat="1" x14ac:dyDescent="0.3">
      <c r="C6922" s="36"/>
      <c r="E6922" s="37"/>
      <c r="F6922" s="39"/>
      <c r="G6922" s="38">
        <f t="shared" si="324"/>
        <v>0</v>
      </c>
      <c r="H6922" s="36"/>
      <c r="K6922" s="37"/>
      <c r="L6922" s="39"/>
      <c r="M6922" s="38">
        <f t="shared" si="325"/>
        <v>0</v>
      </c>
      <c r="N6922" s="36"/>
      <c r="R6922" s="39"/>
      <c r="S6922" s="38">
        <f t="shared" si="326"/>
        <v>0</v>
      </c>
      <c r="T6922" s="36"/>
    </row>
    <row r="6923" spans="3:20" s="35" customFormat="1" x14ac:dyDescent="0.3">
      <c r="C6923" s="36"/>
      <c r="E6923" s="37"/>
      <c r="F6923" s="39"/>
      <c r="G6923" s="38">
        <f t="shared" si="324"/>
        <v>0</v>
      </c>
      <c r="H6923" s="36"/>
      <c r="K6923" s="37"/>
      <c r="L6923" s="39"/>
      <c r="M6923" s="38">
        <f t="shared" si="325"/>
        <v>0</v>
      </c>
      <c r="N6923" s="36"/>
      <c r="R6923" s="39"/>
      <c r="S6923" s="38">
        <f t="shared" si="326"/>
        <v>0</v>
      </c>
      <c r="T6923" s="36"/>
    </row>
    <row r="6924" spans="3:20" s="35" customFormat="1" x14ac:dyDescent="0.3">
      <c r="C6924" s="36"/>
      <c r="E6924" s="37"/>
      <c r="F6924" s="39"/>
      <c r="G6924" s="38">
        <f t="shared" si="324"/>
        <v>0</v>
      </c>
      <c r="H6924" s="36"/>
      <c r="K6924" s="37"/>
      <c r="L6924" s="39"/>
      <c r="M6924" s="38">
        <f t="shared" si="325"/>
        <v>0</v>
      </c>
      <c r="N6924" s="36"/>
      <c r="R6924" s="39"/>
      <c r="S6924" s="38">
        <f t="shared" si="326"/>
        <v>0</v>
      </c>
      <c r="T6924" s="36"/>
    </row>
    <row r="6925" spans="3:20" s="35" customFormat="1" x14ac:dyDescent="0.3">
      <c r="C6925" s="36"/>
      <c r="E6925" s="37"/>
      <c r="F6925" s="39"/>
      <c r="G6925" s="38">
        <f t="shared" si="324"/>
        <v>0</v>
      </c>
      <c r="H6925" s="36"/>
      <c r="K6925" s="37"/>
      <c r="L6925" s="39"/>
      <c r="M6925" s="38">
        <f t="shared" si="325"/>
        <v>0</v>
      </c>
      <c r="N6925" s="36"/>
      <c r="R6925" s="39"/>
      <c r="S6925" s="38">
        <f t="shared" si="326"/>
        <v>0</v>
      </c>
      <c r="T6925" s="36"/>
    </row>
    <row r="6926" spans="3:20" s="35" customFormat="1" x14ac:dyDescent="0.3">
      <c r="C6926" s="36"/>
      <c r="E6926" s="37"/>
      <c r="F6926" s="39"/>
      <c r="G6926" s="38">
        <f t="shared" si="324"/>
        <v>0</v>
      </c>
      <c r="H6926" s="36"/>
      <c r="K6926" s="37"/>
      <c r="L6926" s="39"/>
      <c r="M6926" s="38">
        <f t="shared" si="325"/>
        <v>0</v>
      </c>
      <c r="N6926" s="36"/>
      <c r="R6926" s="39"/>
      <c r="S6926" s="38">
        <f t="shared" si="326"/>
        <v>0</v>
      </c>
      <c r="T6926" s="36"/>
    </row>
    <row r="6927" spans="3:20" s="35" customFormat="1" x14ac:dyDescent="0.3">
      <c r="C6927" s="36"/>
      <c r="E6927" s="37"/>
      <c r="F6927" s="39"/>
      <c r="G6927" s="38">
        <f t="shared" si="324"/>
        <v>0</v>
      </c>
      <c r="H6927" s="36"/>
      <c r="K6927" s="37"/>
      <c r="L6927" s="39"/>
      <c r="M6927" s="38">
        <f t="shared" si="325"/>
        <v>0</v>
      </c>
      <c r="N6927" s="36"/>
      <c r="R6927" s="39"/>
      <c r="S6927" s="38">
        <f t="shared" si="326"/>
        <v>0</v>
      </c>
      <c r="T6927" s="36"/>
    </row>
    <row r="6928" spans="3:20" s="35" customFormat="1" x14ac:dyDescent="0.3">
      <c r="C6928" s="36"/>
      <c r="E6928" s="37"/>
      <c r="F6928" s="39"/>
      <c r="G6928" s="38">
        <f t="shared" si="324"/>
        <v>0</v>
      </c>
      <c r="H6928" s="36"/>
      <c r="K6928" s="37"/>
      <c r="L6928" s="39"/>
      <c r="M6928" s="38">
        <f t="shared" si="325"/>
        <v>0</v>
      </c>
      <c r="N6928" s="36"/>
      <c r="R6928" s="39"/>
      <c r="S6928" s="38">
        <f t="shared" si="326"/>
        <v>0</v>
      </c>
      <c r="T6928" s="36"/>
    </row>
    <row r="6929" spans="3:20" s="35" customFormat="1" x14ac:dyDescent="0.3">
      <c r="C6929" s="36"/>
      <c r="E6929" s="37"/>
      <c r="F6929" s="39"/>
      <c r="G6929" s="38">
        <f t="shared" si="324"/>
        <v>0</v>
      </c>
      <c r="H6929" s="36"/>
      <c r="K6929" s="37"/>
      <c r="L6929" s="39"/>
      <c r="M6929" s="38">
        <f t="shared" si="325"/>
        <v>0</v>
      </c>
      <c r="N6929" s="36"/>
      <c r="R6929" s="39"/>
      <c r="S6929" s="38">
        <f t="shared" si="326"/>
        <v>0</v>
      </c>
      <c r="T6929" s="36"/>
    </row>
    <row r="6930" spans="3:20" s="35" customFormat="1" x14ac:dyDescent="0.3">
      <c r="C6930" s="36"/>
      <c r="E6930" s="37"/>
      <c r="F6930" s="39"/>
      <c r="G6930" s="38">
        <f t="shared" si="324"/>
        <v>0</v>
      </c>
      <c r="H6930" s="36"/>
      <c r="K6930" s="37"/>
      <c r="L6930" s="39"/>
      <c r="M6930" s="38">
        <f t="shared" si="325"/>
        <v>0</v>
      </c>
      <c r="N6930" s="36"/>
      <c r="R6930" s="39"/>
      <c r="S6930" s="38">
        <f t="shared" si="326"/>
        <v>0</v>
      </c>
      <c r="T6930" s="36"/>
    </row>
    <row r="6931" spans="3:20" s="35" customFormat="1" x14ac:dyDescent="0.3">
      <c r="C6931" s="36"/>
      <c r="E6931" s="37"/>
      <c r="F6931" s="39"/>
      <c r="G6931" s="38">
        <f t="shared" si="324"/>
        <v>0</v>
      </c>
      <c r="H6931" s="36"/>
      <c r="K6931" s="37"/>
      <c r="L6931" s="39"/>
      <c r="M6931" s="38">
        <f t="shared" si="325"/>
        <v>0</v>
      </c>
      <c r="N6931" s="36"/>
      <c r="R6931" s="39"/>
      <c r="S6931" s="38">
        <f t="shared" si="326"/>
        <v>0</v>
      </c>
      <c r="T6931" s="36"/>
    </row>
    <row r="6932" spans="3:20" s="35" customFormat="1" x14ac:dyDescent="0.3">
      <c r="C6932" s="36"/>
      <c r="E6932" s="37"/>
      <c r="F6932" s="39"/>
      <c r="G6932" s="38">
        <f t="shared" si="324"/>
        <v>0</v>
      </c>
      <c r="H6932" s="36"/>
      <c r="K6932" s="37"/>
      <c r="L6932" s="39"/>
      <c r="M6932" s="38">
        <f t="shared" si="325"/>
        <v>0</v>
      </c>
      <c r="N6932" s="36"/>
      <c r="R6932" s="39"/>
      <c r="S6932" s="38">
        <f t="shared" si="326"/>
        <v>0</v>
      </c>
      <c r="T6932" s="36"/>
    </row>
    <row r="6933" spans="3:20" s="35" customFormat="1" x14ac:dyDescent="0.3">
      <c r="C6933" s="36"/>
      <c r="E6933" s="37"/>
      <c r="F6933" s="39"/>
      <c r="G6933" s="38">
        <f t="shared" si="324"/>
        <v>0</v>
      </c>
      <c r="H6933" s="36"/>
      <c r="K6933" s="37"/>
      <c r="L6933" s="39"/>
      <c r="M6933" s="38">
        <f t="shared" si="325"/>
        <v>0</v>
      </c>
      <c r="N6933" s="36"/>
      <c r="R6933" s="39"/>
      <c r="S6933" s="38">
        <f t="shared" si="326"/>
        <v>0</v>
      </c>
      <c r="T6933" s="36"/>
    </row>
    <row r="6934" spans="3:20" s="35" customFormat="1" x14ac:dyDescent="0.3">
      <c r="C6934" s="36"/>
      <c r="E6934" s="37"/>
      <c r="F6934" s="39"/>
      <c r="G6934" s="38">
        <f t="shared" si="324"/>
        <v>0</v>
      </c>
      <c r="H6934" s="36"/>
      <c r="K6934" s="37"/>
      <c r="L6934" s="39"/>
      <c r="M6934" s="38">
        <f t="shared" si="325"/>
        <v>0</v>
      </c>
      <c r="N6934" s="36"/>
      <c r="R6934" s="39"/>
      <c r="S6934" s="38">
        <f t="shared" si="326"/>
        <v>0</v>
      </c>
      <c r="T6934" s="36"/>
    </row>
    <row r="6935" spans="3:20" s="35" customFormat="1" x14ac:dyDescent="0.3">
      <c r="C6935" s="36"/>
      <c r="E6935" s="37"/>
      <c r="F6935" s="39"/>
      <c r="G6935" s="38">
        <f t="shared" si="324"/>
        <v>0</v>
      </c>
      <c r="H6935" s="36"/>
      <c r="K6935" s="37"/>
      <c r="L6935" s="39"/>
      <c r="M6935" s="38">
        <f t="shared" si="325"/>
        <v>0</v>
      </c>
      <c r="N6935" s="36"/>
      <c r="R6935" s="39"/>
      <c r="S6935" s="38">
        <f t="shared" si="326"/>
        <v>0</v>
      </c>
      <c r="T6935" s="36"/>
    </row>
    <row r="6936" spans="3:20" s="35" customFormat="1" x14ac:dyDescent="0.3">
      <c r="C6936" s="36"/>
      <c r="E6936" s="37"/>
      <c r="F6936" s="39"/>
      <c r="G6936" s="38">
        <f t="shared" si="324"/>
        <v>0</v>
      </c>
      <c r="H6936" s="36"/>
      <c r="K6936" s="37"/>
      <c r="L6936" s="39"/>
      <c r="M6936" s="38">
        <f t="shared" si="325"/>
        <v>0</v>
      </c>
      <c r="N6936" s="36"/>
      <c r="R6936" s="39"/>
      <c r="S6936" s="38">
        <f t="shared" si="326"/>
        <v>0</v>
      </c>
      <c r="T6936" s="36"/>
    </row>
    <row r="6937" spans="3:20" s="35" customFormat="1" x14ac:dyDescent="0.3">
      <c r="C6937" s="36"/>
      <c r="E6937" s="37"/>
      <c r="F6937" s="39"/>
      <c r="G6937" s="38">
        <f t="shared" si="324"/>
        <v>0</v>
      </c>
      <c r="H6937" s="36"/>
      <c r="K6937" s="37"/>
      <c r="L6937" s="39"/>
      <c r="M6937" s="38">
        <f t="shared" si="325"/>
        <v>0</v>
      </c>
      <c r="N6937" s="36"/>
      <c r="R6937" s="39"/>
      <c r="S6937" s="38">
        <f t="shared" si="326"/>
        <v>0</v>
      </c>
      <c r="T6937" s="36"/>
    </row>
    <row r="6938" spans="3:20" s="35" customFormat="1" x14ac:dyDescent="0.3">
      <c r="C6938" s="36"/>
      <c r="E6938" s="37"/>
      <c r="F6938" s="39"/>
      <c r="G6938" s="38">
        <f t="shared" si="324"/>
        <v>0</v>
      </c>
      <c r="H6938" s="36"/>
      <c r="K6938" s="37"/>
      <c r="L6938" s="39"/>
      <c r="M6938" s="38">
        <f t="shared" si="325"/>
        <v>0</v>
      </c>
      <c r="N6938" s="36"/>
      <c r="R6938" s="39"/>
      <c r="S6938" s="38">
        <f t="shared" si="326"/>
        <v>0</v>
      </c>
      <c r="T6938" s="36"/>
    </row>
    <row r="6939" spans="3:20" s="35" customFormat="1" x14ac:dyDescent="0.3">
      <c r="C6939" s="36"/>
      <c r="E6939" s="37"/>
      <c r="F6939" s="39"/>
      <c r="G6939" s="38">
        <f t="shared" si="324"/>
        <v>0</v>
      </c>
      <c r="H6939" s="36"/>
      <c r="K6939" s="37"/>
      <c r="L6939" s="39"/>
      <c r="M6939" s="38">
        <f t="shared" si="325"/>
        <v>0</v>
      </c>
      <c r="N6939" s="36"/>
      <c r="R6939" s="39"/>
      <c r="S6939" s="38">
        <f t="shared" si="326"/>
        <v>0</v>
      </c>
      <c r="T6939" s="36"/>
    </row>
    <row r="6940" spans="3:20" s="35" customFormat="1" x14ac:dyDescent="0.3">
      <c r="C6940" s="36"/>
      <c r="E6940" s="37"/>
      <c r="F6940" s="39"/>
      <c r="G6940" s="38">
        <f t="shared" si="324"/>
        <v>0</v>
      </c>
      <c r="H6940" s="36"/>
      <c r="K6940" s="37"/>
      <c r="L6940" s="39"/>
      <c r="M6940" s="38">
        <f t="shared" si="325"/>
        <v>0</v>
      </c>
      <c r="N6940" s="36"/>
      <c r="R6940" s="39"/>
      <c r="S6940" s="38">
        <f t="shared" si="326"/>
        <v>0</v>
      </c>
      <c r="T6940" s="36"/>
    </row>
    <row r="6941" spans="3:20" s="35" customFormat="1" x14ac:dyDescent="0.3">
      <c r="C6941" s="36"/>
      <c r="E6941" s="37"/>
      <c r="F6941" s="39"/>
      <c r="G6941" s="38">
        <f t="shared" si="324"/>
        <v>0</v>
      </c>
      <c r="H6941" s="36"/>
      <c r="K6941" s="37"/>
      <c r="L6941" s="39"/>
      <c r="M6941" s="38">
        <f t="shared" si="325"/>
        <v>0</v>
      </c>
      <c r="N6941" s="36"/>
      <c r="R6941" s="39"/>
      <c r="S6941" s="38">
        <f t="shared" si="326"/>
        <v>0</v>
      </c>
      <c r="T6941" s="36"/>
    </row>
    <row r="6942" spans="3:20" s="35" customFormat="1" x14ac:dyDescent="0.3">
      <c r="C6942" s="36"/>
      <c r="E6942" s="37"/>
      <c r="F6942" s="39"/>
      <c r="G6942" s="38">
        <f t="shared" si="324"/>
        <v>0</v>
      </c>
      <c r="H6942" s="36"/>
      <c r="K6942" s="37"/>
      <c r="L6942" s="39"/>
      <c r="M6942" s="38">
        <f t="shared" si="325"/>
        <v>0</v>
      </c>
      <c r="N6942" s="36"/>
      <c r="R6942" s="39"/>
      <c r="S6942" s="38">
        <f t="shared" si="326"/>
        <v>0</v>
      </c>
      <c r="T6942" s="36"/>
    </row>
    <row r="6943" spans="3:20" s="35" customFormat="1" x14ac:dyDescent="0.3">
      <c r="C6943" s="36"/>
      <c r="E6943" s="37"/>
      <c r="F6943" s="39"/>
      <c r="G6943" s="38">
        <f t="shared" si="324"/>
        <v>0</v>
      </c>
      <c r="H6943" s="36"/>
      <c r="K6943" s="37"/>
      <c r="L6943" s="39"/>
      <c r="M6943" s="38">
        <f t="shared" si="325"/>
        <v>0</v>
      </c>
      <c r="N6943" s="36"/>
      <c r="R6943" s="39"/>
      <c r="S6943" s="38">
        <f t="shared" si="326"/>
        <v>0</v>
      </c>
      <c r="T6943" s="36"/>
    </row>
    <row r="6944" spans="3:20" s="35" customFormat="1" x14ac:dyDescent="0.3">
      <c r="C6944" s="36"/>
      <c r="E6944" s="37"/>
      <c r="F6944" s="39"/>
      <c r="G6944" s="38">
        <f t="shared" si="324"/>
        <v>0</v>
      </c>
      <c r="H6944" s="36"/>
      <c r="K6944" s="37"/>
      <c r="L6944" s="39"/>
      <c r="M6944" s="38">
        <f t="shared" si="325"/>
        <v>0</v>
      </c>
      <c r="N6944" s="36"/>
      <c r="R6944" s="39"/>
      <c r="S6944" s="38">
        <f t="shared" si="326"/>
        <v>0</v>
      </c>
      <c r="T6944" s="36"/>
    </row>
    <row r="6945" spans="3:20" s="35" customFormat="1" x14ac:dyDescent="0.3">
      <c r="C6945" s="36"/>
      <c r="E6945" s="37"/>
      <c r="F6945" s="39"/>
      <c r="G6945" s="38">
        <f t="shared" si="324"/>
        <v>0</v>
      </c>
      <c r="H6945" s="36"/>
      <c r="K6945" s="37"/>
      <c r="L6945" s="39"/>
      <c r="M6945" s="38">
        <f t="shared" si="325"/>
        <v>0</v>
      </c>
      <c r="N6945" s="36"/>
      <c r="R6945" s="39"/>
      <c r="S6945" s="38">
        <f t="shared" si="326"/>
        <v>0</v>
      </c>
      <c r="T6945" s="36"/>
    </row>
    <row r="6946" spans="3:20" s="35" customFormat="1" x14ac:dyDescent="0.3">
      <c r="C6946" s="36"/>
      <c r="E6946" s="37"/>
      <c r="F6946" s="39"/>
      <c r="G6946" s="38">
        <f t="shared" si="324"/>
        <v>0</v>
      </c>
      <c r="H6946" s="36"/>
      <c r="K6946" s="37"/>
      <c r="L6946" s="39"/>
      <c r="M6946" s="38">
        <f t="shared" si="325"/>
        <v>0</v>
      </c>
      <c r="N6946" s="36"/>
      <c r="R6946" s="39"/>
      <c r="S6946" s="38">
        <f t="shared" si="326"/>
        <v>0</v>
      </c>
      <c r="T6946" s="36"/>
    </row>
    <row r="6947" spans="3:20" s="35" customFormat="1" x14ac:dyDescent="0.3">
      <c r="C6947" s="36"/>
      <c r="E6947" s="37"/>
      <c r="F6947" s="39"/>
      <c r="G6947" s="38">
        <f t="shared" si="324"/>
        <v>0</v>
      </c>
      <c r="H6947" s="36"/>
      <c r="K6947" s="37"/>
      <c r="L6947" s="39"/>
      <c r="M6947" s="38">
        <f t="shared" si="325"/>
        <v>0</v>
      </c>
      <c r="N6947" s="36"/>
      <c r="R6947" s="39"/>
      <c r="S6947" s="38">
        <f t="shared" si="326"/>
        <v>0</v>
      </c>
      <c r="T6947" s="36"/>
    </row>
    <row r="6948" spans="3:20" s="35" customFormat="1" x14ac:dyDescent="0.3">
      <c r="C6948" s="36"/>
      <c r="E6948" s="37"/>
      <c r="F6948" s="39"/>
      <c r="G6948" s="38">
        <f t="shared" si="324"/>
        <v>0</v>
      </c>
      <c r="H6948" s="36"/>
      <c r="K6948" s="37"/>
      <c r="L6948" s="39"/>
      <c r="M6948" s="38">
        <f t="shared" si="325"/>
        <v>0</v>
      </c>
      <c r="N6948" s="36"/>
      <c r="R6948" s="39"/>
      <c r="S6948" s="38">
        <f t="shared" si="326"/>
        <v>0</v>
      </c>
      <c r="T6948" s="36"/>
    </row>
    <row r="6949" spans="3:20" s="35" customFormat="1" x14ac:dyDescent="0.3">
      <c r="C6949" s="36"/>
      <c r="E6949" s="37"/>
      <c r="F6949" s="39"/>
      <c r="G6949" s="38">
        <f t="shared" si="324"/>
        <v>0</v>
      </c>
      <c r="H6949" s="36"/>
      <c r="K6949" s="37"/>
      <c r="L6949" s="39"/>
      <c r="M6949" s="38">
        <f t="shared" si="325"/>
        <v>0</v>
      </c>
      <c r="N6949" s="36"/>
      <c r="R6949" s="39"/>
      <c r="S6949" s="38">
        <f t="shared" si="326"/>
        <v>0</v>
      </c>
      <c r="T6949" s="36"/>
    </row>
    <row r="6950" spans="3:20" s="35" customFormat="1" x14ac:dyDescent="0.3">
      <c r="C6950" s="36"/>
      <c r="E6950" s="37"/>
      <c r="F6950" s="39"/>
      <c r="G6950" s="38">
        <f t="shared" si="324"/>
        <v>0</v>
      </c>
      <c r="H6950" s="36"/>
      <c r="K6950" s="37"/>
      <c r="L6950" s="39"/>
      <c r="M6950" s="38">
        <f t="shared" si="325"/>
        <v>0</v>
      </c>
      <c r="N6950" s="36"/>
      <c r="R6950" s="39"/>
      <c r="S6950" s="38">
        <f t="shared" si="326"/>
        <v>0</v>
      </c>
      <c r="T6950" s="36"/>
    </row>
    <row r="6951" spans="3:20" s="35" customFormat="1" x14ac:dyDescent="0.3">
      <c r="C6951" s="36"/>
      <c r="E6951" s="37"/>
      <c r="F6951" s="39"/>
      <c r="G6951" s="38">
        <f t="shared" si="324"/>
        <v>0</v>
      </c>
      <c r="H6951" s="36"/>
      <c r="K6951" s="37"/>
      <c r="L6951" s="39"/>
      <c r="M6951" s="38">
        <f t="shared" si="325"/>
        <v>0</v>
      </c>
      <c r="N6951" s="36"/>
      <c r="R6951" s="39"/>
      <c r="S6951" s="38">
        <f t="shared" si="326"/>
        <v>0</v>
      </c>
      <c r="T6951" s="36"/>
    </row>
    <row r="6952" spans="3:20" s="35" customFormat="1" x14ac:dyDescent="0.3">
      <c r="C6952" s="36"/>
      <c r="E6952" s="37"/>
      <c r="F6952" s="39"/>
      <c r="G6952" s="38">
        <f t="shared" si="324"/>
        <v>0</v>
      </c>
      <c r="H6952" s="36"/>
      <c r="K6952" s="37"/>
      <c r="L6952" s="39"/>
      <c r="M6952" s="38">
        <f t="shared" si="325"/>
        <v>0</v>
      </c>
      <c r="N6952" s="36"/>
      <c r="R6952" s="39"/>
      <c r="S6952" s="38">
        <f t="shared" si="326"/>
        <v>0</v>
      </c>
      <c r="T6952" s="36"/>
    </row>
    <row r="6953" spans="3:20" s="35" customFormat="1" x14ac:dyDescent="0.3">
      <c r="C6953" s="36"/>
      <c r="E6953" s="37"/>
      <c r="F6953" s="39"/>
      <c r="G6953" s="38">
        <f t="shared" si="324"/>
        <v>0</v>
      </c>
      <c r="H6953" s="36"/>
      <c r="K6953" s="37"/>
      <c r="L6953" s="39"/>
      <c r="M6953" s="38">
        <f t="shared" si="325"/>
        <v>0</v>
      </c>
      <c r="N6953" s="36"/>
      <c r="R6953" s="39"/>
      <c r="S6953" s="38">
        <f t="shared" si="326"/>
        <v>0</v>
      </c>
      <c r="T6953" s="36"/>
    </row>
    <row r="6954" spans="3:20" s="35" customFormat="1" x14ac:dyDescent="0.3">
      <c r="C6954" s="36"/>
      <c r="E6954" s="37"/>
      <c r="F6954" s="39"/>
      <c r="G6954" s="38">
        <f t="shared" si="324"/>
        <v>0</v>
      </c>
      <c r="H6954" s="36"/>
      <c r="K6954" s="37"/>
      <c r="L6954" s="39"/>
      <c r="M6954" s="38">
        <f t="shared" si="325"/>
        <v>0</v>
      </c>
      <c r="N6954" s="36"/>
      <c r="R6954" s="39"/>
      <c r="S6954" s="38">
        <f t="shared" si="326"/>
        <v>0</v>
      </c>
      <c r="T6954" s="36"/>
    </row>
    <row r="6955" spans="3:20" s="35" customFormat="1" x14ac:dyDescent="0.3">
      <c r="C6955" s="36"/>
      <c r="E6955" s="37"/>
      <c r="F6955" s="39"/>
      <c r="G6955" s="38">
        <f t="shared" si="324"/>
        <v>0</v>
      </c>
      <c r="H6955" s="36"/>
      <c r="K6955" s="37"/>
      <c r="L6955" s="39"/>
      <c r="M6955" s="38">
        <f t="shared" si="325"/>
        <v>0</v>
      </c>
      <c r="N6955" s="36"/>
      <c r="R6955" s="39"/>
      <c r="S6955" s="38">
        <f t="shared" si="326"/>
        <v>0</v>
      </c>
      <c r="T6955" s="36"/>
    </row>
    <row r="6956" spans="3:20" s="35" customFormat="1" x14ac:dyDescent="0.3">
      <c r="C6956" s="36"/>
      <c r="E6956" s="37"/>
      <c r="F6956" s="39"/>
      <c r="G6956" s="38">
        <f t="shared" si="324"/>
        <v>0</v>
      </c>
      <c r="H6956" s="36"/>
      <c r="K6956" s="37"/>
      <c r="L6956" s="39"/>
      <c r="M6956" s="38">
        <f t="shared" si="325"/>
        <v>0</v>
      </c>
      <c r="N6956" s="36"/>
      <c r="R6956" s="39"/>
      <c r="S6956" s="38">
        <f t="shared" si="326"/>
        <v>0</v>
      </c>
      <c r="T6956" s="36"/>
    </row>
    <row r="6957" spans="3:20" s="35" customFormat="1" x14ac:dyDescent="0.3">
      <c r="C6957" s="36"/>
      <c r="E6957" s="37"/>
      <c r="F6957" s="39"/>
      <c r="G6957" s="38">
        <f t="shared" si="324"/>
        <v>0</v>
      </c>
      <c r="H6957" s="36"/>
      <c r="K6957" s="37"/>
      <c r="L6957" s="39"/>
      <c r="M6957" s="38">
        <f t="shared" si="325"/>
        <v>0</v>
      </c>
      <c r="N6957" s="36"/>
      <c r="R6957" s="39"/>
      <c r="S6957" s="38">
        <f t="shared" si="326"/>
        <v>0</v>
      </c>
      <c r="T6957" s="36"/>
    </row>
    <row r="6958" spans="3:20" s="35" customFormat="1" x14ac:dyDescent="0.3">
      <c r="C6958" s="36"/>
      <c r="E6958" s="37"/>
      <c r="F6958" s="39"/>
      <c r="G6958" s="38">
        <f t="shared" si="324"/>
        <v>0</v>
      </c>
      <c r="H6958" s="36"/>
      <c r="K6958" s="37"/>
      <c r="L6958" s="39"/>
      <c r="M6958" s="38">
        <f t="shared" si="325"/>
        <v>0</v>
      </c>
      <c r="N6958" s="36"/>
      <c r="R6958" s="39"/>
      <c r="S6958" s="38">
        <f t="shared" si="326"/>
        <v>0</v>
      </c>
      <c r="T6958" s="36"/>
    </row>
    <row r="6959" spans="3:20" s="35" customFormat="1" x14ac:dyDescent="0.3">
      <c r="C6959" s="36"/>
      <c r="E6959" s="37"/>
      <c r="F6959" s="39"/>
      <c r="G6959" s="38">
        <f t="shared" si="324"/>
        <v>0</v>
      </c>
      <c r="H6959" s="36"/>
      <c r="K6959" s="37"/>
      <c r="L6959" s="39"/>
      <c r="M6959" s="38">
        <f t="shared" si="325"/>
        <v>0</v>
      </c>
      <c r="N6959" s="36"/>
      <c r="R6959" s="39"/>
      <c r="S6959" s="38">
        <f t="shared" si="326"/>
        <v>0</v>
      </c>
      <c r="T6959" s="36"/>
    </row>
    <row r="6960" spans="3:20" s="35" customFormat="1" x14ac:dyDescent="0.3">
      <c r="C6960" s="36"/>
      <c r="E6960" s="37"/>
      <c r="F6960" s="39"/>
      <c r="G6960" s="38">
        <f t="shared" si="324"/>
        <v>0</v>
      </c>
      <c r="H6960" s="36"/>
      <c r="K6960" s="37"/>
      <c r="L6960" s="39"/>
      <c r="M6960" s="38">
        <f t="shared" si="325"/>
        <v>0</v>
      </c>
      <c r="N6960" s="36"/>
      <c r="R6960" s="39"/>
      <c r="S6960" s="38">
        <f t="shared" si="326"/>
        <v>0</v>
      </c>
      <c r="T6960" s="36"/>
    </row>
    <row r="6961" spans="3:20" s="35" customFormat="1" x14ac:dyDescent="0.3">
      <c r="C6961" s="36"/>
      <c r="E6961" s="37"/>
      <c r="F6961" s="39"/>
      <c r="G6961" s="38">
        <f t="shared" si="324"/>
        <v>0</v>
      </c>
      <c r="H6961" s="36"/>
      <c r="K6961" s="37"/>
      <c r="L6961" s="39"/>
      <c r="M6961" s="38">
        <f t="shared" si="325"/>
        <v>0</v>
      </c>
      <c r="N6961" s="36"/>
      <c r="R6961" s="39"/>
      <c r="S6961" s="38">
        <f t="shared" si="326"/>
        <v>0</v>
      </c>
      <c r="T6961" s="36"/>
    </row>
    <row r="6962" spans="3:20" s="35" customFormat="1" x14ac:dyDescent="0.3">
      <c r="C6962" s="36"/>
      <c r="E6962" s="37"/>
      <c r="F6962" s="39"/>
      <c r="G6962" s="38">
        <f t="shared" si="324"/>
        <v>0</v>
      </c>
      <c r="H6962" s="36"/>
      <c r="K6962" s="37"/>
      <c r="L6962" s="39"/>
      <c r="M6962" s="38">
        <f t="shared" si="325"/>
        <v>0</v>
      </c>
      <c r="N6962" s="36"/>
      <c r="R6962" s="39"/>
      <c r="S6962" s="38">
        <f t="shared" si="326"/>
        <v>0</v>
      </c>
      <c r="T6962" s="36"/>
    </row>
    <row r="6963" spans="3:20" s="35" customFormat="1" x14ac:dyDescent="0.3">
      <c r="C6963" s="36"/>
      <c r="E6963" s="37"/>
      <c r="F6963" s="39"/>
      <c r="G6963" s="38">
        <f t="shared" si="324"/>
        <v>0</v>
      </c>
      <c r="H6963" s="36"/>
      <c r="K6963" s="37"/>
      <c r="L6963" s="39"/>
      <c r="M6963" s="38">
        <f t="shared" si="325"/>
        <v>0</v>
      </c>
      <c r="N6963" s="36"/>
      <c r="R6963" s="39"/>
      <c r="S6963" s="38">
        <f t="shared" si="326"/>
        <v>0</v>
      </c>
      <c r="T6963" s="36"/>
    </row>
    <row r="6964" spans="3:20" s="35" customFormat="1" x14ac:dyDescent="0.3">
      <c r="C6964" s="36"/>
      <c r="E6964" s="37"/>
      <c r="F6964" s="39"/>
      <c r="G6964" s="38">
        <f t="shared" si="324"/>
        <v>0</v>
      </c>
      <c r="H6964" s="36"/>
      <c r="K6964" s="37"/>
      <c r="L6964" s="39"/>
      <c r="M6964" s="38">
        <f t="shared" si="325"/>
        <v>0</v>
      </c>
      <c r="N6964" s="36"/>
      <c r="R6964" s="39"/>
      <c r="S6964" s="38">
        <f t="shared" si="326"/>
        <v>0</v>
      </c>
      <c r="T6964" s="36"/>
    </row>
    <row r="6965" spans="3:20" s="35" customFormat="1" x14ac:dyDescent="0.3">
      <c r="C6965" s="36"/>
      <c r="E6965" s="37"/>
      <c r="F6965" s="39"/>
      <c r="G6965" s="38">
        <f t="shared" si="324"/>
        <v>0</v>
      </c>
      <c r="H6965" s="36"/>
      <c r="K6965" s="37"/>
      <c r="L6965" s="39"/>
      <c r="M6965" s="38">
        <f t="shared" si="325"/>
        <v>0</v>
      </c>
      <c r="N6965" s="36"/>
      <c r="R6965" s="39"/>
      <c r="S6965" s="38">
        <f t="shared" si="326"/>
        <v>0</v>
      </c>
      <c r="T6965" s="36"/>
    </row>
    <row r="6966" spans="3:20" s="35" customFormat="1" x14ac:dyDescent="0.3">
      <c r="C6966" s="36"/>
      <c r="E6966" s="37"/>
      <c r="F6966" s="39"/>
      <c r="G6966" s="38">
        <f t="shared" si="324"/>
        <v>0</v>
      </c>
      <c r="H6966" s="36"/>
      <c r="K6966" s="37"/>
      <c r="L6966" s="39"/>
      <c r="M6966" s="38">
        <f t="shared" si="325"/>
        <v>0</v>
      </c>
      <c r="N6966" s="36"/>
      <c r="R6966" s="39"/>
      <c r="S6966" s="38">
        <f t="shared" si="326"/>
        <v>0</v>
      </c>
      <c r="T6966" s="36"/>
    </row>
    <row r="6967" spans="3:20" s="35" customFormat="1" x14ac:dyDescent="0.3">
      <c r="C6967" s="36"/>
      <c r="E6967" s="37"/>
      <c r="F6967" s="39"/>
      <c r="G6967" s="38">
        <f t="shared" si="324"/>
        <v>0</v>
      </c>
      <c r="H6967" s="36"/>
      <c r="K6967" s="37"/>
      <c r="L6967" s="39"/>
      <c r="M6967" s="38">
        <f t="shared" si="325"/>
        <v>0</v>
      </c>
      <c r="N6967" s="36"/>
      <c r="R6967" s="39"/>
      <c r="S6967" s="38">
        <f t="shared" si="326"/>
        <v>0</v>
      </c>
      <c r="T6967" s="36"/>
    </row>
    <row r="6968" spans="3:20" s="35" customFormat="1" x14ac:dyDescent="0.3">
      <c r="C6968" s="36"/>
      <c r="E6968" s="37"/>
      <c r="F6968" s="39"/>
      <c r="G6968" s="38">
        <f t="shared" si="324"/>
        <v>0</v>
      </c>
      <c r="H6968" s="36"/>
      <c r="K6968" s="37"/>
      <c r="L6968" s="39"/>
      <c r="M6968" s="38">
        <f t="shared" si="325"/>
        <v>0</v>
      </c>
      <c r="N6968" s="36"/>
      <c r="R6968" s="39"/>
      <c r="S6968" s="38">
        <f t="shared" si="326"/>
        <v>0</v>
      </c>
      <c r="T6968" s="36"/>
    </row>
    <row r="6969" spans="3:20" s="35" customFormat="1" x14ac:dyDescent="0.3">
      <c r="C6969" s="36"/>
      <c r="E6969" s="37"/>
      <c r="F6969" s="39"/>
      <c r="G6969" s="38">
        <f t="shared" si="324"/>
        <v>0</v>
      </c>
      <c r="H6969" s="36"/>
      <c r="K6969" s="37"/>
      <c r="L6969" s="39"/>
      <c r="M6969" s="38">
        <f t="shared" si="325"/>
        <v>0</v>
      </c>
      <c r="N6969" s="36"/>
      <c r="R6969" s="39"/>
      <c r="S6969" s="38">
        <f t="shared" si="326"/>
        <v>0</v>
      </c>
      <c r="T6969" s="36"/>
    </row>
    <row r="6970" spans="3:20" s="35" customFormat="1" x14ac:dyDescent="0.3">
      <c r="C6970" s="36"/>
      <c r="E6970" s="37"/>
      <c r="F6970" s="39"/>
      <c r="G6970" s="38">
        <f t="shared" si="324"/>
        <v>0</v>
      </c>
      <c r="H6970" s="36"/>
      <c r="K6970" s="37"/>
      <c r="L6970" s="39"/>
      <c r="M6970" s="38">
        <f t="shared" si="325"/>
        <v>0</v>
      </c>
      <c r="N6970" s="36"/>
      <c r="R6970" s="39"/>
      <c r="S6970" s="38">
        <f t="shared" si="326"/>
        <v>0</v>
      </c>
      <c r="T6970" s="36"/>
    </row>
    <row r="6971" spans="3:20" s="35" customFormat="1" x14ac:dyDescent="0.3">
      <c r="C6971" s="36"/>
      <c r="E6971" s="37"/>
      <c r="F6971" s="39"/>
      <c r="G6971" s="38">
        <f t="shared" si="324"/>
        <v>0</v>
      </c>
      <c r="H6971" s="36"/>
      <c r="K6971" s="37"/>
      <c r="L6971" s="39"/>
      <c r="M6971" s="38">
        <f t="shared" si="325"/>
        <v>0</v>
      </c>
      <c r="N6971" s="36"/>
      <c r="R6971" s="39"/>
      <c r="S6971" s="38">
        <f t="shared" si="326"/>
        <v>0</v>
      </c>
      <c r="T6971" s="36"/>
    </row>
    <row r="6972" spans="3:20" s="35" customFormat="1" x14ac:dyDescent="0.3">
      <c r="C6972" s="36"/>
      <c r="E6972" s="37"/>
      <c r="F6972" s="39"/>
      <c r="G6972" s="38">
        <f t="shared" si="324"/>
        <v>0</v>
      </c>
      <c r="H6972" s="36"/>
      <c r="K6972" s="37"/>
      <c r="L6972" s="39"/>
      <c r="M6972" s="38">
        <f t="shared" si="325"/>
        <v>0</v>
      </c>
      <c r="N6972" s="36"/>
      <c r="R6972" s="39"/>
      <c r="S6972" s="38">
        <f t="shared" si="326"/>
        <v>0</v>
      </c>
      <c r="T6972" s="36"/>
    </row>
    <row r="6973" spans="3:20" s="35" customFormat="1" x14ac:dyDescent="0.3">
      <c r="C6973" s="36"/>
      <c r="E6973" s="37"/>
      <c r="F6973" s="39"/>
      <c r="G6973" s="38">
        <f t="shared" si="324"/>
        <v>0</v>
      </c>
      <c r="H6973" s="36"/>
      <c r="K6973" s="37"/>
      <c r="L6973" s="39"/>
      <c r="M6973" s="38">
        <f t="shared" si="325"/>
        <v>0</v>
      </c>
      <c r="N6973" s="36"/>
      <c r="R6973" s="39"/>
      <c r="S6973" s="38">
        <f t="shared" si="326"/>
        <v>0</v>
      </c>
      <c r="T6973" s="36"/>
    </row>
    <row r="6974" spans="3:20" s="35" customFormat="1" x14ac:dyDescent="0.3">
      <c r="C6974" s="36"/>
      <c r="E6974" s="37"/>
      <c r="F6974" s="39"/>
      <c r="G6974" s="38">
        <f t="shared" si="324"/>
        <v>0</v>
      </c>
      <c r="H6974" s="36"/>
      <c r="K6974" s="37"/>
      <c r="L6974" s="39"/>
      <c r="M6974" s="38">
        <f t="shared" si="325"/>
        <v>0</v>
      </c>
      <c r="N6974" s="36"/>
      <c r="R6974" s="39"/>
      <c r="S6974" s="38">
        <f t="shared" si="326"/>
        <v>0</v>
      </c>
      <c r="T6974" s="36"/>
    </row>
    <row r="6975" spans="3:20" s="35" customFormat="1" x14ac:dyDescent="0.3">
      <c r="C6975" s="36"/>
      <c r="E6975" s="37"/>
      <c r="F6975" s="39"/>
      <c r="G6975" s="38">
        <f t="shared" si="324"/>
        <v>0</v>
      </c>
      <c r="H6975" s="36"/>
      <c r="K6975" s="37"/>
      <c r="L6975" s="39"/>
      <c r="M6975" s="38">
        <f t="shared" si="325"/>
        <v>0</v>
      </c>
      <c r="N6975" s="36"/>
      <c r="R6975" s="39"/>
      <c r="S6975" s="38">
        <f t="shared" si="326"/>
        <v>0</v>
      </c>
      <c r="T6975" s="36"/>
    </row>
    <row r="6976" spans="3:20" s="35" customFormat="1" x14ac:dyDescent="0.3">
      <c r="C6976" s="36"/>
      <c r="E6976" s="37"/>
      <c r="F6976" s="39"/>
      <c r="G6976" s="38">
        <f t="shared" si="324"/>
        <v>0</v>
      </c>
      <c r="H6976" s="36"/>
      <c r="K6976" s="37"/>
      <c r="L6976" s="39"/>
      <c r="M6976" s="38">
        <f t="shared" si="325"/>
        <v>0</v>
      </c>
      <c r="N6976" s="36"/>
      <c r="R6976" s="39"/>
      <c r="S6976" s="38">
        <f t="shared" si="326"/>
        <v>0</v>
      </c>
      <c r="T6976" s="36"/>
    </row>
    <row r="6977" spans="3:20" s="35" customFormat="1" x14ac:dyDescent="0.3">
      <c r="C6977" s="36"/>
      <c r="E6977" s="37"/>
      <c r="F6977" s="39"/>
      <c r="G6977" s="38">
        <f t="shared" si="324"/>
        <v>0</v>
      </c>
      <c r="H6977" s="36"/>
      <c r="K6977" s="37"/>
      <c r="L6977" s="39"/>
      <c r="M6977" s="38">
        <f t="shared" si="325"/>
        <v>0</v>
      </c>
      <c r="N6977" s="36"/>
      <c r="R6977" s="39"/>
      <c r="S6977" s="38">
        <f t="shared" si="326"/>
        <v>0</v>
      </c>
      <c r="T6977" s="36"/>
    </row>
    <row r="6978" spans="3:20" s="35" customFormat="1" x14ac:dyDescent="0.3">
      <c r="C6978" s="36"/>
      <c r="E6978" s="37"/>
      <c r="F6978" s="39"/>
      <c r="G6978" s="38">
        <f t="shared" si="324"/>
        <v>0</v>
      </c>
      <c r="H6978" s="36"/>
      <c r="K6978" s="37"/>
      <c r="L6978" s="39"/>
      <c r="M6978" s="38">
        <f t="shared" si="325"/>
        <v>0</v>
      </c>
      <c r="N6978" s="36"/>
      <c r="R6978" s="39"/>
      <c r="S6978" s="38">
        <f t="shared" si="326"/>
        <v>0</v>
      </c>
      <c r="T6978" s="36"/>
    </row>
    <row r="6979" spans="3:20" s="35" customFormat="1" x14ac:dyDescent="0.3">
      <c r="C6979" s="36"/>
      <c r="E6979" s="37"/>
      <c r="F6979" s="39"/>
      <c r="G6979" s="38">
        <f t="shared" si="324"/>
        <v>0</v>
      </c>
      <c r="H6979" s="36"/>
      <c r="K6979" s="37"/>
      <c r="L6979" s="39"/>
      <c r="M6979" s="38">
        <f t="shared" si="325"/>
        <v>0</v>
      </c>
      <c r="N6979" s="36"/>
      <c r="R6979" s="39"/>
      <c r="S6979" s="38">
        <f t="shared" si="326"/>
        <v>0</v>
      </c>
      <c r="T6979" s="36"/>
    </row>
    <row r="6980" spans="3:20" s="35" customFormat="1" x14ac:dyDescent="0.3">
      <c r="C6980" s="36"/>
      <c r="E6980" s="37"/>
      <c r="F6980" s="39"/>
      <c r="G6980" s="38">
        <f t="shared" si="324"/>
        <v>0</v>
      </c>
      <c r="H6980" s="36"/>
      <c r="K6980" s="37"/>
      <c r="L6980" s="39"/>
      <c r="M6980" s="38">
        <f t="shared" si="325"/>
        <v>0</v>
      </c>
      <c r="N6980" s="36"/>
      <c r="R6980" s="39"/>
      <c r="S6980" s="38">
        <f t="shared" si="326"/>
        <v>0</v>
      </c>
      <c r="T6980" s="36"/>
    </row>
    <row r="6981" spans="3:20" s="35" customFormat="1" x14ac:dyDescent="0.3">
      <c r="C6981" s="36"/>
      <c r="E6981" s="37"/>
      <c r="F6981" s="39"/>
      <c r="G6981" s="38">
        <f t="shared" si="324"/>
        <v>0</v>
      </c>
      <c r="H6981" s="36"/>
      <c r="K6981" s="37"/>
      <c r="L6981" s="39"/>
      <c r="M6981" s="38">
        <f t="shared" si="325"/>
        <v>0</v>
      </c>
      <c r="N6981" s="36"/>
      <c r="R6981" s="39"/>
      <c r="S6981" s="38">
        <f t="shared" si="326"/>
        <v>0</v>
      </c>
      <c r="T6981" s="36"/>
    </row>
    <row r="6982" spans="3:20" s="35" customFormat="1" x14ac:dyDescent="0.3">
      <c r="C6982" s="36"/>
      <c r="E6982" s="37"/>
      <c r="F6982" s="39"/>
      <c r="G6982" s="38">
        <f t="shared" si="324"/>
        <v>0</v>
      </c>
      <c r="H6982" s="36"/>
      <c r="K6982" s="37"/>
      <c r="L6982" s="39"/>
      <c r="M6982" s="38">
        <f t="shared" si="325"/>
        <v>0</v>
      </c>
      <c r="N6982" s="36"/>
      <c r="R6982" s="39"/>
      <c r="S6982" s="38">
        <f t="shared" si="326"/>
        <v>0</v>
      </c>
      <c r="T6982" s="36"/>
    </row>
    <row r="6983" spans="3:20" s="35" customFormat="1" x14ac:dyDescent="0.3">
      <c r="C6983" s="36"/>
      <c r="E6983" s="37"/>
      <c r="F6983" s="39"/>
      <c r="G6983" s="38">
        <f t="shared" si="324"/>
        <v>0</v>
      </c>
      <c r="H6983" s="36"/>
      <c r="K6983" s="37"/>
      <c r="L6983" s="39"/>
      <c r="M6983" s="38">
        <f t="shared" si="325"/>
        <v>0</v>
      </c>
      <c r="N6983" s="36"/>
      <c r="R6983" s="39"/>
      <c r="S6983" s="38">
        <f t="shared" si="326"/>
        <v>0</v>
      </c>
      <c r="T6983" s="36"/>
    </row>
    <row r="6984" spans="3:20" s="35" customFormat="1" x14ac:dyDescent="0.3">
      <c r="C6984" s="36"/>
      <c r="E6984" s="37"/>
      <c r="F6984" s="39"/>
      <c r="G6984" s="38">
        <f t="shared" ref="G6984:G7047" si="327">$C6984-H6984</f>
        <v>0</v>
      </c>
      <c r="H6984" s="36"/>
      <c r="K6984" s="37"/>
      <c r="L6984" s="39"/>
      <c r="M6984" s="38">
        <f t="shared" ref="M6984:M7047" si="328">$C6984-N6984</f>
        <v>0</v>
      </c>
      <c r="N6984" s="36"/>
      <c r="R6984" s="39"/>
      <c r="S6984" s="38">
        <f t="shared" ref="S6984:S7047" si="329">$C6984-T6984</f>
        <v>0</v>
      </c>
      <c r="T6984" s="36"/>
    </row>
    <row r="6985" spans="3:20" s="35" customFormat="1" x14ac:dyDescent="0.3">
      <c r="C6985" s="36"/>
      <c r="E6985" s="37"/>
      <c r="F6985" s="39"/>
      <c r="G6985" s="38">
        <f t="shared" si="327"/>
        <v>0</v>
      </c>
      <c r="H6985" s="36"/>
      <c r="K6985" s="37"/>
      <c r="L6985" s="39"/>
      <c r="M6985" s="38">
        <f t="shared" si="328"/>
        <v>0</v>
      </c>
      <c r="N6985" s="36"/>
      <c r="R6985" s="39"/>
      <c r="S6985" s="38">
        <f t="shared" si="329"/>
        <v>0</v>
      </c>
      <c r="T6985" s="36"/>
    </row>
    <row r="6986" spans="3:20" s="35" customFormat="1" x14ac:dyDescent="0.3">
      <c r="C6986" s="36"/>
      <c r="E6986" s="37"/>
      <c r="F6986" s="39"/>
      <c r="G6986" s="38">
        <f t="shared" si="327"/>
        <v>0</v>
      </c>
      <c r="H6986" s="36"/>
      <c r="K6986" s="37"/>
      <c r="L6986" s="39"/>
      <c r="M6986" s="38">
        <f t="shared" si="328"/>
        <v>0</v>
      </c>
      <c r="N6986" s="36"/>
      <c r="R6986" s="39"/>
      <c r="S6986" s="38">
        <f t="shared" si="329"/>
        <v>0</v>
      </c>
      <c r="T6986" s="36"/>
    </row>
    <row r="6987" spans="3:20" s="35" customFormat="1" x14ac:dyDescent="0.3">
      <c r="C6987" s="36"/>
      <c r="E6987" s="37"/>
      <c r="F6987" s="39"/>
      <c r="G6987" s="38">
        <f t="shared" si="327"/>
        <v>0</v>
      </c>
      <c r="H6987" s="36"/>
      <c r="K6987" s="37"/>
      <c r="L6987" s="39"/>
      <c r="M6987" s="38">
        <f t="shared" si="328"/>
        <v>0</v>
      </c>
      <c r="N6987" s="36"/>
      <c r="R6987" s="39"/>
      <c r="S6987" s="38">
        <f t="shared" si="329"/>
        <v>0</v>
      </c>
      <c r="T6987" s="36"/>
    </row>
    <row r="6988" spans="3:20" s="35" customFormat="1" x14ac:dyDescent="0.3">
      <c r="C6988" s="36"/>
      <c r="E6988" s="37"/>
      <c r="F6988" s="39"/>
      <c r="G6988" s="38">
        <f t="shared" si="327"/>
        <v>0</v>
      </c>
      <c r="H6988" s="36"/>
      <c r="K6988" s="37"/>
      <c r="L6988" s="39"/>
      <c r="M6988" s="38">
        <f t="shared" si="328"/>
        <v>0</v>
      </c>
      <c r="N6988" s="36"/>
      <c r="R6988" s="39"/>
      <c r="S6988" s="38">
        <f t="shared" si="329"/>
        <v>0</v>
      </c>
      <c r="T6988" s="36"/>
    </row>
    <row r="6989" spans="3:20" s="35" customFormat="1" x14ac:dyDescent="0.3">
      <c r="C6989" s="36"/>
      <c r="E6989" s="37"/>
      <c r="F6989" s="39"/>
      <c r="G6989" s="38">
        <f t="shared" si="327"/>
        <v>0</v>
      </c>
      <c r="H6989" s="36"/>
      <c r="K6989" s="37"/>
      <c r="L6989" s="39"/>
      <c r="M6989" s="38">
        <f t="shared" si="328"/>
        <v>0</v>
      </c>
      <c r="N6989" s="36"/>
      <c r="R6989" s="39"/>
      <c r="S6989" s="38">
        <f t="shared" si="329"/>
        <v>0</v>
      </c>
      <c r="T6989" s="36"/>
    </row>
    <row r="6990" spans="3:20" s="35" customFormat="1" x14ac:dyDescent="0.3">
      <c r="C6990" s="36"/>
      <c r="E6990" s="37"/>
      <c r="F6990" s="39"/>
      <c r="G6990" s="38">
        <f t="shared" si="327"/>
        <v>0</v>
      </c>
      <c r="H6990" s="36"/>
      <c r="K6990" s="37"/>
      <c r="L6990" s="39"/>
      <c r="M6990" s="38">
        <f t="shared" si="328"/>
        <v>0</v>
      </c>
      <c r="N6990" s="36"/>
      <c r="R6990" s="39"/>
      <c r="S6990" s="38">
        <f t="shared" si="329"/>
        <v>0</v>
      </c>
      <c r="T6990" s="36"/>
    </row>
    <row r="6991" spans="3:20" s="35" customFormat="1" x14ac:dyDescent="0.3">
      <c r="C6991" s="36"/>
      <c r="E6991" s="37"/>
      <c r="F6991" s="39"/>
      <c r="G6991" s="38">
        <f t="shared" si="327"/>
        <v>0</v>
      </c>
      <c r="H6991" s="36"/>
      <c r="K6991" s="37"/>
      <c r="L6991" s="39"/>
      <c r="M6991" s="38">
        <f t="shared" si="328"/>
        <v>0</v>
      </c>
      <c r="N6991" s="36"/>
      <c r="R6991" s="39"/>
      <c r="S6991" s="38">
        <f t="shared" si="329"/>
        <v>0</v>
      </c>
      <c r="T6991" s="36"/>
    </row>
    <row r="6992" spans="3:20" s="35" customFormat="1" x14ac:dyDescent="0.3">
      <c r="C6992" s="36"/>
      <c r="E6992" s="37"/>
      <c r="F6992" s="39"/>
      <c r="G6992" s="38">
        <f t="shared" si="327"/>
        <v>0</v>
      </c>
      <c r="H6992" s="36"/>
      <c r="K6992" s="37"/>
      <c r="L6992" s="39"/>
      <c r="M6992" s="38">
        <f t="shared" si="328"/>
        <v>0</v>
      </c>
      <c r="N6992" s="36"/>
      <c r="R6992" s="39"/>
      <c r="S6992" s="38">
        <f t="shared" si="329"/>
        <v>0</v>
      </c>
      <c r="T6992" s="36"/>
    </row>
    <row r="6993" spans="3:20" s="35" customFormat="1" x14ac:dyDescent="0.3">
      <c r="C6993" s="36"/>
      <c r="E6993" s="37"/>
      <c r="F6993" s="39"/>
      <c r="G6993" s="38">
        <f t="shared" si="327"/>
        <v>0</v>
      </c>
      <c r="H6993" s="36"/>
      <c r="K6993" s="37"/>
      <c r="L6993" s="39"/>
      <c r="M6993" s="38">
        <f t="shared" si="328"/>
        <v>0</v>
      </c>
      <c r="N6993" s="36"/>
      <c r="R6993" s="39"/>
      <c r="S6993" s="38">
        <f t="shared" si="329"/>
        <v>0</v>
      </c>
      <c r="T6993" s="36"/>
    </row>
    <row r="6994" spans="3:20" s="35" customFormat="1" x14ac:dyDescent="0.3">
      <c r="C6994" s="36"/>
      <c r="E6994" s="37"/>
      <c r="F6994" s="39"/>
      <c r="G6994" s="38">
        <f t="shared" si="327"/>
        <v>0</v>
      </c>
      <c r="H6994" s="36"/>
      <c r="K6994" s="37"/>
      <c r="L6994" s="39"/>
      <c r="M6994" s="38">
        <f t="shared" si="328"/>
        <v>0</v>
      </c>
      <c r="N6994" s="36"/>
      <c r="R6994" s="39"/>
      <c r="S6994" s="38">
        <f t="shared" si="329"/>
        <v>0</v>
      </c>
      <c r="T6994" s="36"/>
    </row>
    <row r="6995" spans="3:20" s="35" customFormat="1" x14ac:dyDescent="0.3">
      <c r="C6995" s="36"/>
      <c r="E6995" s="37"/>
      <c r="F6995" s="39"/>
      <c r="G6995" s="38">
        <f t="shared" si="327"/>
        <v>0</v>
      </c>
      <c r="H6995" s="36"/>
      <c r="K6995" s="37"/>
      <c r="L6995" s="39"/>
      <c r="M6995" s="38">
        <f t="shared" si="328"/>
        <v>0</v>
      </c>
      <c r="N6995" s="36"/>
      <c r="R6995" s="39"/>
      <c r="S6995" s="38">
        <f t="shared" si="329"/>
        <v>0</v>
      </c>
      <c r="T6995" s="36"/>
    </row>
    <row r="6996" spans="3:20" s="35" customFormat="1" x14ac:dyDescent="0.3">
      <c r="C6996" s="36"/>
      <c r="E6996" s="37"/>
      <c r="F6996" s="39"/>
      <c r="G6996" s="38">
        <f t="shared" si="327"/>
        <v>0</v>
      </c>
      <c r="H6996" s="36"/>
      <c r="K6996" s="37"/>
      <c r="L6996" s="39"/>
      <c r="M6996" s="38">
        <f t="shared" si="328"/>
        <v>0</v>
      </c>
      <c r="N6996" s="36"/>
      <c r="R6996" s="39"/>
      <c r="S6996" s="38">
        <f t="shared" si="329"/>
        <v>0</v>
      </c>
      <c r="T6996" s="36"/>
    </row>
    <row r="6997" spans="3:20" s="35" customFormat="1" x14ac:dyDescent="0.3">
      <c r="C6997" s="36"/>
      <c r="E6997" s="37"/>
      <c r="F6997" s="39"/>
      <c r="G6997" s="38">
        <f t="shared" si="327"/>
        <v>0</v>
      </c>
      <c r="H6997" s="36"/>
      <c r="K6997" s="37"/>
      <c r="L6997" s="39"/>
      <c r="M6997" s="38">
        <f t="shared" si="328"/>
        <v>0</v>
      </c>
      <c r="N6997" s="36"/>
      <c r="R6997" s="39"/>
      <c r="S6997" s="38">
        <f t="shared" si="329"/>
        <v>0</v>
      </c>
      <c r="T6997" s="36"/>
    </row>
    <row r="6998" spans="3:20" s="35" customFormat="1" x14ac:dyDescent="0.3">
      <c r="C6998" s="36"/>
      <c r="E6998" s="37"/>
      <c r="F6998" s="39"/>
      <c r="G6998" s="38">
        <f t="shared" si="327"/>
        <v>0</v>
      </c>
      <c r="H6998" s="36"/>
      <c r="K6998" s="37"/>
      <c r="L6998" s="39"/>
      <c r="M6998" s="38">
        <f t="shared" si="328"/>
        <v>0</v>
      </c>
      <c r="N6998" s="36"/>
      <c r="R6998" s="39"/>
      <c r="S6998" s="38">
        <f t="shared" si="329"/>
        <v>0</v>
      </c>
      <c r="T6998" s="36"/>
    </row>
    <row r="6999" spans="3:20" s="35" customFormat="1" x14ac:dyDescent="0.3">
      <c r="C6999" s="36"/>
      <c r="E6999" s="37"/>
      <c r="F6999" s="39"/>
      <c r="G6999" s="38">
        <f t="shared" si="327"/>
        <v>0</v>
      </c>
      <c r="H6999" s="36"/>
      <c r="K6999" s="37"/>
      <c r="L6999" s="39"/>
      <c r="M6999" s="38">
        <f t="shared" si="328"/>
        <v>0</v>
      </c>
      <c r="N6999" s="36"/>
      <c r="R6999" s="39"/>
      <c r="S6999" s="38">
        <f t="shared" si="329"/>
        <v>0</v>
      </c>
      <c r="T6999" s="36"/>
    </row>
    <row r="7000" spans="3:20" s="35" customFormat="1" x14ac:dyDescent="0.3">
      <c r="C7000" s="36"/>
      <c r="E7000" s="37"/>
      <c r="F7000" s="39"/>
      <c r="G7000" s="38">
        <f t="shared" si="327"/>
        <v>0</v>
      </c>
      <c r="H7000" s="36"/>
      <c r="K7000" s="37"/>
      <c r="L7000" s="39"/>
      <c r="M7000" s="38">
        <f t="shared" si="328"/>
        <v>0</v>
      </c>
      <c r="N7000" s="36"/>
      <c r="R7000" s="39"/>
      <c r="S7000" s="38">
        <f t="shared" si="329"/>
        <v>0</v>
      </c>
      <c r="T7000" s="36"/>
    </row>
    <row r="7001" spans="3:20" s="35" customFormat="1" x14ac:dyDescent="0.3">
      <c r="C7001" s="36"/>
      <c r="E7001" s="37"/>
      <c r="F7001" s="39"/>
      <c r="G7001" s="38">
        <f t="shared" si="327"/>
        <v>0</v>
      </c>
      <c r="H7001" s="36"/>
      <c r="K7001" s="37"/>
      <c r="L7001" s="39"/>
      <c r="M7001" s="38">
        <f t="shared" si="328"/>
        <v>0</v>
      </c>
      <c r="N7001" s="36"/>
      <c r="R7001" s="39"/>
      <c r="S7001" s="38">
        <f t="shared" si="329"/>
        <v>0</v>
      </c>
      <c r="T7001" s="36"/>
    </row>
    <row r="7002" spans="3:20" s="35" customFormat="1" x14ac:dyDescent="0.3">
      <c r="C7002" s="36"/>
      <c r="E7002" s="37"/>
      <c r="F7002" s="39"/>
      <c r="G7002" s="38">
        <f t="shared" si="327"/>
        <v>0</v>
      </c>
      <c r="H7002" s="36"/>
      <c r="K7002" s="37"/>
      <c r="L7002" s="39"/>
      <c r="M7002" s="38">
        <f t="shared" si="328"/>
        <v>0</v>
      </c>
      <c r="N7002" s="36"/>
      <c r="R7002" s="39"/>
      <c r="S7002" s="38">
        <f t="shared" si="329"/>
        <v>0</v>
      </c>
      <c r="T7002" s="36"/>
    </row>
    <row r="7003" spans="3:20" s="35" customFormat="1" x14ac:dyDescent="0.3">
      <c r="C7003" s="36"/>
      <c r="E7003" s="37"/>
      <c r="F7003" s="39"/>
      <c r="G7003" s="38">
        <f t="shared" si="327"/>
        <v>0</v>
      </c>
      <c r="H7003" s="36"/>
      <c r="K7003" s="37"/>
      <c r="L7003" s="39"/>
      <c r="M7003" s="38">
        <f t="shared" si="328"/>
        <v>0</v>
      </c>
      <c r="N7003" s="36"/>
      <c r="R7003" s="39"/>
      <c r="S7003" s="38">
        <f t="shared" si="329"/>
        <v>0</v>
      </c>
      <c r="T7003" s="36"/>
    </row>
    <row r="7004" spans="3:20" s="35" customFormat="1" x14ac:dyDescent="0.3">
      <c r="C7004" s="36"/>
      <c r="E7004" s="37"/>
      <c r="F7004" s="39"/>
      <c r="G7004" s="38">
        <f t="shared" si="327"/>
        <v>0</v>
      </c>
      <c r="H7004" s="36"/>
      <c r="K7004" s="37"/>
      <c r="L7004" s="39"/>
      <c r="M7004" s="38">
        <f t="shared" si="328"/>
        <v>0</v>
      </c>
      <c r="N7004" s="36"/>
      <c r="R7004" s="39"/>
      <c r="S7004" s="38">
        <f t="shared" si="329"/>
        <v>0</v>
      </c>
      <c r="T7004" s="36"/>
    </row>
    <row r="7005" spans="3:20" s="35" customFormat="1" x14ac:dyDescent="0.3">
      <c r="C7005" s="36"/>
      <c r="E7005" s="37"/>
      <c r="F7005" s="39"/>
      <c r="G7005" s="38">
        <f t="shared" si="327"/>
        <v>0</v>
      </c>
      <c r="H7005" s="36"/>
      <c r="K7005" s="37"/>
      <c r="L7005" s="39"/>
      <c r="M7005" s="38">
        <f t="shared" si="328"/>
        <v>0</v>
      </c>
      <c r="N7005" s="36"/>
      <c r="R7005" s="39"/>
      <c r="S7005" s="38">
        <f t="shared" si="329"/>
        <v>0</v>
      </c>
      <c r="T7005" s="36"/>
    </row>
    <row r="7006" spans="3:20" s="35" customFormat="1" x14ac:dyDescent="0.3">
      <c r="C7006" s="36"/>
      <c r="E7006" s="37"/>
      <c r="F7006" s="39"/>
      <c r="G7006" s="38">
        <f t="shared" si="327"/>
        <v>0</v>
      </c>
      <c r="H7006" s="36"/>
      <c r="K7006" s="37"/>
      <c r="L7006" s="39"/>
      <c r="M7006" s="38">
        <f t="shared" si="328"/>
        <v>0</v>
      </c>
      <c r="N7006" s="36"/>
      <c r="R7006" s="39"/>
      <c r="S7006" s="38">
        <f t="shared" si="329"/>
        <v>0</v>
      </c>
      <c r="T7006" s="36"/>
    </row>
    <row r="7007" spans="3:20" s="35" customFormat="1" x14ac:dyDescent="0.3">
      <c r="C7007" s="36"/>
      <c r="E7007" s="37"/>
      <c r="F7007" s="39"/>
      <c r="G7007" s="38">
        <f t="shared" si="327"/>
        <v>0</v>
      </c>
      <c r="H7007" s="36"/>
      <c r="K7007" s="37"/>
      <c r="L7007" s="39"/>
      <c r="M7007" s="38">
        <f t="shared" si="328"/>
        <v>0</v>
      </c>
      <c r="N7007" s="36"/>
      <c r="R7007" s="39"/>
      <c r="S7007" s="38">
        <f t="shared" si="329"/>
        <v>0</v>
      </c>
      <c r="T7007" s="36"/>
    </row>
    <row r="7008" spans="3:20" s="35" customFormat="1" x14ac:dyDescent="0.3">
      <c r="C7008" s="36"/>
      <c r="E7008" s="37"/>
      <c r="F7008" s="39"/>
      <c r="G7008" s="38">
        <f t="shared" si="327"/>
        <v>0</v>
      </c>
      <c r="H7008" s="36"/>
      <c r="K7008" s="37"/>
      <c r="L7008" s="39"/>
      <c r="M7008" s="38">
        <f t="shared" si="328"/>
        <v>0</v>
      </c>
      <c r="N7008" s="36"/>
      <c r="R7008" s="39"/>
      <c r="S7008" s="38">
        <f t="shared" si="329"/>
        <v>0</v>
      </c>
      <c r="T7008" s="36"/>
    </row>
    <row r="7009" spans="3:20" s="35" customFormat="1" x14ac:dyDescent="0.3">
      <c r="C7009" s="36"/>
      <c r="E7009" s="37"/>
      <c r="F7009" s="39"/>
      <c r="G7009" s="38">
        <f t="shared" si="327"/>
        <v>0</v>
      </c>
      <c r="H7009" s="36"/>
      <c r="K7009" s="37"/>
      <c r="L7009" s="39"/>
      <c r="M7009" s="38">
        <f t="shared" si="328"/>
        <v>0</v>
      </c>
      <c r="N7009" s="36"/>
      <c r="R7009" s="39"/>
      <c r="S7009" s="38">
        <f t="shared" si="329"/>
        <v>0</v>
      </c>
      <c r="T7009" s="36"/>
    </row>
    <row r="7010" spans="3:20" s="35" customFormat="1" x14ac:dyDescent="0.3">
      <c r="C7010" s="36"/>
      <c r="E7010" s="37"/>
      <c r="F7010" s="39"/>
      <c r="G7010" s="38">
        <f t="shared" si="327"/>
        <v>0</v>
      </c>
      <c r="H7010" s="36"/>
      <c r="K7010" s="37"/>
      <c r="L7010" s="39"/>
      <c r="M7010" s="38">
        <f t="shared" si="328"/>
        <v>0</v>
      </c>
      <c r="N7010" s="36"/>
      <c r="R7010" s="39"/>
      <c r="S7010" s="38">
        <f t="shared" si="329"/>
        <v>0</v>
      </c>
      <c r="T7010" s="36"/>
    </row>
    <row r="7011" spans="3:20" s="35" customFormat="1" x14ac:dyDescent="0.3">
      <c r="C7011" s="36"/>
      <c r="E7011" s="37"/>
      <c r="F7011" s="39"/>
      <c r="G7011" s="38">
        <f t="shared" si="327"/>
        <v>0</v>
      </c>
      <c r="H7011" s="36"/>
      <c r="K7011" s="37"/>
      <c r="L7011" s="39"/>
      <c r="M7011" s="38">
        <f t="shared" si="328"/>
        <v>0</v>
      </c>
      <c r="N7011" s="36"/>
      <c r="R7011" s="39"/>
      <c r="S7011" s="38">
        <f t="shared" si="329"/>
        <v>0</v>
      </c>
      <c r="T7011" s="36"/>
    </row>
    <row r="7012" spans="3:20" s="35" customFormat="1" x14ac:dyDescent="0.3">
      <c r="C7012" s="36"/>
      <c r="E7012" s="37"/>
      <c r="F7012" s="39"/>
      <c r="G7012" s="38">
        <f t="shared" si="327"/>
        <v>0</v>
      </c>
      <c r="H7012" s="36"/>
      <c r="K7012" s="37"/>
      <c r="L7012" s="39"/>
      <c r="M7012" s="38">
        <f t="shared" si="328"/>
        <v>0</v>
      </c>
      <c r="N7012" s="36"/>
      <c r="R7012" s="39"/>
      <c r="S7012" s="38">
        <f t="shared" si="329"/>
        <v>0</v>
      </c>
      <c r="T7012" s="36"/>
    </row>
    <row r="7013" spans="3:20" s="35" customFormat="1" x14ac:dyDescent="0.3">
      <c r="C7013" s="36"/>
      <c r="E7013" s="37"/>
      <c r="F7013" s="39"/>
      <c r="G7013" s="38">
        <f t="shared" si="327"/>
        <v>0</v>
      </c>
      <c r="H7013" s="36"/>
      <c r="K7013" s="37"/>
      <c r="L7013" s="39"/>
      <c r="M7013" s="38">
        <f t="shared" si="328"/>
        <v>0</v>
      </c>
      <c r="N7013" s="36"/>
      <c r="R7013" s="39"/>
      <c r="S7013" s="38">
        <f t="shared" si="329"/>
        <v>0</v>
      </c>
      <c r="T7013" s="36"/>
    </row>
    <row r="7014" spans="3:20" s="35" customFormat="1" x14ac:dyDescent="0.3">
      <c r="C7014" s="36"/>
      <c r="E7014" s="37"/>
      <c r="F7014" s="39"/>
      <c r="G7014" s="38">
        <f t="shared" si="327"/>
        <v>0</v>
      </c>
      <c r="H7014" s="36"/>
      <c r="K7014" s="37"/>
      <c r="L7014" s="39"/>
      <c r="M7014" s="38">
        <f t="shared" si="328"/>
        <v>0</v>
      </c>
      <c r="N7014" s="36"/>
      <c r="R7014" s="39"/>
      <c r="S7014" s="38">
        <f t="shared" si="329"/>
        <v>0</v>
      </c>
      <c r="T7014" s="36"/>
    </row>
    <row r="7015" spans="3:20" s="35" customFormat="1" x14ac:dyDescent="0.3">
      <c r="C7015" s="36"/>
      <c r="E7015" s="37"/>
      <c r="F7015" s="39"/>
      <c r="G7015" s="38">
        <f t="shared" si="327"/>
        <v>0</v>
      </c>
      <c r="H7015" s="36"/>
      <c r="K7015" s="37"/>
      <c r="L7015" s="39"/>
      <c r="M7015" s="38">
        <f t="shared" si="328"/>
        <v>0</v>
      </c>
      <c r="N7015" s="36"/>
      <c r="R7015" s="39"/>
      <c r="S7015" s="38">
        <f t="shared" si="329"/>
        <v>0</v>
      </c>
      <c r="T7015" s="36"/>
    </row>
    <row r="7016" spans="3:20" s="35" customFormat="1" x14ac:dyDescent="0.3">
      <c r="C7016" s="36"/>
      <c r="E7016" s="37"/>
      <c r="F7016" s="39"/>
      <c r="G7016" s="38">
        <f t="shared" si="327"/>
        <v>0</v>
      </c>
      <c r="H7016" s="36"/>
      <c r="K7016" s="37"/>
      <c r="L7016" s="39"/>
      <c r="M7016" s="38">
        <f t="shared" si="328"/>
        <v>0</v>
      </c>
      <c r="N7016" s="36"/>
      <c r="R7016" s="39"/>
      <c r="S7016" s="38">
        <f t="shared" si="329"/>
        <v>0</v>
      </c>
      <c r="T7016" s="36"/>
    </row>
    <row r="7017" spans="3:20" s="35" customFormat="1" x14ac:dyDescent="0.3">
      <c r="C7017" s="36"/>
      <c r="E7017" s="37"/>
      <c r="F7017" s="39"/>
      <c r="G7017" s="38">
        <f t="shared" si="327"/>
        <v>0</v>
      </c>
      <c r="H7017" s="36"/>
      <c r="K7017" s="37"/>
      <c r="L7017" s="39"/>
      <c r="M7017" s="38">
        <f t="shared" si="328"/>
        <v>0</v>
      </c>
      <c r="N7017" s="36"/>
      <c r="R7017" s="39"/>
      <c r="S7017" s="38">
        <f t="shared" si="329"/>
        <v>0</v>
      </c>
      <c r="T7017" s="36"/>
    </row>
    <row r="7018" spans="3:20" s="35" customFormat="1" x14ac:dyDescent="0.3">
      <c r="C7018" s="36"/>
      <c r="E7018" s="37"/>
      <c r="F7018" s="39"/>
      <c r="G7018" s="38">
        <f t="shared" si="327"/>
        <v>0</v>
      </c>
      <c r="H7018" s="36"/>
      <c r="K7018" s="37"/>
      <c r="L7018" s="39"/>
      <c r="M7018" s="38">
        <f t="shared" si="328"/>
        <v>0</v>
      </c>
      <c r="N7018" s="36"/>
      <c r="R7018" s="39"/>
      <c r="S7018" s="38">
        <f t="shared" si="329"/>
        <v>0</v>
      </c>
      <c r="T7018" s="36"/>
    </row>
    <row r="7019" spans="3:20" s="35" customFormat="1" x14ac:dyDescent="0.3">
      <c r="C7019" s="36"/>
      <c r="E7019" s="37"/>
      <c r="F7019" s="39"/>
      <c r="G7019" s="38">
        <f t="shared" si="327"/>
        <v>0</v>
      </c>
      <c r="H7019" s="36"/>
      <c r="K7019" s="37"/>
      <c r="L7019" s="39"/>
      <c r="M7019" s="38">
        <f t="shared" si="328"/>
        <v>0</v>
      </c>
      <c r="N7019" s="36"/>
      <c r="R7019" s="39"/>
      <c r="S7019" s="38">
        <f t="shared" si="329"/>
        <v>0</v>
      </c>
      <c r="T7019" s="36"/>
    </row>
    <row r="7020" spans="3:20" s="35" customFormat="1" x14ac:dyDescent="0.3">
      <c r="C7020" s="36"/>
      <c r="E7020" s="37"/>
      <c r="F7020" s="39"/>
      <c r="G7020" s="38">
        <f t="shared" si="327"/>
        <v>0</v>
      </c>
      <c r="H7020" s="36"/>
      <c r="K7020" s="37"/>
      <c r="L7020" s="39"/>
      <c r="M7020" s="38">
        <f t="shared" si="328"/>
        <v>0</v>
      </c>
      <c r="N7020" s="36"/>
      <c r="R7020" s="39"/>
      <c r="S7020" s="38">
        <f t="shared" si="329"/>
        <v>0</v>
      </c>
      <c r="T7020" s="36"/>
    </row>
    <row r="7021" spans="3:20" s="35" customFormat="1" x14ac:dyDescent="0.3">
      <c r="C7021" s="36"/>
      <c r="E7021" s="37"/>
      <c r="F7021" s="39"/>
      <c r="G7021" s="38">
        <f t="shared" si="327"/>
        <v>0</v>
      </c>
      <c r="H7021" s="36"/>
      <c r="K7021" s="37"/>
      <c r="L7021" s="39"/>
      <c r="M7021" s="38">
        <f t="shared" si="328"/>
        <v>0</v>
      </c>
      <c r="N7021" s="36"/>
      <c r="R7021" s="39"/>
      <c r="S7021" s="38">
        <f t="shared" si="329"/>
        <v>0</v>
      </c>
      <c r="T7021" s="36"/>
    </row>
    <row r="7022" spans="3:20" s="35" customFormat="1" x14ac:dyDescent="0.3">
      <c r="C7022" s="36"/>
      <c r="E7022" s="37"/>
      <c r="F7022" s="39"/>
      <c r="G7022" s="38">
        <f t="shared" si="327"/>
        <v>0</v>
      </c>
      <c r="H7022" s="36"/>
      <c r="K7022" s="37"/>
      <c r="L7022" s="39"/>
      <c r="M7022" s="38">
        <f t="shared" si="328"/>
        <v>0</v>
      </c>
      <c r="N7022" s="36"/>
      <c r="R7022" s="39"/>
      <c r="S7022" s="38">
        <f t="shared" si="329"/>
        <v>0</v>
      </c>
      <c r="T7022" s="36"/>
    </row>
    <row r="7023" spans="3:20" s="35" customFormat="1" x14ac:dyDescent="0.3">
      <c r="C7023" s="36"/>
      <c r="E7023" s="37"/>
      <c r="F7023" s="39"/>
      <c r="G7023" s="38">
        <f t="shared" si="327"/>
        <v>0</v>
      </c>
      <c r="H7023" s="36"/>
      <c r="K7023" s="37"/>
      <c r="L7023" s="39"/>
      <c r="M7023" s="38">
        <f t="shared" si="328"/>
        <v>0</v>
      </c>
      <c r="N7023" s="36"/>
      <c r="R7023" s="39"/>
      <c r="S7023" s="38">
        <f t="shared" si="329"/>
        <v>0</v>
      </c>
      <c r="T7023" s="36"/>
    </row>
    <row r="7024" spans="3:20" s="35" customFormat="1" x14ac:dyDescent="0.3">
      <c r="C7024" s="36"/>
      <c r="E7024" s="37"/>
      <c r="F7024" s="39"/>
      <c r="G7024" s="38">
        <f t="shared" si="327"/>
        <v>0</v>
      </c>
      <c r="H7024" s="36"/>
      <c r="K7024" s="37"/>
      <c r="L7024" s="39"/>
      <c r="M7024" s="38">
        <f t="shared" si="328"/>
        <v>0</v>
      </c>
      <c r="N7024" s="36"/>
      <c r="R7024" s="39"/>
      <c r="S7024" s="38">
        <f t="shared" si="329"/>
        <v>0</v>
      </c>
      <c r="T7024" s="36"/>
    </row>
    <row r="7025" spans="3:20" s="35" customFormat="1" x14ac:dyDescent="0.3">
      <c r="C7025" s="36"/>
      <c r="E7025" s="37"/>
      <c r="F7025" s="39"/>
      <c r="G7025" s="38">
        <f t="shared" si="327"/>
        <v>0</v>
      </c>
      <c r="H7025" s="36"/>
      <c r="K7025" s="37"/>
      <c r="L7025" s="39"/>
      <c r="M7025" s="38">
        <f t="shared" si="328"/>
        <v>0</v>
      </c>
      <c r="N7025" s="36"/>
      <c r="R7025" s="39"/>
      <c r="S7025" s="38">
        <f t="shared" si="329"/>
        <v>0</v>
      </c>
      <c r="T7025" s="36"/>
    </row>
    <row r="7026" spans="3:20" s="35" customFormat="1" x14ac:dyDescent="0.3">
      <c r="C7026" s="36"/>
      <c r="E7026" s="37"/>
      <c r="F7026" s="39"/>
      <c r="G7026" s="38">
        <f t="shared" si="327"/>
        <v>0</v>
      </c>
      <c r="H7026" s="36"/>
      <c r="K7026" s="37"/>
      <c r="L7026" s="39"/>
      <c r="M7026" s="38">
        <f t="shared" si="328"/>
        <v>0</v>
      </c>
      <c r="N7026" s="36"/>
      <c r="R7026" s="39"/>
      <c r="S7026" s="38">
        <f t="shared" si="329"/>
        <v>0</v>
      </c>
      <c r="T7026" s="36"/>
    </row>
    <row r="7027" spans="3:20" s="35" customFormat="1" x14ac:dyDescent="0.3">
      <c r="C7027" s="36"/>
      <c r="E7027" s="37"/>
      <c r="F7027" s="39"/>
      <c r="G7027" s="38">
        <f t="shared" si="327"/>
        <v>0</v>
      </c>
      <c r="H7027" s="36"/>
      <c r="K7027" s="37"/>
      <c r="L7027" s="39"/>
      <c r="M7027" s="38">
        <f t="shared" si="328"/>
        <v>0</v>
      </c>
      <c r="N7027" s="36"/>
      <c r="R7027" s="39"/>
      <c r="S7027" s="38">
        <f t="shared" si="329"/>
        <v>0</v>
      </c>
      <c r="T7027" s="36"/>
    </row>
    <row r="7028" spans="3:20" s="35" customFormat="1" x14ac:dyDescent="0.3">
      <c r="C7028" s="36"/>
      <c r="E7028" s="37"/>
      <c r="F7028" s="39"/>
      <c r="G7028" s="38">
        <f t="shared" si="327"/>
        <v>0</v>
      </c>
      <c r="H7028" s="36"/>
      <c r="K7028" s="37"/>
      <c r="L7028" s="39"/>
      <c r="M7028" s="38">
        <f t="shared" si="328"/>
        <v>0</v>
      </c>
      <c r="N7028" s="36"/>
      <c r="R7028" s="39"/>
      <c r="S7028" s="38">
        <f t="shared" si="329"/>
        <v>0</v>
      </c>
      <c r="T7028" s="36"/>
    </row>
    <row r="7029" spans="3:20" s="35" customFormat="1" x14ac:dyDescent="0.3">
      <c r="C7029" s="36"/>
      <c r="E7029" s="37"/>
      <c r="F7029" s="39"/>
      <c r="G7029" s="38">
        <f t="shared" si="327"/>
        <v>0</v>
      </c>
      <c r="H7029" s="36"/>
      <c r="K7029" s="37"/>
      <c r="L7029" s="39"/>
      <c r="M7029" s="38">
        <f t="shared" si="328"/>
        <v>0</v>
      </c>
      <c r="N7029" s="36"/>
      <c r="R7029" s="39"/>
      <c r="S7029" s="38">
        <f t="shared" si="329"/>
        <v>0</v>
      </c>
      <c r="T7029" s="36"/>
    </row>
    <row r="7030" spans="3:20" s="35" customFormat="1" x14ac:dyDescent="0.3">
      <c r="C7030" s="36"/>
      <c r="E7030" s="37"/>
      <c r="F7030" s="39"/>
      <c r="G7030" s="38">
        <f t="shared" si="327"/>
        <v>0</v>
      </c>
      <c r="H7030" s="36"/>
      <c r="K7030" s="37"/>
      <c r="L7030" s="39"/>
      <c r="M7030" s="38">
        <f t="shared" si="328"/>
        <v>0</v>
      </c>
      <c r="N7030" s="36"/>
      <c r="R7030" s="39"/>
      <c r="S7030" s="38">
        <f t="shared" si="329"/>
        <v>0</v>
      </c>
      <c r="T7030" s="36"/>
    </row>
    <row r="7031" spans="3:20" s="35" customFormat="1" x14ac:dyDescent="0.3">
      <c r="C7031" s="36"/>
      <c r="E7031" s="37"/>
      <c r="F7031" s="39"/>
      <c r="G7031" s="38">
        <f t="shared" si="327"/>
        <v>0</v>
      </c>
      <c r="H7031" s="36"/>
      <c r="K7031" s="37"/>
      <c r="L7031" s="39"/>
      <c r="M7031" s="38">
        <f t="shared" si="328"/>
        <v>0</v>
      </c>
      <c r="N7031" s="36"/>
      <c r="R7031" s="39"/>
      <c r="S7031" s="38">
        <f t="shared" si="329"/>
        <v>0</v>
      </c>
      <c r="T7031" s="36"/>
    </row>
    <row r="7032" spans="3:20" s="35" customFormat="1" x14ac:dyDescent="0.3">
      <c r="C7032" s="36"/>
      <c r="E7032" s="37"/>
      <c r="F7032" s="39"/>
      <c r="G7032" s="38">
        <f t="shared" si="327"/>
        <v>0</v>
      </c>
      <c r="H7032" s="36"/>
      <c r="K7032" s="37"/>
      <c r="L7032" s="39"/>
      <c r="M7032" s="38">
        <f t="shared" si="328"/>
        <v>0</v>
      </c>
      <c r="N7032" s="36"/>
      <c r="R7032" s="39"/>
      <c r="S7032" s="38">
        <f t="shared" si="329"/>
        <v>0</v>
      </c>
      <c r="T7032" s="36"/>
    </row>
    <row r="7033" spans="3:20" s="35" customFormat="1" x14ac:dyDescent="0.3">
      <c r="C7033" s="36"/>
      <c r="E7033" s="37"/>
      <c r="F7033" s="39"/>
      <c r="G7033" s="38">
        <f t="shared" si="327"/>
        <v>0</v>
      </c>
      <c r="H7033" s="36"/>
      <c r="K7033" s="37"/>
      <c r="L7033" s="39"/>
      <c r="M7033" s="38">
        <f t="shared" si="328"/>
        <v>0</v>
      </c>
      <c r="N7033" s="36"/>
      <c r="R7033" s="39"/>
      <c r="S7033" s="38">
        <f t="shared" si="329"/>
        <v>0</v>
      </c>
      <c r="T7033" s="36"/>
    </row>
    <row r="7034" spans="3:20" s="35" customFormat="1" x14ac:dyDescent="0.3">
      <c r="C7034" s="36"/>
      <c r="E7034" s="37"/>
      <c r="F7034" s="39"/>
      <c r="G7034" s="38">
        <f t="shared" si="327"/>
        <v>0</v>
      </c>
      <c r="H7034" s="36"/>
      <c r="K7034" s="37"/>
      <c r="L7034" s="39"/>
      <c r="M7034" s="38">
        <f t="shared" si="328"/>
        <v>0</v>
      </c>
      <c r="N7034" s="36"/>
      <c r="R7034" s="39"/>
      <c r="S7034" s="38">
        <f t="shared" si="329"/>
        <v>0</v>
      </c>
      <c r="T7034" s="36"/>
    </row>
    <row r="7035" spans="3:20" s="35" customFormat="1" x14ac:dyDescent="0.3">
      <c r="C7035" s="36"/>
      <c r="E7035" s="37"/>
      <c r="F7035" s="39"/>
      <c r="G7035" s="38">
        <f t="shared" si="327"/>
        <v>0</v>
      </c>
      <c r="H7035" s="36"/>
      <c r="K7035" s="37"/>
      <c r="L7035" s="39"/>
      <c r="M7035" s="38">
        <f t="shared" si="328"/>
        <v>0</v>
      </c>
      <c r="N7035" s="36"/>
      <c r="R7035" s="39"/>
      <c r="S7035" s="38">
        <f t="shared" si="329"/>
        <v>0</v>
      </c>
      <c r="T7035" s="36"/>
    </row>
    <row r="7036" spans="3:20" s="35" customFormat="1" x14ac:dyDescent="0.3">
      <c r="C7036" s="36"/>
      <c r="E7036" s="37"/>
      <c r="F7036" s="39"/>
      <c r="G7036" s="38">
        <f t="shared" si="327"/>
        <v>0</v>
      </c>
      <c r="H7036" s="36"/>
      <c r="K7036" s="37"/>
      <c r="L7036" s="39"/>
      <c r="M7036" s="38">
        <f t="shared" si="328"/>
        <v>0</v>
      </c>
      <c r="N7036" s="36"/>
      <c r="R7036" s="39"/>
      <c r="S7036" s="38">
        <f t="shared" si="329"/>
        <v>0</v>
      </c>
      <c r="T7036" s="36"/>
    </row>
    <row r="7037" spans="3:20" s="35" customFormat="1" x14ac:dyDescent="0.3">
      <c r="C7037" s="36"/>
      <c r="E7037" s="37"/>
      <c r="F7037" s="39"/>
      <c r="G7037" s="38">
        <f t="shared" si="327"/>
        <v>0</v>
      </c>
      <c r="H7037" s="36"/>
      <c r="K7037" s="37"/>
      <c r="L7037" s="39"/>
      <c r="M7037" s="38">
        <f t="shared" si="328"/>
        <v>0</v>
      </c>
      <c r="N7037" s="36"/>
      <c r="R7037" s="39"/>
      <c r="S7037" s="38">
        <f t="shared" si="329"/>
        <v>0</v>
      </c>
      <c r="T7037" s="36"/>
    </row>
    <row r="7038" spans="3:20" s="35" customFormat="1" x14ac:dyDescent="0.3">
      <c r="C7038" s="36"/>
      <c r="E7038" s="37"/>
      <c r="F7038" s="39"/>
      <c r="G7038" s="38">
        <f t="shared" si="327"/>
        <v>0</v>
      </c>
      <c r="H7038" s="36"/>
      <c r="K7038" s="37"/>
      <c r="L7038" s="39"/>
      <c r="M7038" s="38">
        <f t="shared" si="328"/>
        <v>0</v>
      </c>
      <c r="N7038" s="36"/>
      <c r="R7038" s="39"/>
      <c r="S7038" s="38">
        <f t="shared" si="329"/>
        <v>0</v>
      </c>
      <c r="T7038" s="36"/>
    </row>
    <row r="7039" spans="3:20" s="35" customFormat="1" x14ac:dyDescent="0.3">
      <c r="C7039" s="36"/>
      <c r="E7039" s="37"/>
      <c r="F7039" s="39"/>
      <c r="G7039" s="38">
        <f t="shared" si="327"/>
        <v>0</v>
      </c>
      <c r="H7039" s="36"/>
      <c r="K7039" s="37"/>
      <c r="L7039" s="39"/>
      <c r="M7039" s="38">
        <f t="shared" si="328"/>
        <v>0</v>
      </c>
      <c r="N7039" s="36"/>
      <c r="R7039" s="39"/>
      <c r="S7039" s="38">
        <f t="shared" si="329"/>
        <v>0</v>
      </c>
      <c r="T7039" s="36"/>
    </row>
    <row r="7040" spans="3:20" s="35" customFormat="1" x14ac:dyDescent="0.3">
      <c r="C7040" s="36"/>
      <c r="E7040" s="37"/>
      <c r="F7040" s="39"/>
      <c r="G7040" s="38">
        <f t="shared" si="327"/>
        <v>0</v>
      </c>
      <c r="H7040" s="36"/>
      <c r="K7040" s="37"/>
      <c r="L7040" s="39"/>
      <c r="M7040" s="38">
        <f t="shared" si="328"/>
        <v>0</v>
      </c>
      <c r="N7040" s="36"/>
      <c r="R7040" s="39"/>
      <c r="S7040" s="38">
        <f t="shared" si="329"/>
        <v>0</v>
      </c>
      <c r="T7040" s="36"/>
    </row>
    <row r="7041" spans="3:20" s="35" customFormat="1" x14ac:dyDescent="0.3">
      <c r="C7041" s="36"/>
      <c r="E7041" s="37"/>
      <c r="F7041" s="39"/>
      <c r="G7041" s="38">
        <f t="shared" si="327"/>
        <v>0</v>
      </c>
      <c r="H7041" s="36"/>
      <c r="K7041" s="37"/>
      <c r="L7041" s="39"/>
      <c r="M7041" s="38">
        <f t="shared" si="328"/>
        <v>0</v>
      </c>
      <c r="N7041" s="36"/>
      <c r="R7041" s="39"/>
      <c r="S7041" s="38">
        <f t="shared" si="329"/>
        <v>0</v>
      </c>
      <c r="T7041" s="36"/>
    </row>
    <row r="7042" spans="3:20" s="35" customFormat="1" x14ac:dyDescent="0.3">
      <c r="C7042" s="36"/>
      <c r="E7042" s="37"/>
      <c r="F7042" s="39"/>
      <c r="G7042" s="38">
        <f t="shared" si="327"/>
        <v>0</v>
      </c>
      <c r="H7042" s="36"/>
      <c r="K7042" s="37"/>
      <c r="L7042" s="39"/>
      <c r="M7042" s="38">
        <f t="shared" si="328"/>
        <v>0</v>
      </c>
      <c r="N7042" s="36"/>
      <c r="R7042" s="39"/>
      <c r="S7042" s="38">
        <f t="shared" si="329"/>
        <v>0</v>
      </c>
      <c r="T7042" s="36"/>
    </row>
    <row r="7043" spans="3:20" s="35" customFormat="1" x14ac:dyDescent="0.3">
      <c r="C7043" s="36"/>
      <c r="E7043" s="37"/>
      <c r="F7043" s="39"/>
      <c r="G7043" s="38">
        <f t="shared" si="327"/>
        <v>0</v>
      </c>
      <c r="H7043" s="36"/>
      <c r="K7043" s="37"/>
      <c r="L7043" s="39"/>
      <c r="M7043" s="38">
        <f t="shared" si="328"/>
        <v>0</v>
      </c>
      <c r="N7043" s="36"/>
      <c r="R7043" s="39"/>
      <c r="S7043" s="38">
        <f t="shared" si="329"/>
        <v>0</v>
      </c>
      <c r="T7043" s="36"/>
    </row>
    <row r="7044" spans="3:20" s="35" customFormat="1" x14ac:dyDescent="0.3">
      <c r="C7044" s="36"/>
      <c r="E7044" s="37"/>
      <c r="F7044" s="39"/>
      <c r="G7044" s="38">
        <f t="shared" si="327"/>
        <v>0</v>
      </c>
      <c r="H7044" s="36"/>
      <c r="K7044" s="37"/>
      <c r="L7044" s="39"/>
      <c r="M7044" s="38">
        <f t="shared" si="328"/>
        <v>0</v>
      </c>
      <c r="N7044" s="36"/>
      <c r="R7044" s="39"/>
      <c r="S7044" s="38">
        <f t="shared" si="329"/>
        <v>0</v>
      </c>
      <c r="T7044" s="36"/>
    </row>
    <row r="7045" spans="3:20" s="35" customFormat="1" x14ac:dyDescent="0.3">
      <c r="C7045" s="36"/>
      <c r="E7045" s="37"/>
      <c r="F7045" s="39"/>
      <c r="G7045" s="38">
        <f t="shared" si="327"/>
        <v>0</v>
      </c>
      <c r="H7045" s="36"/>
      <c r="K7045" s="37"/>
      <c r="L7045" s="39"/>
      <c r="M7045" s="38">
        <f t="shared" si="328"/>
        <v>0</v>
      </c>
      <c r="N7045" s="36"/>
      <c r="R7045" s="39"/>
      <c r="S7045" s="38">
        <f t="shared" si="329"/>
        <v>0</v>
      </c>
      <c r="T7045" s="36"/>
    </row>
    <row r="7046" spans="3:20" s="35" customFormat="1" x14ac:dyDescent="0.3">
      <c r="C7046" s="36"/>
      <c r="E7046" s="37"/>
      <c r="F7046" s="39"/>
      <c r="G7046" s="38">
        <f t="shared" si="327"/>
        <v>0</v>
      </c>
      <c r="H7046" s="36"/>
      <c r="K7046" s="37"/>
      <c r="L7046" s="39"/>
      <c r="M7046" s="38">
        <f t="shared" si="328"/>
        <v>0</v>
      </c>
      <c r="N7046" s="36"/>
      <c r="R7046" s="39"/>
      <c r="S7046" s="38">
        <f t="shared" si="329"/>
        <v>0</v>
      </c>
      <c r="T7046" s="36"/>
    </row>
    <row r="7047" spans="3:20" s="35" customFormat="1" x14ac:dyDescent="0.3">
      <c r="C7047" s="36"/>
      <c r="E7047" s="37"/>
      <c r="F7047" s="39"/>
      <c r="G7047" s="38">
        <f t="shared" si="327"/>
        <v>0</v>
      </c>
      <c r="H7047" s="36"/>
      <c r="K7047" s="37"/>
      <c r="L7047" s="39"/>
      <c r="M7047" s="38">
        <f t="shared" si="328"/>
        <v>0</v>
      </c>
      <c r="N7047" s="36"/>
      <c r="R7047" s="39"/>
      <c r="S7047" s="38">
        <f t="shared" si="329"/>
        <v>0</v>
      </c>
      <c r="T7047" s="36"/>
    </row>
    <row r="7048" spans="3:20" s="35" customFormat="1" x14ac:dyDescent="0.3">
      <c r="C7048" s="36"/>
      <c r="E7048" s="37"/>
      <c r="F7048" s="39"/>
      <c r="G7048" s="38">
        <f t="shared" ref="G7048:G7111" si="330">$C7048-H7048</f>
        <v>0</v>
      </c>
      <c r="H7048" s="36"/>
      <c r="K7048" s="37"/>
      <c r="L7048" s="39"/>
      <c r="M7048" s="38">
        <f t="shared" ref="M7048:M7111" si="331">$C7048-N7048</f>
        <v>0</v>
      </c>
      <c r="N7048" s="36"/>
      <c r="R7048" s="39"/>
      <c r="S7048" s="38">
        <f t="shared" ref="S7048:S7111" si="332">$C7048-T7048</f>
        <v>0</v>
      </c>
      <c r="T7048" s="36"/>
    </row>
    <row r="7049" spans="3:20" s="35" customFormat="1" x14ac:dyDescent="0.3">
      <c r="C7049" s="36"/>
      <c r="E7049" s="37"/>
      <c r="F7049" s="39"/>
      <c r="G7049" s="38">
        <f t="shared" si="330"/>
        <v>0</v>
      </c>
      <c r="H7049" s="36"/>
      <c r="K7049" s="37"/>
      <c r="L7049" s="39"/>
      <c r="M7049" s="38">
        <f t="shared" si="331"/>
        <v>0</v>
      </c>
      <c r="N7049" s="36"/>
      <c r="R7049" s="39"/>
      <c r="S7049" s="38">
        <f t="shared" si="332"/>
        <v>0</v>
      </c>
      <c r="T7049" s="36"/>
    </row>
    <row r="7050" spans="3:20" s="35" customFormat="1" x14ac:dyDescent="0.3">
      <c r="C7050" s="36"/>
      <c r="E7050" s="37"/>
      <c r="F7050" s="39"/>
      <c r="G7050" s="38">
        <f t="shared" si="330"/>
        <v>0</v>
      </c>
      <c r="H7050" s="36"/>
      <c r="K7050" s="37"/>
      <c r="L7050" s="39"/>
      <c r="M7050" s="38">
        <f t="shared" si="331"/>
        <v>0</v>
      </c>
      <c r="N7050" s="36"/>
      <c r="R7050" s="39"/>
      <c r="S7050" s="38">
        <f t="shared" si="332"/>
        <v>0</v>
      </c>
      <c r="T7050" s="36"/>
    </row>
    <row r="7051" spans="3:20" s="35" customFormat="1" x14ac:dyDescent="0.3">
      <c r="C7051" s="36"/>
      <c r="E7051" s="37"/>
      <c r="F7051" s="39"/>
      <c r="G7051" s="38">
        <f t="shared" si="330"/>
        <v>0</v>
      </c>
      <c r="H7051" s="36"/>
      <c r="K7051" s="37"/>
      <c r="L7051" s="39"/>
      <c r="M7051" s="38">
        <f t="shared" si="331"/>
        <v>0</v>
      </c>
      <c r="N7051" s="36"/>
      <c r="R7051" s="39"/>
      <c r="S7051" s="38">
        <f t="shared" si="332"/>
        <v>0</v>
      </c>
      <c r="T7051" s="36"/>
    </row>
    <row r="7052" spans="3:20" s="35" customFormat="1" x14ac:dyDescent="0.3">
      <c r="C7052" s="36"/>
      <c r="E7052" s="37"/>
      <c r="F7052" s="39"/>
      <c r="G7052" s="38">
        <f t="shared" si="330"/>
        <v>0</v>
      </c>
      <c r="H7052" s="36"/>
      <c r="K7052" s="37"/>
      <c r="L7052" s="39"/>
      <c r="M7052" s="38">
        <f t="shared" si="331"/>
        <v>0</v>
      </c>
      <c r="N7052" s="36"/>
      <c r="R7052" s="39"/>
      <c r="S7052" s="38">
        <f t="shared" si="332"/>
        <v>0</v>
      </c>
      <c r="T7052" s="36"/>
    </row>
    <row r="7053" spans="3:20" s="35" customFormat="1" x14ac:dyDescent="0.3">
      <c r="C7053" s="36"/>
      <c r="E7053" s="37"/>
      <c r="F7053" s="39"/>
      <c r="G7053" s="38">
        <f t="shared" si="330"/>
        <v>0</v>
      </c>
      <c r="H7053" s="36"/>
      <c r="K7053" s="37"/>
      <c r="L7053" s="39"/>
      <c r="M7053" s="38">
        <f t="shared" si="331"/>
        <v>0</v>
      </c>
      <c r="N7053" s="36"/>
      <c r="R7053" s="39"/>
      <c r="S7053" s="38">
        <f t="shared" si="332"/>
        <v>0</v>
      </c>
      <c r="T7053" s="36"/>
    </row>
    <row r="7054" spans="3:20" s="35" customFormat="1" x14ac:dyDescent="0.3">
      <c r="C7054" s="36"/>
      <c r="E7054" s="37"/>
      <c r="F7054" s="39"/>
      <c r="G7054" s="38">
        <f t="shared" si="330"/>
        <v>0</v>
      </c>
      <c r="H7054" s="36"/>
      <c r="K7054" s="37"/>
      <c r="L7054" s="39"/>
      <c r="M7054" s="38">
        <f t="shared" si="331"/>
        <v>0</v>
      </c>
      <c r="N7054" s="36"/>
      <c r="R7054" s="39"/>
      <c r="S7054" s="38">
        <f t="shared" si="332"/>
        <v>0</v>
      </c>
      <c r="T7054" s="36"/>
    </row>
    <row r="7055" spans="3:20" s="35" customFormat="1" x14ac:dyDescent="0.3">
      <c r="C7055" s="36"/>
      <c r="E7055" s="37"/>
      <c r="F7055" s="39"/>
      <c r="G7055" s="38">
        <f t="shared" si="330"/>
        <v>0</v>
      </c>
      <c r="H7055" s="36"/>
      <c r="K7055" s="37"/>
      <c r="L7055" s="39"/>
      <c r="M7055" s="38">
        <f t="shared" si="331"/>
        <v>0</v>
      </c>
      <c r="N7055" s="36"/>
      <c r="R7055" s="39"/>
      <c r="S7055" s="38">
        <f t="shared" si="332"/>
        <v>0</v>
      </c>
      <c r="T7055" s="36"/>
    </row>
    <row r="7056" spans="3:20" s="35" customFormat="1" x14ac:dyDescent="0.3">
      <c r="C7056" s="36"/>
      <c r="E7056" s="37"/>
      <c r="F7056" s="39"/>
      <c r="G7056" s="38">
        <f t="shared" si="330"/>
        <v>0</v>
      </c>
      <c r="H7056" s="36"/>
      <c r="K7056" s="37"/>
      <c r="L7056" s="39"/>
      <c r="M7056" s="38">
        <f t="shared" si="331"/>
        <v>0</v>
      </c>
      <c r="N7056" s="36"/>
      <c r="R7056" s="39"/>
      <c r="S7056" s="38">
        <f t="shared" si="332"/>
        <v>0</v>
      </c>
      <c r="T7056" s="36"/>
    </row>
    <row r="7057" spans="3:20" s="35" customFormat="1" x14ac:dyDescent="0.3">
      <c r="C7057" s="36"/>
      <c r="E7057" s="37"/>
      <c r="F7057" s="39"/>
      <c r="G7057" s="38">
        <f t="shared" si="330"/>
        <v>0</v>
      </c>
      <c r="H7057" s="36"/>
      <c r="K7057" s="37"/>
      <c r="L7057" s="39"/>
      <c r="M7057" s="38">
        <f t="shared" si="331"/>
        <v>0</v>
      </c>
      <c r="N7057" s="36"/>
      <c r="R7057" s="39"/>
      <c r="S7057" s="38">
        <f t="shared" si="332"/>
        <v>0</v>
      </c>
      <c r="T7057" s="36"/>
    </row>
    <row r="7058" spans="3:20" s="35" customFormat="1" x14ac:dyDescent="0.3">
      <c r="C7058" s="36"/>
      <c r="E7058" s="37"/>
      <c r="F7058" s="39"/>
      <c r="G7058" s="38">
        <f t="shared" si="330"/>
        <v>0</v>
      </c>
      <c r="H7058" s="36"/>
      <c r="K7058" s="37"/>
      <c r="L7058" s="39"/>
      <c r="M7058" s="38">
        <f t="shared" si="331"/>
        <v>0</v>
      </c>
      <c r="N7058" s="36"/>
      <c r="R7058" s="39"/>
      <c r="S7058" s="38">
        <f t="shared" si="332"/>
        <v>0</v>
      </c>
      <c r="T7058" s="36"/>
    </row>
    <row r="7059" spans="3:20" s="35" customFormat="1" x14ac:dyDescent="0.3">
      <c r="C7059" s="36"/>
      <c r="E7059" s="37"/>
      <c r="F7059" s="39"/>
      <c r="G7059" s="38">
        <f t="shared" si="330"/>
        <v>0</v>
      </c>
      <c r="H7059" s="36"/>
      <c r="K7059" s="37"/>
      <c r="L7059" s="39"/>
      <c r="M7059" s="38">
        <f t="shared" si="331"/>
        <v>0</v>
      </c>
      <c r="N7059" s="36"/>
      <c r="R7059" s="39"/>
      <c r="S7059" s="38">
        <f t="shared" si="332"/>
        <v>0</v>
      </c>
      <c r="T7059" s="36"/>
    </row>
    <row r="7060" spans="3:20" s="35" customFormat="1" x14ac:dyDescent="0.3">
      <c r="C7060" s="36"/>
      <c r="E7060" s="37"/>
      <c r="F7060" s="39"/>
      <c r="G7060" s="38">
        <f t="shared" si="330"/>
        <v>0</v>
      </c>
      <c r="H7060" s="36"/>
      <c r="K7060" s="37"/>
      <c r="L7060" s="39"/>
      <c r="M7060" s="38">
        <f t="shared" si="331"/>
        <v>0</v>
      </c>
      <c r="N7060" s="36"/>
      <c r="R7060" s="39"/>
      <c r="S7060" s="38">
        <f t="shared" si="332"/>
        <v>0</v>
      </c>
      <c r="T7060" s="36"/>
    </row>
    <row r="7061" spans="3:20" s="35" customFormat="1" x14ac:dyDescent="0.3">
      <c r="C7061" s="36"/>
      <c r="E7061" s="37"/>
      <c r="F7061" s="39"/>
      <c r="G7061" s="38">
        <f t="shared" si="330"/>
        <v>0</v>
      </c>
      <c r="H7061" s="36"/>
      <c r="K7061" s="37"/>
      <c r="L7061" s="39"/>
      <c r="M7061" s="38">
        <f t="shared" si="331"/>
        <v>0</v>
      </c>
      <c r="N7061" s="36"/>
      <c r="R7061" s="39"/>
      <c r="S7061" s="38">
        <f t="shared" si="332"/>
        <v>0</v>
      </c>
      <c r="T7061" s="36"/>
    </row>
    <row r="7062" spans="3:20" s="35" customFormat="1" x14ac:dyDescent="0.3">
      <c r="C7062" s="36"/>
      <c r="E7062" s="37"/>
      <c r="F7062" s="39"/>
      <c r="G7062" s="38">
        <f t="shared" si="330"/>
        <v>0</v>
      </c>
      <c r="H7062" s="36"/>
      <c r="K7062" s="37"/>
      <c r="L7062" s="39"/>
      <c r="M7062" s="38">
        <f t="shared" si="331"/>
        <v>0</v>
      </c>
      <c r="N7062" s="36"/>
      <c r="R7062" s="39"/>
      <c r="S7062" s="38">
        <f t="shared" si="332"/>
        <v>0</v>
      </c>
      <c r="T7062" s="36"/>
    </row>
    <row r="7063" spans="3:20" s="35" customFormat="1" x14ac:dyDescent="0.3">
      <c r="C7063" s="36"/>
      <c r="E7063" s="37"/>
      <c r="F7063" s="39"/>
      <c r="G7063" s="38">
        <f t="shared" si="330"/>
        <v>0</v>
      </c>
      <c r="H7063" s="36"/>
      <c r="K7063" s="37"/>
      <c r="L7063" s="39"/>
      <c r="M7063" s="38">
        <f t="shared" si="331"/>
        <v>0</v>
      </c>
      <c r="N7063" s="36"/>
      <c r="R7063" s="39"/>
      <c r="S7063" s="38">
        <f t="shared" si="332"/>
        <v>0</v>
      </c>
      <c r="T7063" s="36"/>
    </row>
    <row r="7064" spans="3:20" s="35" customFormat="1" x14ac:dyDescent="0.3">
      <c r="C7064" s="36"/>
      <c r="E7064" s="37"/>
      <c r="F7064" s="39"/>
      <c r="G7064" s="38">
        <f t="shared" si="330"/>
        <v>0</v>
      </c>
      <c r="H7064" s="36"/>
      <c r="K7064" s="37"/>
      <c r="L7064" s="39"/>
      <c r="M7064" s="38">
        <f t="shared" si="331"/>
        <v>0</v>
      </c>
      <c r="N7064" s="36"/>
      <c r="R7064" s="39"/>
      <c r="S7064" s="38">
        <f t="shared" si="332"/>
        <v>0</v>
      </c>
      <c r="T7064" s="36"/>
    </row>
    <row r="7065" spans="3:20" s="35" customFormat="1" x14ac:dyDescent="0.3">
      <c r="C7065" s="36"/>
      <c r="E7065" s="37"/>
      <c r="F7065" s="39"/>
      <c r="G7065" s="38">
        <f t="shared" si="330"/>
        <v>0</v>
      </c>
      <c r="H7065" s="36"/>
      <c r="K7065" s="37"/>
      <c r="L7065" s="39"/>
      <c r="M7065" s="38">
        <f t="shared" si="331"/>
        <v>0</v>
      </c>
      <c r="N7065" s="36"/>
      <c r="R7065" s="39"/>
      <c r="S7065" s="38">
        <f t="shared" si="332"/>
        <v>0</v>
      </c>
      <c r="T7065" s="36"/>
    </row>
    <row r="7066" spans="3:20" s="35" customFormat="1" x14ac:dyDescent="0.3">
      <c r="C7066" s="36"/>
      <c r="E7066" s="37"/>
      <c r="F7066" s="39"/>
      <c r="G7066" s="38">
        <f t="shared" si="330"/>
        <v>0</v>
      </c>
      <c r="H7066" s="36"/>
      <c r="K7066" s="37"/>
      <c r="L7066" s="39"/>
      <c r="M7066" s="38">
        <f t="shared" si="331"/>
        <v>0</v>
      </c>
      <c r="N7066" s="36"/>
      <c r="R7066" s="39"/>
      <c r="S7066" s="38">
        <f t="shared" si="332"/>
        <v>0</v>
      </c>
      <c r="T7066" s="36"/>
    </row>
    <row r="7067" spans="3:20" s="35" customFormat="1" x14ac:dyDescent="0.3">
      <c r="C7067" s="36"/>
      <c r="E7067" s="37"/>
      <c r="F7067" s="39"/>
      <c r="G7067" s="38">
        <f t="shared" si="330"/>
        <v>0</v>
      </c>
      <c r="H7067" s="36"/>
      <c r="K7067" s="37"/>
      <c r="L7067" s="39"/>
      <c r="M7067" s="38">
        <f t="shared" si="331"/>
        <v>0</v>
      </c>
      <c r="N7067" s="36"/>
      <c r="R7067" s="39"/>
      <c r="S7067" s="38">
        <f t="shared" si="332"/>
        <v>0</v>
      </c>
      <c r="T7067" s="36"/>
    </row>
    <row r="7068" spans="3:20" s="35" customFormat="1" x14ac:dyDescent="0.3">
      <c r="C7068" s="36"/>
      <c r="E7068" s="37"/>
      <c r="F7068" s="39"/>
      <c r="G7068" s="38">
        <f t="shared" si="330"/>
        <v>0</v>
      </c>
      <c r="H7068" s="36"/>
      <c r="K7068" s="37"/>
      <c r="L7068" s="39"/>
      <c r="M7068" s="38">
        <f t="shared" si="331"/>
        <v>0</v>
      </c>
      <c r="N7068" s="36"/>
      <c r="R7068" s="39"/>
      <c r="S7068" s="38">
        <f t="shared" si="332"/>
        <v>0</v>
      </c>
      <c r="T7068" s="36"/>
    </row>
    <row r="7069" spans="3:20" s="35" customFormat="1" x14ac:dyDescent="0.3">
      <c r="C7069" s="36"/>
      <c r="E7069" s="37"/>
      <c r="F7069" s="39"/>
      <c r="G7069" s="38">
        <f t="shared" si="330"/>
        <v>0</v>
      </c>
      <c r="H7069" s="36"/>
      <c r="K7069" s="37"/>
      <c r="L7069" s="39"/>
      <c r="M7069" s="38">
        <f t="shared" si="331"/>
        <v>0</v>
      </c>
      <c r="N7069" s="36"/>
      <c r="R7069" s="39"/>
      <c r="S7069" s="38">
        <f t="shared" si="332"/>
        <v>0</v>
      </c>
      <c r="T7069" s="36"/>
    </row>
    <row r="7070" spans="3:20" s="35" customFormat="1" x14ac:dyDescent="0.3">
      <c r="C7070" s="36"/>
      <c r="E7070" s="37"/>
      <c r="F7070" s="39"/>
      <c r="G7070" s="38">
        <f t="shared" si="330"/>
        <v>0</v>
      </c>
      <c r="H7070" s="36"/>
      <c r="K7070" s="37"/>
      <c r="L7070" s="39"/>
      <c r="M7070" s="38">
        <f t="shared" si="331"/>
        <v>0</v>
      </c>
      <c r="N7070" s="36"/>
      <c r="R7070" s="39"/>
      <c r="S7070" s="38">
        <f t="shared" si="332"/>
        <v>0</v>
      </c>
      <c r="T7070" s="36"/>
    </row>
    <row r="7071" spans="3:20" s="35" customFormat="1" x14ac:dyDescent="0.3">
      <c r="C7071" s="36"/>
      <c r="E7071" s="37"/>
      <c r="F7071" s="39"/>
      <c r="G7071" s="38">
        <f t="shared" si="330"/>
        <v>0</v>
      </c>
      <c r="H7071" s="36"/>
      <c r="K7071" s="37"/>
      <c r="L7071" s="39"/>
      <c r="M7071" s="38">
        <f t="shared" si="331"/>
        <v>0</v>
      </c>
      <c r="N7071" s="36"/>
      <c r="R7071" s="39"/>
      <c r="S7071" s="38">
        <f t="shared" si="332"/>
        <v>0</v>
      </c>
      <c r="T7071" s="36"/>
    </row>
    <row r="7072" spans="3:20" s="35" customFormat="1" x14ac:dyDescent="0.3">
      <c r="C7072" s="36"/>
      <c r="E7072" s="37"/>
      <c r="F7072" s="39"/>
      <c r="G7072" s="38">
        <f t="shared" si="330"/>
        <v>0</v>
      </c>
      <c r="H7072" s="36"/>
      <c r="K7072" s="37"/>
      <c r="L7072" s="39"/>
      <c r="M7072" s="38">
        <f t="shared" si="331"/>
        <v>0</v>
      </c>
      <c r="N7072" s="36"/>
      <c r="R7072" s="39"/>
      <c r="S7072" s="38">
        <f t="shared" si="332"/>
        <v>0</v>
      </c>
      <c r="T7072" s="36"/>
    </row>
    <row r="7073" spans="3:20" s="35" customFormat="1" x14ac:dyDescent="0.3">
      <c r="C7073" s="36"/>
      <c r="E7073" s="37"/>
      <c r="F7073" s="39"/>
      <c r="G7073" s="38">
        <f t="shared" si="330"/>
        <v>0</v>
      </c>
      <c r="H7073" s="36"/>
      <c r="K7073" s="37"/>
      <c r="L7073" s="39"/>
      <c r="M7073" s="38">
        <f t="shared" si="331"/>
        <v>0</v>
      </c>
      <c r="N7073" s="36"/>
      <c r="R7073" s="39"/>
      <c r="S7073" s="38">
        <f t="shared" si="332"/>
        <v>0</v>
      </c>
      <c r="T7073" s="36"/>
    </row>
    <row r="7074" spans="3:20" s="35" customFormat="1" x14ac:dyDescent="0.3">
      <c r="C7074" s="36"/>
      <c r="E7074" s="37"/>
      <c r="F7074" s="39"/>
      <c r="G7074" s="38">
        <f t="shared" si="330"/>
        <v>0</v>
      </c>
      <c r="H7074" s="36"/>
      <c r="K7074" s="37"/>
      <c r="L7074" s="39"/>
      <c r="M7074" s="38">
        <f t="shared" si="331"/>
        <v>0</v>
      </c>
      <c r="N7074" s="36"/>
      <c r="R7074" s="39"/>
      <c r="S7074" s="38">
        <f t="shared" si="332"/>
        <v>0</v>
      </c>
      <c r="T7074" s="36"/>
    </row>
    <row r="7075" spans="3:20" s="35" customFormat="1" x14ac:dyDescent="0.3">
      <c r="C7075" s="36"/>
      <c r="E7075" s="37"/>
      <c r="F7075" s="39"/>
      <c r="G7075" s="38">
        <f t="shared" si="330"/>
        <v>0</v>
      </c>
      <c r="H7075" s="36"/>
      <c r="K7075" s="37"/>
      <c r="L7075" s="39"/>
      <c r="M7075" s="38">
        <f t="shared" si="331"/>
        <v>0</v>
      </c>
      <c r="N7075" s="36"/>
      <c r="R7075" s="39"/>
      <c r="S7075" s="38">
        <f t="shared" si="332"/>
        <v>0</v>
      </c>
      <c r="T7075" s="36"/>
    </row>
    <row r="7076" spans="3:20" s="35" customFormat="1" x14ac:dyDescent="0.3">
      <c r="C7076" s="36"/>
      <c r="E7076" s="37"/>
      <c r="F7076" s="39"/>
      <c r="G7076" s="38">
        <f t="shared" si="330"/>
        <v>0</v>
      </c>
      <c r="H7076" s="36"/>
      <c r="K7076" s="37"/>
      <c r="L7076" s="39"/>
      <c r="M7076" s="38">
        <f t="shared" si="331"/>
        <v>0</v>
      </c>
      <c r="N7076" s="36"/>
      <c r="R7076" s="39"/>
      <c r="S7076" s="38">
        <f t="shared" si="332"/>
        <v>0</v>
      </c>
      <c r="T7076" s="36"/>
    </row>
    <row r="7077" spans="3:20" s="35" customFormat="1" x14ac:dyDescent="0.3">
      <c r="C7077" s="36"/>
      <c r="E7077" s="37"/>
      <c r="F7077" s="39"/>
      <c r="G7077" s="38">
        <f t="shared" si="330"/>
        <v>0</v>
      </c>
      <c r="H7077" s="36"/>
      <c r="K7077" s="37"/>
      <c r="L7077" s="39"/>
      <c r="M7077" s="38">
        <f t="shared" si="331"/>
        <v>0</v>
      </c>
      <c r="N7077" s="36"/>
      <c r="R7077" s="39"/>
      <c r="S7077" s="38">
        <f t="shared" si="332"/>
        <v>0</v>
      </c>
      <c r="T7077" s="36"/>
    </row>
    <row r="7078" spans="3:20" s="35" customFormat="1" x14ac:dyDescent="0.3">
      <c r="C7078" s="36"/>
      <c r="E7078" s="37"/>
      <c r="F7078" s="39"/>
      <c r="G7078" s="38">
        <f t="shared" si="330"/>
        <v>0</v>
      </c>
      <c r="H7078" s="36"/>
      <c r="K7078" s="37"/>
      <c r="L7078" s="39"/>
      <c r="M7078" s="38">
        <f t="shared" si="331"/>
        <v>0</v>
      </c>
      <c r="N7078" s="36"/>
      <c r="R7078" s="39"/>
      <c r="S7078" s="38">
        <f t="shared" si="332"/>
        <v>0</v>
      </c>
      <c r="T7078" s="36"/>
    </row>
    <row r="7079" spans="3:20" s="35" customFormat="1" x14ac:dyDescent="0.3">
      <c r="C7079" s="36"/>
      <c r="E7079" s="37"/>
      <c r="F7079" s="39"/>
      <c r="G7079" s="38">
        <f t="shared" si="330"/>
        <v>0</v>
      </c>
      <c r="H7079" s="36"/>
      <c r="K7079" s="37"/>
      <c r="L7079" s="39"/>
      <c r="M7079" s="38">
        <f t="shared" si="331"/>
        <v>0</v>
      </c>
      <c r="N7079" s="36"/>
      <c r="R7079" s="39"/>
      <c r="S7079" s="38">
        <f t="shared" si="332"/>
        <v>0</v>
      </c>
      <c r="T7079" s="36"/>
    </row>
    <row r="7080" spans="3:20" s="35" customFormat="1" x14ac:dyDescent="0.3">
      <c r="C7080" s="36"/>
      <c r="E7080" s="37"/>
      <c r="F7080" s="39"/>
      <c r="G7080" s="38">
        <f t="shared" si="330"/>
        <v>0</v>
      </c>
      <c r="H7080" s="36"/>
      <c r="K7080" s="37"/>
      <c r="L7080" s="39"/>
      <c r="M7080" s="38">
        <f t="shared" si="331"/>
        <v>0</v>
      </c>
      <c r="N7080" s="36"/>
      <c r="R7080" s="39"/>
      <c r="S7080" s="38">
        <f t="shared" si="332"/>
        <v>0</v>
      </c>
      <c r="T7080" s="36"/>
    </row>
    <row r="7081" spans="3:20" s="35" customFormat="1" x14ac:dyDescent="0.3">
      <c r="C7081" s="36"/>
      <c r="E7081" s="37"/>
      <c r="F7081" s="39"/>
      <c r="G7081" s="38">
        <f t="shared" si="330"/>
        <v>0</v>
      </c>
      <c r="H7081" s="36"/>
      <c r="K7081" s="37"/>
      <c r="L7081" s="39"/>
      <c r="M7081" s="38">
        <f t="shared" si="331"/>
        <v>0</v>
      </c>
      <c r="N7081" s="36"/>
      <c r="R7081" s="39"/>
      <c r="S7081" s="38">
        <f t="shared" si="332"/>
        <v>0</v>
      </c>
      <c r="T7081" s="36"/>
    </row>
    <row r="7082" spans="3:20" s="35" customFormat="1" x14ac:dyDescent="0.3">
      <c r="C7082" s="36"/>
      <c r="E7082" s="37"/>
      <c r="F7082" s="39"/>
      <c r="G7082" s="38">
        <f t="shared" si="330"/>
        <v>0</v>
      </c>
      <c r="H7082" s="36"/>
      <c r="K7082" s="37"/>
      <c r="L7082" s="39"/>
      <c r="M7082" s="38">
        <f t="shared" si="331"/>
        <v>0</v>
      </c>
      <c r="N7082" s="36"/>
      <c r="R7082" s="39"/>
      <c r="S7082" s="38">
        <f t="shared" si="332"/>
        <v>0</v>
      </c>
      <c r="T7082" s="36"/>
    </row>
    <row r="7083" spans="3:20" s="35" customFormat="1" x14ac:dyDescent="0.3">
      <c r="C7083" s="36"/>
      <c r="E7083" s="37"/>
      <c r="F7083" s="39"/>
      <c r="G7083" s="38">
        <f t="shared" si="330"/>
        <v>0</v>
      </c>
      <c r="H7083" s="36"/>
      <c r="K7083" s="37"/>
      <c r="L7083" s="39"/>
      <c r="M7083" s="38">
        <f t="shared" si="331"/>
        <v>0</v>
      </c>
      <c r="N7083" s="36"/>
      <c r="R7083" s="39"/>
      <c r="S7083" s="38">
        <f t="shared" si="332"/>
        <v>0</v>
      </c>
      <c r="T7083" s="36"/>
    </row>
    <row r="7084" spans="3:20" s="35" customFormat="1" x14ac:dyDescent="0.3">
      <c r="C7084" s="36"/>
      <c r="E7084" s="37"/>
      <c r="F7084" s="39"/>
      <c r="G7084" s="38">
        <f t="shared" si="330"/>
        <v>0</v>
      </c>
      <c r="H7084" s="36"/>
      <c r="K7084" s="37"/>
      <c r="L7084" s="39"/>
      <c r="M7084" s="38">
        <f t="shared" si="331"/>
        <v>0</v>
      </c>
      <c r="N7084" s="36"/>
      <c r="R7084" s="39"/>
      <c r="S7084" s="38">
        <f t="shared" si="332"/>
        <v>0</v>
      </c>
      <c r="T7084" s="36"/>
    </row>
    <row r="7085" spans="3:20" s="35" customFormat="1" x14ac:dyDescent="0.3">
      <c r="C7085" s="36"/>
      <c r="E7085" s="37"/>
      <c r="F7085" s="39"/>
      <c r="G7085" s="38">
        <f t="shared" si="330"/>
        <v>0</v>
      </c>
      <c r="H7085" s="36"/>
      <c r="K7085" s="37"/>
      <c r="L7085" s="39"/>
      <c r="M7085" s="38">
        <f t="shared" si="331"/>
        <v>0</v>
      </c>
      <c r="N7085" s="36"/>
      <c r="R7085" s="39"/>
      <c r="S7085" s="38">
        <f t="shared" si="332"/>
        <v>0</v>
      </c>
      <c r="T7085" s="36"/>
    </row>
    <row r="7086" spans="3:20" s="35" customFormat="1" x14ac:dyDescent="0.3">
      <c r="C7086" s="36"/>
      <c r="E7086" s="37"/>
      <c r="F7086" s="39"/>
      <c r="G7086" s="38">
        <f t="shared" si="330"/>
        <v>0</v>
      </c>
      <c r="H7086" s="36"/>
      <c r="K7086" s="37"/>
      <c r="L7086" s="39"/>
      <c r="M7086" s="38">
        <f t="shared" si="331"/>
        <v>0</v>
      </c>
      <c r="N7086" s="36"/>
      <c r="R7086" s="39"/>
      <c r="S7086" s="38">
        <f t="shared" si="332"/>
        <v>0</v>
      </c>
      <c r="T7086" s="36"/>
    </row>
    <row r="7087" spans="3:20" s="35" customFormat="1" x14ac:dyDescent="0.3">
      <c r="C7087" s="36"/>
      <c r="E7087" s="37"/>
      <c r="F7087" s="39"/>
      <c r="G7087" s="38">
        <f t="shared" si="330"/>
        <v>0</v>
      </c>
      <c r="H7087" s="36"/>
      <c r="K7087" s="37"/>
      <c r="L7087" s="39"/>
      <c r="M7087" s="38">
        <f t="shared" si="331"/>
        <v>0</v>
      </c>
      <c r="N7087" s="36"/>
      <c r="R7087" s="39"/>
      <c r="S7087" s="38">
        <f t="shared" si="332"/>
        <v>0</v>
      </c>
      <c r="T7087" s="36"/>
    </row>
    <row r="7088" spans="3:20" s="35" customFormat="1" x14ac:dyDescent="0.3">
      <c r="C7088" s="36"/>
      <c r="E7088" s="37"/>
      <c r="F7088" s="39"/>
      <c r="G7088" s="38">
        <f t="shared" si="330"/>
        <v>0</v>
      </c>
      <c r="H7088" s="36"/>
      <c r="K7088" s="37"/>
      <c r="L7088" s="39"/>
      <c r="M7088" s="38">
        <f t="shared" si="331"/>
        <v>0</v>
      </c>
      <c r="N7088" s="36"/>
      <c r="R7088" s="39"/>
      <c r="S7088" s="38">
        <f t="shared" si="332"/>
        <v>0</v>
      </c>
      <c r="T7088" s="36"/>
    </row>
    <row r="7089" spans="3:20" s="35" customFormat="1" x14ac:dyDescent="0.3">
      <c r="C7089" s="36"/>
      <c r="E7089" s="37"/>
      <c r="F7089" s="39"/>
      <c r="G7089" s="38">
        <f t="shared" si="330"/>
        <v>0</v>
      </c>
      <c r="H7089" s="36"/>
      <c r="K7089" s="37"/>
      <c r="L7089" s="39"/>
      <c r="M7089" s="38">
        <f t="shared" si="331"/>
        <v>0</v>
      </c>
      <c r="N7089" s="36"/>
      <c r="R7089" s="39"/>
      <c r="S7089" s="38">
        <f t="shared" si="332"/>
        <v>0</v>
      </c>
      <c r="T7089" s="36"/>
    </row>
    <row r="7090" spans="3:20" s="35" customFormat="1" x14ac:dyDescent="0.3">
      <c r="C7090" s="36"/>
      <c r="E7090" s="37"/>
      <c r="F7090" s="39"/>
      <c r="G7090" s="38">
        <f t="shared" si="330"/>
        <v>0</v>
      </c>
      <c r="H7090" s="36"/>
      <c r="K7090" s="37"/>
      <c r="L7090" s="39"/>
      <c r="M7090" s="38">
        <f t="shared" si="331"/>
        <v>0</v>
      </c>
      <c r="N7090" s="36"/>
      <c r="R7090" s="39"/>
      <c r="S7090" s="38">
        <f t="shared" si="332"/>
        <v>0</v>
      </c>
      <c r="T7090" s="36"/>
    </row>
    <row r="7091" spans="3:20" s="35" customFormat="1" x14ac:dyDescent="0.3">
      <c r="C7091" s="36"/>
      <c r="E7091" s="37"/>
      <c r="F7091" s="39"/>
      <c r="G7091" s="38">
        <f t="shared" si="330"/>
        <v>0</v>
      </c>
      <c r="H7091" s="36"/>
      <c r="K7091" s="37"/>
      <c r="L7091" s="39"/>
      <c r="M7091" s="38">
        <f t="shared" si="331"/>
        <v>0</v>
      </c>
      <c r="N7091" s="36"/>
      <c r="R7091" s="39"/>
      <c r="S7091" s="38">
        <f t="shared" si="332"/>
        <v>0</v>
      </c>
      <c r="T7091" s="36"/>
    </row>
    <row r="7092" spans="3:20" s="35" customFormat="1" x14ac:dyDescent="0.3">
      <c r="C7092" s="36"/>
      <c r="E7092" s="37"/>
      <c r="F7092" s="39"/>
      <c r="G7092" s="38">
        <f t="shared" si="330"/>
        <v>0</v>
      </c>
      <c r="H7092" s="36"/>
      <c r="K7092" s="37"/>
      <c r="L7092" s="39"/>
      <c r="M7092" s="38">
        <f t="shared" si="331"/>
        <v>0</v>
      </c>
      <c r="N7092" s="36"/>
      <c r="R7092" s="39"/>
      <c r="S7092" s="38">
        <f t="shared" si="332"/>
        <v>0</v>
      </c>
      <c r="T7092" s="36"/>
    </row>
    <row r="7093" spans="3:20" s="35" customFormat="1" x14ac:dyDescent="0.3">
      <c r="C7093" s="36"/>
      <c r="E7093" s="37"/>
      <c r="F7093" s="39"/>
      <c r="G7093" s="38">
        <f t="shared" si="330"/>
        <v>0</v>
      </c>
      <c r="H7093" s="36"/>
      <c r="K7093" s="37"/>
      <c r="L7093" s="39"/>
      <c r="M7093" s="38">
        <f t="shared" si="331"/>
        <v>0</v>
      </c>
      <c r="N7093" s="36"/>
      <c r="R7093" s="39"/>
      <c r="S7093" s="38">
        <f t="shared" si="332"/>
        <v>0</v>
      </c>
      <c r="T7093" s="36"/>
    </row>
    <row r="7094" spans="3:20" s="35" customFormat="1" x14ac:dyDescent="0.3">
      <c r="C7094" s="36"/>
      <c r="E7094" s="37"/>
      <c r="F7094" s="39"/>
      <c r="G7094" s="38">
        <f t="shared" si="330"/>
        <v>0</v>
      </c>
      <c r="H7094" s="36"/>
      <c r="K7094" s="37"/>
      <c r="L7094" s="39"/>
      <c r="M7094" s="38">
        <f t="shared" si="331"/>
        <v>0</v>
      </c>
      <c r="N7094" s="36"/>
      <c r="R7094" s="39"/>
      <c r="S7094" s="38">
        <f t="shared" si="332"/>
        <v>0</v>
      </c>
      <c r="T7094" s="36"/>
    </row>
    <row r="7095" spans="3:20" s="35" customFormat="1" x14ac:dyDescent="0.3">
      <c r="C7095" s="36"/>
      <c r="E7095" s="37"/>
      <c r="F7095" s="39"/>
      <c r="G7095" s="38">
        <f t="shared" si="330"/>
        <v>0</v>
      </c>
      <c r="H7095" s="36"/>
      <c r="K7095" s="37"/>
      <c r="L7095" s="39"/>
      <c r="M7095" s="38">
        <f t="shared" si="331"/>
        <v>0</v>
      </c>
      <c r="N7095" s="36"/>
      <c r="R7095" s="39"/>
      <c r="S7095" s="38">
        <f t="shared" si="332"/>
        <v>0</v>
      </c>
      <c r="T7095" s="36"/>
    </row>
    <row r="7096" spans="3:20" s="35" customFormat="1" x14ac:dyDescent="0.3">
      <c r="C7096" s="36"/>
      <c r="E7096" s="37"/>
      <c r="F7096" s="39"/>
      <c r="G7096" s="38">
        <f t="shared" si="330"/>
        <v>0</v>
      </c>
      <c r="H7096" s="36"/>
      <c r="K7096" s="37"/>
      <c r="L7096" s="39"/>
      <c r="M7096" s="38">
        <f t="shared" si="331"/>
        <v>0</v>
      </c>
      <c r="N7096" s="36"/>
      <c r="R7096" s="39"/>
      <c r="S7096" s="38">
        <f t="shared" si="332"/>
        <v>0</v>
      </c>
      <c r="T7096" s="36"/>
    </row>
    <row r="7097" spans="3:20" s="35" customFormat="1" x14ac:dyDescent="0.3">
      <c r="C7097" s="36"/>
      <c r="E7097" s="37"/>
      <c r="F7097" s="39"/>
      <c r="G7097" s="38">
        <f t="shared" si="330"/>
        <v>0</v>
      </c>
      <c r="H7097" s="36"/>
      <c r="K7097" s="37"/>
      <c r="L7097" s="39"/>
      <c r="M7097" s="38">
        <f t="shared" si="331"/>
        <v>0</v>
      </c>
      <c r="N7097" s="36"/>
      <c r="R7097" s="39"/>
      <c r="S7097" s="38">
        <f t="shared" si="332"/>
        <v>0</v>
      </c>
      <c r="T7097" s="36"/>
    </row>
    <row r="7098" spans="3:20" s="35" customFormat="1" x14ac:dyDescent="0.3">
      <c r="C7098" s="36"/>
      <c r="E7098" s="37"/>
      <c r="F7098" s="39"/>
      <c r="G7098" s="38">
        <f t="shared" si="330"/>
        <v>0</v>
      </c>
      <c r="H7098" s="36"/>
      <c r="K7098" s="37"/>
      <c r="L7098" s="39"/>
      <c r="M7098" s="38">
        <f t="shared" si="331"/>
        <v>0</v>
      </c>
      <c r="N7098" s="36"/>
      <c r="R7098" s="39"/>
      <c r="S7098" s="38">
        <f t="shared" si="332"/>
        <v>0</v>
      </c>
      <c r="T7098" s="36"/>
    </row>
    <row r="7099" spans="3:20" s="35" customFormat="1" x14ac:dyDescent="0.3">
      <c r="C7099" s="36"/>
      <c r="E7099" s="37"/>
      <c r="F7099" s="39"/>
      <c r="G7099" s="38">
        <f t="shared" si="330"/>
        <v>0</v>
      </c>
      <c r="H7099" s="36"/>
      <c r="K7099" s="37"/>
      <c r="L7099" s="39"/>
      <c r="M7099" s="38">
        <f t="shared" si="331"/>
        <v>0</v>
      </c>
      <c r="N7099" s="36"/>
      <c r="R7099" s="39"/>
      <c r="S7099" s="38">
        <f t="shared" si="332"/>
        <v>0</v>
      </c>
      <c r="T7099" s="36"/>
    </row>
    <row r="7100" spans="3:20" s="35" customFormat="1" x14ac:dyDescent="0.3">
      <c r="C7100" s="36"/>
      <c r="E7100" s="37"/>
      <c r="F7100" s="39"/>
      <c r="G7100" s="38">
        <f t="shared" si="330"/>
        <v>0</v>
      </c>
      <c r="H7100" s="36"/>
      <c r="K7100" s="37"/>
      <c r="L7100" s="39"/>
      <c r="M7100" s="38">
        <f t="shared" si="331"/>
        <v>0</v>
      </c>
      <c r="N7100" s="36"/>
      <c r="R7100" s="39"/>
      <c r="S7100" s="38">
        <f t="shared" si="332"/>
        <v>0</v>
      </c>
      <c r="T7100" s="36"/>
    </row>
    <row r="7101" spans="3:20" s="35" customFormat="1" x14ac:dyDescent="0.3">
      <c r="C7101" s="36"/>
      <c r="E7101" s="37"/>
      <c r="F7101" s="39"/>
      <c r="G7101" s="38">
        <f t="shared" si="330"/>
        <v>0</v>
      </c>
      <c r="H7101" s="36"/>
      <c r="K7101" s="37"/>
      <c r="L7101" s="39"/>
      <c r="M7101" s="38">
        <f t="shared" si="331"/>
        <v>0</v>
      </c>
      <c r="N7101" s="36"/>
      <c r="R7101" s="39"/>
      <c r="S7101" s="38">
        <f t="shared" si="332"/>
        <v>0</v>
      </c>
      <c r="T7101" s="36"/>
    </row>
    <row r="7102" spans="3:20" s="35" customFormat="1" x14ac:dyDescent="0.3">
      <c r="C7102" s="36"/>
      <c r="E7102" s="37"/>
      <c r="F7102" s="39"/>
      <c r="G7102" s="38">
        <f t="shared" si="330"/>
        <v>0</v>
      </c>
      <c r="H7102" s="36"/>
      <c r="K7102" s="37"/>
      <c r="L7102" s="39"/>
      <c r="M7102" s="38">
        <f t="shared" si="331"/>
        <v>0</v>
      </c>
      <c r="N7102" s="36"/>
      <c r="R7102" s="39"/>
      <c r="S7102" s="38">
        <f t="shared" si="332"/>
        <v>0</v>
      </c>
      <c r="T7102" s="36"/>
    </row>
    <row r="7103" spans="3:20" s="35" customFormat="1" x14ac:dyDescent="0.3">
      <c r="C7103" s="36"/>
      <c r="E7103" s="37"/>
      <c r="F7103" s="39"/>
      <c r="G7103" s="38">
        <f t="shared" si="330"/>
        <v>0</v>
      </c>
      <c r="H7103" s="36"/>
      <c r="K7103" s="37"/>
      <c r="L7103" s="39"/>
      <c r="M7103" s="38">
        <f t="shared" si="331"/>
        <v>0</v>
      </c>
      <c r="N7103" s="36"/>
      <c r="R7103" s="39"/>
      <c r="S7103" s="38">
        <f t="shared" si="332"/>
        <v>0</v>
      </c>
      <c r="T7103" s="36"/>
    </row>
    <row r="7104" spans="3:20" s="35" customFormat="1" x14ac:dyDescent="0.3">
      <c r="C7104" s="36"/>
      <c r="E7104" s="37"/>
      <c r="F7104" s="39"/>
      <c r="G7104" s="38">
        <f t="shared" si="330"/>
        <v>0</v>
      </c>
      <c r="H7104" s="36"/>
      <c r="K7104" s="37"/>
      <c r="L7104" s="39"/>
      <c r="M7104" s="38">
        <f t="shared" si="331"/>
        <v>0</v>
      </c>
      <c r="N7104" s="36"/>
      <c r="R7104" s="39"/>
      <c r="S7104" s="38">
        <f t="shared" si="332"/>
        <v>0</v>
      </c>
      <c r="T7104" s="36"/>
    </row>
    <row r="7105" spans="3:20" s="35" customFormat="1" x14ac:dyDescent="0.3">
      <c r="C7105" s="36"/>
      <c r="E7105" s="37"/>
      <c r="F7105" s="39"/>
      <c r="G7105" s="38">
        <f t="shared" si="330"/>
        <v>0</v>
      </c>
      <c r="H7105" s="36"/>
      <c r="K7105" s="37"/>
      <c r="L7105" s="39"/>
      <c r="M7105" s="38">
        <f t="shared" si="331"/>
        <v>0</v>
      </c>
      <c r="N7105" s="36"/>
      <c r="R7105" s="39"/>
      <c r="S7105" s="38">
        <f t="shared" si="332"/>
        <v>0</v>
      </c>
      <c r="T7105" s="36"/>
    </row>
    <row r="7106" spans="3:20" s="35" customFormat="1" x14ac:dyDescent="0.3">
      <c r="C7106" s="36"/>
      <c r="E7106" s="37"/>
      <c r="F7106" s="39"/>
      <c r="G7106" s="38">
        <f t="shared" si="330"/>
        <v>0</v>
      </c>
      <c r="H7106" s="36"/>
      <c r="K7106" s="37"/>
      <c r="L7106" s="39"/>
      <c r="M7106" s="38">
        <f t="shared" si="331"/>
        <v>0</v>
      </c>
      <c r="N7106" s="36"/>
      <c r="R7106" s="39"/>
      <c r="S7106" s="38">
        <f t="shared" si="332"/>
        <v>0</v>
      </c>
      <c r="T7106" s="36"/>
    </row>
    <row r="7107" spans="3:20" s="35" customFormat="1" x14ac:dyDescent="0.3">
      <c r="C7107" s="36"/>
      <c r="E7107" s="37"/>
      <c r="F7107" s="39"/>
      <c r="G7107" s="38">
        <f t="shared" si="330"/>
        <v>0</v>
      </c>
      <c r="H7107" s="36"/>
      <c r="K7107" s="37"/>
      <c r="L7107" s="39"/>
      <c r="M7107" s="38">
        <f t="shared" si="331"/>
        <v>0</v>
      </c>
      <c r="N7107" s="36"/>
      <c r="R7107" s="39"/>
      <c r="S7107" s="38">
        <f t="shared" si="332"/>
        <v>0</v>
      </c>
      <c r="T7107" s="36"/>
    </row>
    <row r="7108" spans="3:20" s="35" customFormat="1" x14ac:dyDescent="0.3">
      <c r="C7108" s="36"/>
      <c r="E7108" s="37"/>
      <c r="F7108" s="39"/>
      <c r="G7108" s="38">
        <f t="shared" si="330"/>
        <v>0</v>
      </c>
      <c r="H7108" s="36"/>
      <c r="K7108" s="37"/>
      <c r="L7108" s="39"/>
      <c r="M7108" s="38">
        <f t="shared" si="331"/>
        <v>0</v>
      </c>
      <c r="N7108" s="36"/>
      <c r="R7108" s="39"/>
      <c r="S7108" s="38">
        <f t="shared" si="332"/>
        <v>0</v>
      </c>
      <c r="T7108" s="36"/>
    </row>
    <row r="7109" spans="3:20" s="35" customFormat="1" x14ac:dyDescent="0.3">
      <c r="C7109" s="36"/>
      <c r="E7109" s="37"/>
      <c r="F7109" s="39"/>
      <c r="G7109" s="38">
        <f t="shared" si="330"/>
        <v>0</v>
      </c>
      <c r="H7109" s="36"/>
      <c r="K7109" s="37"/>
      <c r="L7109" s="39"/>
      <c r="M7109" s="38">
        <f t="shared" si="331"/>
        <v>0</v>
      </c>
      <c r="N7109" s="36"/>
      <c r="R7109" s="39"/>
      <c r="S7109" s="38">
        <f t="shared" si="332"/>
        <v>0</v>
      </c>
      <c r="T7109" s="36"/>
    </row>
    <row r="7110" spans="3:20" s="35" customFormat="1" x14ac:dyDescent="0.3">
      <c r="C7110" s="36"/>
      <c r="E7110" s="37"/>
      <c r="F7110" s="39"/>
      <c r="G7110" s="38">
        <f t="shared" si="330"/>
        <v>0</v>
      </c>
      <c r="H7110" s="36"/>
      <c r="K7110" s="37"/>
      <c r="L7110" s="39"/>
      <c r="M7110" s="38">
        <f t="shared" si="331"/>
        <v>0</v>
      </c>
      <c r="N7110" s="36"/>
      <c r="R7110" s="39"/>
      <c r="S7110" s="38">
        <f t="shared" si="332"/>
        <v>0</v>
      </c>
      <c r="T7110" s="36"/>
    </row>
    <row r="7111" spans="3:20" s="35" customFormat="1" x14ac:dyDescent="0.3">
      <c r="C7111" s="36"/>
      <c r="E7111" s="37"/>
      <c r="F7111" s="39"/>
      <c r="G7111" s="38">
        <f t="shared" si="330"/>
        <v>0</v>
      </c>
      <c r="H7111" s="36"/>
      <c r="K7111" s="37"/>
      <c r="L7111" s="39"/>
      <c r="M7111" s="38">
        <f t="shared" si="331"/>
        <v>0</v>
      </c>
      <c r="N7111" s="36"/>
      <c r="R7111" s="39"/>
      <c r="S7111" s="38">
        <f t="shared" si="332"/>
        <v>0</v>
      </c>
      <c r="T7111" s="36"/>
    </row>
    <row r="7112" spans="3:20" s="35" customFormat="1" x14ac:dyDescent="0.3">
      <c r="C7112" s="36"/>
      <c r="E7112" s="37"/>
      <c r="F7112" s="39"/>
      <c r="G7112" s="38">
        <f t="shared" ref="G7112:G7175" si="333">$C7112-H7112</f>
        <v>0</v>
      </c>
      <c r="H7112" s="36"/>
      <c r="K7112" s="37"/>
      <c r="L7112" s="39"/>
      <c r="M7112" s="38">
        <f t="shared" ref="M7112:M7175" si="334">$C7112-N7112</f>
        <v>0</v>
      </c>
      <c r="N7112" s="36"/>
      <c r="R7112" s="39"/>
      <c r="S7112" s="38">
        <f t="shared" ref="S7112:S7175" si="335">$C7112-T7112</f>
        <v>0</v>
      </c>
      <c r="T7112" s="36"/>
    </row>
    <row r="7113" spans="3:20" s="35" customFormat="1" x14ac:dyDescent="0.3">
      <c r="C7113" s="36"/>
      <c r="E7113" s="37"/>
      <c r="F7113" s="39"/>
      <c r="G7113" s="38">
        <f t="shared" si="333"/>
        <v>0</v>
      </c>
      <c r="H7113" s="36"/>
      <c r="K7113" s="37"/>
      <c r="L7113" s="39"/>
      <c r="M7113" s="38">
        <f t="shared" si="334"/>
        <v>0</v>
      </c>
      <c r="N7113" s="36"/>
      <c r="R7113" s="39"/>
      <c r="S7113" s="38">
        <f t="shared" si="335"/>
        <v>0</v>
      </c>
      <c r="T7113" s="36"/>
    </row>
    <row r="7114" spans="3:20" s="35" customFormat="1" x14ac:dyDescent="0.3">
      <c r="C7114" s="36"/>
      <c r="E7114" s="37"/>
      <c r="F7114" s="39"/>
      <c r="G7114" s="38">
        <f t="shared" si="333"/>
        <v>0</v>
      </c>
      <c r="H7114" s="36"/>
      <c r="K7114" s="37"/>
      <c r="L7114" s="39"/>
      <c r="M7114" s="38">
        <f t="shared" si="334"/>
        <v>0</v>
      </c>
      <c r="N7114" s="36"/>
      <c r="R7114" s="39"/>
      <c r="S7114" s="38">
        <f t="shared" si="335"/>
        <v>0</v>
      </c>
      <c r="T7114" s="36"/>
    </row>
    <row r="7115" spans="3:20" s="35" customFormat="1" x14ac:dyDescent="0.3">
      <c r="C7115" s="36"/>
      <c r="E7115" s="37"/>
      <c r="F7115" s="39"/>
      <c r="G7115" s="38">
        <f t="shared" si="333"/>
        <v>0</v>
      </c>
      <c r="H7115" s="36"/>
      <c r="K7115" s="37"/>
      <c r="L7115" s="39"/>
      <c r="M7115" s="38">
        <f t="shared" si="334"/>
        <v>0</v>
      </c>
      <c r="N7115" s="36"/>
      <c r="R7115" s="39"/>
      <c r="S7115" s="38">
        <f t="shared" si="335"/>
        <v>0</v>
      </c>
      <c r="T7115" s="36"/>
    </row>
    <row r="7116" spans="3:20" s="35" customFormat="1" x14ac:dyDescent="0.3">
      <c r="C7116" s="36"/>
      <c r="E7116" s="37"/>
      <c r="F7116" s="39"/>
      <c r="G7116" s="38">
        <f t="shared" si="333"/>
        <v>0</v>
      </c>
      <c r="H7116" s="36"/>
      <c r="K7116" s="37"/>
      <c r="L7116" s="39"/>
      <c r="M7116" s="38">
        <f t="shared" si="334"/>
        <v>0</v>
      </c>
      <c r="N7116" s="36"/>
      <c r="R7116" s="39"/>
      <c r="S7116" s="38">
        <f t="shared" si="335"/>
        <v>0</v>
      </c>
      <c r="T7116" s="36"/>
    </row>
    <row r="7117" spans="3:20" s="35" customFormat="1" x14ac:dyDescent="0.3">
      <c r="C7117" s="36"/>
      <c r="E7117" s="37"/>
      <c r="F7117" s="39"/>
      <c r="G7117" s="38">
        <f t="shared" si="333"/>
        <v>0</v>
      </c>
      <c r="H7117" s="36"/>
      <c r="K7117" s="37"/>
      <c r="L7117" s="39"/>
      <c r="M7117" s="38">
        <f t="shared" si="334"/>
        <v>0</v>
      </c>
      <c r="N7117" s="36"/>
      <c r="R7117" s="39"/>
      <c r="S7117" s="38">
        <f t="shared" si="335"/>
        <v>0</v>
      </c>
      <c r="T7117" s="36"/>
    </row>
    <row r="7118" spans="3:20" s="35" customFormat="1" x14ac:dyDescent="0.3">
      <c r="C7118" s="36"/>
      <c r="E7118" s="37"/>
      <c r="F7118" s="39"/>
      <c r="G7118" s="38">
        <f t="shared" si="333"/>
        <v>0</v>
      </c>
      <c r="H7118" s="36"/>
      <c r="K7118" s="37"/>
      <c r="L7118" s="39"/>
      <c r="M7118" s="38">
        <f t="shared" si="334"/>
        <v>0</v>
      </c>
      <c r="N7118" s="36"/>
      <c r="R7118" s="39"/>
      <c r="S7118" s="38">
        <f t="shared" si="335"/>
        <v>0</v>
      </c>
      <c r="T7118" s="36"/>
    </row>
    <row r="7119" spans="3:20" s="35" customFormat="1" x14ac:dyDescent="0.3">
      <c r="C7119" s="36"/>
      <c r="E7119" s="37"/>
      <c r="F7119" s="39"/>
      <c r="G7119" s="38">
        <f t="shared" si="333"/>
        <v>0</v>
      </c>
      <c r="H7119" s="36"/>
      <c r="K7119" s="37"/>
      <c r="L7119" s="39"/>
      <c r="M7119" s="38">
        <f t="shared" si="334"/>
        <v>0</v>
      </c>
      <c r="N7119" s="36"/>
      <c r="R7119" s="39"/>
      <c r="S7119" s="38">
        <f t="shared" si="335"/>
        <v>0</v>
      </c>
      <c r="T7119" s="36"/>
    </row>
    <row r="7120" spans="3:20" s="35" customFormat="1" x14ac:dyDescent="0.3">
      <c r="C7120" s="36"/>
      <c r="E7120" s="37"/>
      <c r="F7120" s="39"/>
      <c r="G7120" s="38">
        <f t="shared" si="333"/>
        <v>0</v>
      </c>
      <c r="H7120" s="36"/>
      <c r="K7120" s="37"/>
      <c r="L7120" s="39"/>
      <c r="M7120" s="38">
        <f t="shared" si="334"/>
        <v>0</v>
      </c>
      <c r="N7120" s="36"/>
      <c r="R7120" s="39"/>
      <c r="S7120" s="38">
        <f t="shared" si="335"/>
        <v>0</v>
      </c>
      <c r="T7120" s="36"/>
    </row>
    <row r="7121" spans="3:20" s="35" customFormat="1" x14ac:dyDescent="0.3">
      <c r="C7121" s="36"/>
      <c r="E7121" s="37"/>
      <c r="F7121" s="39"/>
      <c r="G7121" s="38">
        <f t="shared" si="333"/>
        <v>0</v>
      </c>
      <c r="H7121" s="36"/>
      <c r="K7121" s="37"/>
      <c r="L7121" s="39"/>
      <c r="M7121" s="38">
        <f t="shared" si="334"/>
        <v>0</v>
      </c>
      <c r="N7121" s="36"/>
      <c r="R7121" s="39"/>
      <c r="S7121" s="38">
        <f t="shared" si="335"/>
        <v>0</v>
      </c>
      <c r="T7121" s="36"/>
    </row>
    <row r="7122" spans="3:20" s="35" customFormat="1" x14ac:dyDescent="0.3">
      <c r="C7122" s="36"/>
      <c r="E7122" s="37"/>
      <c r="F7122" s="39"/>
      <c r="G7122" s="38">
        <f t="shared" si="333"/>
        <v>0</v>
      </c>
      <c r="H7122" s="36"/>
      <c r="K7122" s="37"/>
      <c r="L7122" s="39"/>
      <c r="M7122" s="38">
        <f t="shared" si="334"/>
        <v>0</v>
      </c>
      <c r="N7122" s="36"/>
      <c r="R7122" s="39"/>
      <c r="S7122" s="38">
        <f t="shared" si="335"/>
        <v>0</v>
      </c>
      <c r="T7122" s="36"/>
    </row>
    <row r="7123" spans="3:20" s="35" customFormat="1" x14ac:dyDescent="0.3">
      <c r="C7123" s="36"/>
      <c r="E7123" s="37"/>
      <c r="F7123" s="39"/>
      <c r="G7123" s="38">
        <f t="shared" si="333"/>
        <v>0</v>
      </c>
      <c r="H7123" s="36"/>
      <c r="K7123" s="37"/>
      <c r="L7123" s="39"/>
      <c r="M7123" s="38">
        <f t="shared" si="334"/>
        <v>0</v>
      </c>
      <c r="N7123" s="36"/>
      <c r="R7123" s="39"/>
      <c r="S7123" s="38">
        <f t="shared" si="335"/>
        <v>0</v>
      </c>
      <c r="T7123" s="36"/>
    </row>
    <row r="7124" spans="3:20" s="35" customFormat="1" x14ac:dyDescent="0.3">
      <c r="C7124" s="36"/>
      <c r="E7124" s="37"/>
      <c r="F7124" s="39"/>
      <c r="G7124" s="38">
        <f t="shared" si="333"/>
        <v>0</v>
      </c>
      <c r="H7124" s="36"/>
      <c r="K7124" s="37"/>
      <c r="L7124" s="39"/>
      <c r="M7124" s="38">
        <f t="shared" si="334"/>
        <v>0</v>
      </c>
      <c r="N7124" s="36"/>
      <c r="R7124" s="39"/>
      <c r="S7124" s="38">
        <f t="shared" si="335"/>
        <v>0</v>
      </c>
      <c r="T7124" s="36"/>
    </row>
    <row r="7125" spans="3:20" s="35" customFormat="1" x14ac:dyDescent="0.3">
      <c r="C7125" s="36"/>
      <c r="E7125" s="37"/>
      <c r="F7125" s="39"/>
      <c r="G7125" s="38">
        <f t="shared" si="333"/>
        <v>0</v>
      </c>
      <c r="H7125" s="36"/>
      <c r="K7125" s="37"/>
      <c r="L7125" s="39"/>
      <c r="M7125" s="38">
        <f t="shared" si="334"/>
        <v>0</v>
      </c>
      <c r="N7125" s="36"/>
      <c r="R7125" s="39"/>
      <c r="S7125" s="38">
        <f t="shared" si="335"/>
        <v>0</v>
      </c>
      <c r="T7125" s="36"/>
    </row>
    <row r="7126" spans="3:20" s="35" customFormat="1" x14ac:dyDescent="0.3">
      <c r="C7126" s="36"/>
      <c r="E7126" s="37"/>
      <c r="F7126" s="39"/>
      <c r="G7126" s="38">
        <f t="shared" si="333"/>
        <v>0</v>
      </c>
      <c r="H7126" s="36"/>
      <c r="K7126" s="37"/>
      <c r="L7126" s="39"/>
      <c r="M7126" s="38">
        <f t="shared" si="334"/>
        <v>0</v>
      </c>
      <c r="N7126" s="36"/>
      <c r="R7126" s="39"/>
      <c r="S7126" s="38">
        <f t="shared" si="335"/>
        <v>0</v>
      </c>
      <c r="T7126" s="36"/>
    </row>
    <row r="7127" spans="3:20" s="35" customFormat="1" x14ac:dyDescent="0.3">
      <c r="C7127" s="36"/>
      <c r="E7127" s="37"/>
      <c r="F7127" s="39"/>
      <c r="G7127" s="38">
        <f t="shared" si="333"/>
        <v>0</v>
      </c>
      <c r="H7127" s="36"/>
      <c r="K7127" s="37"/>
      <c r="L7127" s="39"/>
      <c r="M7127" s="38">
        <f t="shared" si="334"/>
        <v>0</v>
      </c>
      <c r="N7127" s="36"/>
      <c r="R7127" s="39"/>
      <c r="S7127" s="38">
        <f t="shared" si="335"/>
        <v>0</v>
      </c>
      <c r="T7127" s="36"/>
    </row>
    <row r="7128" spans="3:20" s="35" customFormat="1" x14ac:dyDescent="0.3">
      <c r="C7128" s="36"/>
      <c r="E7128" s="37"/>
      <c r="F7128" s="39"/>
      <c r="G7128" s="38">
        <f t="shared" si="333"/>
        <v>0</v>
      </c>
      <c r="H7128" s="36"/>
      <c r="K7128" s="37"/>
      <c r="L7128" s="39"/>
      <c r="M7128" s="38">
        <f t="shared" si="334"/>
        <v>0</v>
      </c>
      <c r="N7128" s="36"/>
      <c r="R7128" s="39"/>
      <c r="S7128" s="38">
        <f t="shared" si="335"/>
        <v>0</v>
      </c>
      <c r="T7128" s="36"/>
    </row>
    <row r="7129" spans="3:20" s="35" customFormat="1" x14ac:dyDescent="0.3">
      <c r="C7129" s="36"/>
      <c r="E7129" s="37"/>
      <c r="F7129" s="39"/>
      <c r="G7129" s="38">
        <f t="shared" si="333"/>
        <v>0</v>
      </c>
      <c r="H7129" s="36"/>
      <c r="K7129" s="37"/>
      <c r="L7129" s="39"/>
      <c r="M7129" s="38">
        <f t="shared" si="334"/>
        <v>0</v>
      </c>
      <c r="N7129" s="36"/>
      <c r="R7129" s="39"/>
      <c r="S7129" s="38">
        <f t="shared" si="335"/>
        <v>0</v>
      </c>
      <c r="T7129" s="36"/>
    </row>
    <row r="7130" spans="3:20" s="35" customFormat="1" x14ac:dyDescent="0.3">
      <c r="C7130" s="36"/>
      <c r="E7130" s="37"/>
      <c r="F7130" s="39"/>
      <c r="G7130" s="38">
        <f t="shared" si="333"/>
        <v>0</v>
      </c>
      <c r="H7130" s="36"/>
      <c r="K7130" s="37"/>
      <c r="L7130" s="39"/>
      <c r="M7130" s="38">
        <f t="shared" si="334"/>
        <v>0</v>
      </c>
      <c r="N7130" s="36"/>
      <c r="R7130" s="39"/>
      <c r="S7130" s="38">
        <f t="shared" si="335"/>
        <v>0</v>
      </c>
      <c r="T7130" s="36"/>
    </row>
    <row r="7131" spans="3:20" s="35" customFormat="1" x14ac:dyDescent="0.3">
      <c r="C7131" s="36"/>
      <c r="E7131" s="37"/>
      <c r="F7131" s="39"/>
      <c r="G7131" s="38">
        <f t="shared" si="333"/>
        <v>0</v>
      </c>
      <c r="H7131" s="36"/>
      <c r="K7131" s="37"/>
      <c r="L7131" s="39"/>
      <c r="M7131" s="38">
        <f t="shared" si="334"/>
        <v>0</v>
      </c>
      <c r="N7131" s="36"/>
      <c r="R7131" s="39"/>
      <c r="S7131" s="38">
        <f t="shared" si="335"/>
        <v>0</v>
      </c>
      <c r="T7131" s="36"/>
    </row>
    <row r="7132" spans="3:20" s="35" customFormat="1" x14ac:dyDescent="0.3">
      <c r="C7132" s="36"/>
      <c r="E7132" s="37"/>
      <c r="F7132" s="39"/>
      <c r="G7132" s="38">
        <f t="shared" si="333"/>
        <v>0</v>
      </c>
      <c r="H7132" s="36"/>
      <c r="K7132" s="37"/>
      <c r="L7132" s="39"/>
      <c r="M7132" s="38">
        <f t="shared" si="334"/>
        <v>0</v>
      </c>
      <c r="N7132" s="36"/>
      <c r="R7132" s="39"/>
      <c r="S7132" s="38">
        <f t="shared" si="335"/>
        <v>0</v>
      </c>
      <c r="T7132" s="36"/>
    </row>
    <row r="7133" spans="3:20" s="35" customFormat="1" x14ac:dyDescent="0.3">
      <c r="C7133" s="36"/>
      <c r="E7133" s="37"/>
      <c r="F7133" s="39"/>
      <c r="G7133" s="38">
        <f t="shared" si="333"/>
        <v>0</v>
      </c>
      <c r="H7133" s="36"/>
      <c r="K7133" s="37"/>
      <c r="L7133" s="39"/>
      <c r="M7133" s="38">
        <f t="shared" si="334"/>
        <v>0</v>
      </c>
      <c r="N7133" s="36"/>
      <c r="R7133" s="39"/>
      <c r="S7133" s="38">
        <f t="shared" si="335"/>
        <v>0</v>
      </c>
      <c r="T7133" s="36"/>
    </row>
    <row r="7134" spans="3:20" s="35" customFormat="1" x14ac:dyDescent="0.3">
      <c r="C7134" s="36"/>
      <c r="E7134" s="37"/>
      <c r="F7134" s="39"/>
      <c r="G7134" s="38">
        <f t="shared" si="333"/>
        <v>0</v>
      </c>
      <c r="H7134" s="36"/>
      <c r="K7134" s="37"/>
      <c r="L7134" s="39"/>
      <c r="M7134" s="38">
        <f t="shared" si="334"/>
        <v>0</v>
      </c>
      <c r="N7134" s="36"/>
      <c r="R7134" s="39"/>
      <c r="S7134" s="38">
        <f t="shared" si="335"/>
        <v>0</v>
      </c>
      <c r="T7134" s="36"/>
    </row>
    <row r="7135" spans="3:20" s="35" customFormat="1" x14ac:dyDescent="0.3">
      <c r="C7135" s="36"/>
      <c r="E7135" s="37"/>
      <c r="F7135" s="39"/>
      <c r="G7135" s="38">
        <f t="shared" si="333"/>
        <v>0</v>
      </c>
      <c r="H7135" s="36"/>
      <c r="K7135" s="37"/>
      <c r="L7135" s="39"/>
      <c r="M7135" s="38">
        <f t="shared" si="334"/>
        <v>0</v>
      </c>
      <c r="N7135" s="36"/>
      <c r="R7135" s="39"/>
      <c r="S7135" s="38">
        <f t="shared" si="335"/>
        <v>0</v>
      </c>
      <c r="T7135" s="36"/>
    </row>
    <row r="7136" spans="3:20" s="35" customFormat="1" x14ac:dyDescent="0.3">
      <c r="C7136" s="36"/>
      <c r="E7136" s="37"/>
      <c r="F7136" s="39"/>
      <c r="G7136" s="38">
        <f t="shared" si="333"/>
        <v>0</v>
      </c>
      <c r="H7136" s="36"/>
      <c r="K7136" s="37"/>
      <c r="L7136" s="39"/>
      <c r="M7136" s="38">
        <f t="shared" si="334"/>
        <v>0</v>
      </c>
      <c r="N7136" s="36"/>
      <c r="R7136" s="39"/>
      <c r="S7136" s="38">
        <f t="shared" si="335"/>
        <v>0</v>
      </c>
      <c r="T7136" s="36"/>
    </row>
    <row r="7137" spans="3:20" s="35" customFormat="1" x14ac:dyDescent="0.3">
      <c r="C7137" s="36"/>
      <c r="E7137" s="37"/>
      <c r="F7137" s="39"/>
      <c r="G7137" s="38">
        <f t="shared" si="333"/>
        <v>0</v>
      </c>
      <c r="H7137" s="36"/>
      <c r="K7137" s="37"/>
      <c r="L7137" s="39"/>
      <c r="M7137" s="38">
        <f t="shared" si="334"/>
        <v>0</v>
      </c>
      <c r="N7137" s="36"/>
      <c r="R7137" s="39"/>
      <c r="S7137" s="38">
        <f t="shared" si="335"/>
        <v>0</v>
      </c>
      <c r="T7137" s="36"/>
    </row>
    <row r="7138" spans="3:20" s="35" customFormat="1" x14ac:dyDescent="0.3">
      <c r="C7138" s="36"/>
      <c r="E7138" s="37"/>
      <c r="F7138" s="39"/>
      <c r="G7138" s="38">
        <f t="shared" si="333"/>
        <v>0</v>
      </c>
      <c r="H7138" s="36"/>
      <c r="K7138" s="37"/>
      <c r="L7138" s="39"/>
      <c r="M7138" s="38">
        <f t="shared" si="334"/>
        <v>0</v>
      </c>
      <c r="N7138" s="36"/>
      <c r="R7138" s="39"/>
      <c r="S7138" s="38">
        <f t="shared" si="335"/>
        <v>0</v>
      </c>
      <c r="T7138" s="36"/>
    </row>
    <row r="7139" spans="3:20" s="35" customFormat="1" x14ac:dyDescent="0.3">
      <c r="C7139" s="36"/>
      <c r="E7139" s="37"/>
      <c r="F7139" s="39"/>
      <c r="G7139" s="38">
        <f t="shared" si="333"/>
        <v>0</v>
      </c>
      <c r="H7139" s="36"/>
      <c r="K7139" s="37"/>
      <c r="L7139" s="39"/>
      <c r="M7139" s="38">
        <f t="shared" si="334"/>
        <v>0</v>
      </c>
      <c r="N7139" s="36"/>
      <c r="R7139" s="39"/>
      <c r="S7139" s="38">
        <f t="shared" si="335"/>
        <v>0</v>
      </c>
      <c r="T7139" s="36"/>
    </row>
    <row r="7140" spans="3:20" s="35" customFormat="1" x14ac:dyDescent="0.3">
      <c r="C7140" s="36"/>
      <c r="E7140" s="37"/>
      <c r="F7140" s="39"/>
      <c r="G7140" s="38">
        <f t="shared" si="333"/>
        <v>0</v>
      </c>
      <c r="H7140" s="36"/>
      <c r="K7140" s="37"/>
      <c r="L7140" s="39"/>
      <c r="M7140" s="38">
        <f t="shared" si="334"/>
        <v>0</v>
      </c>
      <c r="N7140" s="36"/>
      <c r="R7140" s="39"/>
      <c r="S7140" s="38">
        <f t="shared" si="335"/>
        <v>0</v>
      </c>
      <c r="T7140" s="36"/>
    </row>
    <row r="7141" spans="3:20" s="35" customFormat="1" x14ac:dyDescent="0.3">
      <c r="C7141" s="36"/>
      <c r="E7141" s="37"/>
      <c r="F7141" s="39"/>
      <c r="G7141" s="38">
        <f t="shared" si="333"/>
        <v>0</v>
      </c>
      <c r="H7141" s="36"/>
      <c r="K7141" s="37"/>
      <c r="L7141" s="39"/>
      <c r="M7141" s="38">
        <f t="shared" si="334"/>
        <v>0</v>
      </c>
      <c r="N7141" s="36"/>
      <c r="R7141" s="39"/>
      <c r="S7141" s="38">
        <f t="shared" si="335"/>
        <v>0</v>
      </c>
      <c r="T7141" s="36"/>
    </row>
    <row r="7142" spans="3:20" s="35" customFormat="1" x14ac:dyDescent="0.3">
      <c r="C7142" s="36"/>
      <c r="E7142" s="37"/>
      <c r="F7142" s="39"/>
      <c r="G7142" s="38">
        <f t="shared" si="333"/>
        <v>0</v>
      </c>
      <c r="H7142" s="36"/>
      <c r="K7142" s="37"/>
      <c r="L7142" s="39"/>
      <c r="M7142" s="38">
        <f t="shared" si="334"/>
        <v>0</v>
      </c>
      <c r="N7142" s="36"/>
      <c r="R7142" s="39"/>
      <c r="S7142" s="38">
        <f t="shared" si="335"/>
        <v>0</v>
      </c>
      <c r="T7142" s="36"/>
    </row>
    <row r="7143" spans="3:20" s="35" customFormat="1" x14ac:dyDescent="0.3">
      <c r="C7143" s="36"/>
      <c r="E7143" s="37"/>
      <c r="F7143" s="39"/>
      <c r="G7143" s="38">
        <f t="shared" si="333"/>
        <v>0</v>
      </c>
      <c r="H7143" s="36"/>
      <c r="K7143" s="37"/>
      <c r="L7143" s="39"/>
      <c r="M7143" s="38">
        <f t="shared" si="334"/>
        <v>0</v>
      </c>
      <c r="N7143" s="36"/>
      <c r="R7143" s="39"/>
      <c r="S7143" s="38">
        <f t="shared" si="335"/>
        <v>0</v>
      </c>
      <c r="T7143" s="36"/>
    </row>
    <row r="7144" spans="3:20" s="35" customFormat="1" x14ac:dyDescent="0.3">
      <c r="C7144" s="36"/>
      <c r="E7144" s="37"/>
      <c r="F7144" s="39"/>
      <c r="G7144" s="38">
        <f t="shared" si="333"/>
        <v>0</v>
      </c>
      <c r="H7144" s="36"/>
      <c r="K7144" s="37"/>
      <c r="L7144" s="39"/>
      <c r="M7144" s="38">
        <f t="shared" si="334"/>
        <v>0</v>
      </c>
      <c r="N7144" s="36"/>
      <c r="R7144" s="39"/>
      <c r="S7144" s="38">
        <f t="shared" si="335"/>
        <v>0</v>
      </c>
      <c r="T7144" s="36"/>
    </row>
    <row r="7145" spans="3:20" s="35" customFormat="1" x14ac:dyDescent="0.3">
      <c r="C7145" s="36"/>
      <c r="E7145" s="37"/>
      <c r="F7145" s="39"/>
      <c r="G7145" s="38">
        <f t="shared" si="333"/>
        <v>0</v>
      </c>
      <c r="H7145" s="36"/>
      <c r="K7145" s="37"/>
      <c r="L7145" s="39"/>
      <c r="M7145" s="38">
        <f t="shared" si="334"/>
        <v>0</v>
      </c>
      <c r="N7145" s="36"/>
      <c r="R7145" s="39"/>
      <c r="S7145" s="38">
        <f t="shared" si="335"/>
        <v>0</v>
      </c>
      <c r="T7145" s="36"/>
    </row>
    <row r="7146" spans="3:20" s="35" customFormat="1" x14ac:dyDescent="0.3">
      <c r="C7146" s="36"/>
      <c r="E7146" s="37"/>
      <c r="F7146" s="39"/>
      <c r="G7146" s="38">
        <f t="shared" si="333"/>
        <v>0</v>
      </c>
      <c r="H7146" s="36"/>
      <c r="K7146" s="37"/>
      <c r="L7146" s="39"/>
      <c r="M7146" s="38">
        <f t="shared" si="334"/>
        <v>0</v>
      </c>
      <c r="N7146" s="36"/>
      <c r="R7146" s="39"/>
      <c r="S7146" s="38">
        <f t="shared" si="335"/>
        <v>0</v>
      </c>
      <c r="T7146" s="36"/>
    </row>
    <row r="7147" spans="3:20" s="35" customFormat="1" x14ac:dyDescent="0.3">
      <c r="C7147" s="36"/>
      <c r="E7147" s="37"/>
      <c r="F7147" s="39"/>
      <c r="G7147" s="38">
        <f t="shared" si="333"/>
        <v>0</v>
      </c>
      <c r="H7147" s="36"/>
      <c r="K7147" s="37"/>
      <c r="L7147" s="39"/>
      <c r="M7147" s="38">
        <f t="shared" si="334"/>
        <v>0</v>
      </c>
      <c r="N7147" s="36"/>
      <c r="R7147" s="39"/>
      <c r="S7147" s="38">
        <f t="shared" si="335"/>
        <v>0</v>
      </c>
      <c r="T7147" s="36"/>
    </row>
    <row r="7148" spans="3:20" s="35" customFormat="1" x14ac:dyDescent="0.3">
      <c r="C7148" s="36"/>
      <c r="E7148" s="37"/>
      <c r="F7148" s="39"/>
      <c r="G7148" s="38">
        <f t="shared" si="333"/>
        <v>0</v>
      </c>
      <c r="H7148" s="36"/>
      <c r="K7148" s="37"/>
      <c r="L7148" s="39"/>
      <c r="M7148" s="38">
        <f t="shared" si="334"/>
        <v>0</v>
      </c>
      <c r="N7148" s="36"/>
      <c r="R7148" s="39"/>
      <c r="S7148" s="38">
        <f t="shared" si="335"/>
        <v>0</v>
      </c>
      <c r="T7148" s="36"/>
    </row>
    <row r="7149" spans="3:20" s="35" customFormat="1" x14ac:dyDescent="0.3">
      <c r="C7149" s="36"/>
      <c r="E7149" s="37"/>
      <c r="F7149" s="39"/>
      <c r="G7149" s="38">
        <f t="shared" si="333"/>
        <v>0</v>
      </c>
      <c r="H7149" s="36"/>
      <c r="K7149" s="37"/>
      <c r="L7149" s="39"/>
      <c r="M7149" s="38">
        <f t="shared" si="334"/>
        <v>0</v>
      </c>
      <c r="N7149" s="36"/>
      <c r="R7149" s="39"/>
      <c r="S7149" s="38">
        <f t="shared" si="335"/>
        <v>0</v>
      </c>
      <c r="T7149" s="36"/>
    </row>
    <row r="7150" spans="3:20" s="35" customFormat="1" x14ac:dyDescent="0.3">
      <c r="C7150" s="36"/>
      <c r="E7150" s="37"/>
      <c r="F7150" s="39"/>
      <c r="G7150" s="38">
        <f t="shared" si="333"/>
        <v>0</v>
      </c>
      <c r="H7150" s="36"/>
      <c r="K7150" s="37"/>
      <c r="L7150" s="39"/>
      <c r="M7150" s="38">
        <f t="shared" si="334"/>
        <v>0</v>
      </c>
      <c r="N7150" s="36"/>
      <c r="R7150" s="39"/>
      <c r="S7150" s="38">
        <f t="shared" si="335"/>
        <v>0</v>
      </c>
      <c r="T7150" s="36"/>
    </row>
    <row r="7151" spans="3:20" s="35" customFormat="1" x14ac:dyDescent="0.3">
      <c r="C7151" s="36"/>
      <c r="E7151" s="37"/>
      <c r="F7151" s="39"/>
      <c r="G7151" s="38">
        <f t="shared" si="333"/>
        <v>0</v>
      </c>
      <c r="H7151" s="36"/>
      <c r="K7151" s="37"/>
      <c r="L7151" s="39"/>
      <c r="M7151" s="38">
        <f t="shared" si="334"/>
        <v>0</v>
      </c>
      <c r="N7151" s="36"/>
      <c r="R7151" s="39"/>
      <c r="S7151" s="38">
        <f t="shared" si="335"/>
        <v>0</v>
      </c>
      <c r="T7151" s="36"/>
    </row>
    <row r="7152" spans="3:20" s="35" customFormat="1" x14ac:dyDescent="0.3">
      <c r="C7152" s="36"/>
      <c r="E7152" s="37"/>
      <c r="F7152" s="39"/>
      <c r="G7152" s="38">
        <f t="shared" si="333"/>
        <v>0</v>
      </c>
      <c r="H7152" s="36"/>
      <c r="K7152" s="37"/>
      <c r="L7152" s="39"/>
      <c r="M7152" s="38">
        <f t="shared" si="334"/>
        <v>0</v>
      </c>
      <c r="N7152" s="36"/>
      <c r="R7152" s="39"/>
      <c r="S7152" s="38">
        <f t="shared" si="335"/>
        <v>0</v>
      </c>
      <c r="T7152" s="36"/>
    </row>
    <row r="7153" spans="3:20" s="35" customFormat="1" x14ac:dyDescent="0.3">
      <c r="C7153" s="36"/>
      <c r="E7153" s="37"/>
      <c r="F7153" s="39"/>
      <c r="G7153" s="38">
        <f t="shared" si="333"/>
        <v>0</v>
      </c>
      <c r="H7153" s="36"/>
      <c r="K7153" s="37"/>
      <c r="L7153" s="39"/>
      <c r="M7153" s="38">
        <f t="shared" si="334"/>
        <v>0</v>
      </c>
      <c r="N7153" s="36"/>
      <c r="R7153" s="39"/>
      <c r="S7153" s="38">
        <f t="shared" si="335"/>
        <v>0</v>
      </c>
      <c r="T7153" s="36"/>
    </row>
    <row r="7154" spans="3:20" s="35" customFormat="1" x14ac:dyDescent="0.3">
      <c r="C7154" s="36"/>
      <c r="E7154" s="37"/>
      <c r="F7154" s="39"/>
      <c r="G7154" s="38">
        <f t="shared" si="333"/>
        <v>0</v>
      </c>
      <c r="H7154" s="36"/>
      <c r="K7154" s="37"/>
      <c r="L7154" s="39"/>
      <c r="M7154" s="38">
        <f t="shared" si="334"/>
        <v>0</v>
      </c>
      <c r="N7154" s="36"/>
      <c r="R7154" s="39"/>
      <c r="S7154" s="38">
        <f t="shared" si="335"/>
        <v>0</v>
      </c>
      <c r="T7154" s="36"/>
    </row>
    <row r="7155" spans="3:20" s="35" customFormat="1" x14ac:dyDescent="0.3">
      <c r="C7155" s="36"/>
      <c r="E7155" s="37"/>
      <c r="F7155" s="39"/>
      <c r="G7155" s="38">
        <f t="shared" si="333"/>
        <v>0</v>
      </c>
      <c r="H7155" s="36"/>
      <c r="K7155" s="37"/>
      <c r="L7155" s="39"/>
      <c r="M7155" s="38">
        <f t="shared" si="334"/>
        <v>0</v>
      </c>
      <c r="N7155" s="36"/>
      <c r="R7155" s="39"/>
      <c r="S7155" s="38">
        <f t="shared" si="335"/>
        <v>0</v>
      </c>
      <c r="T7155" s="36"/>
    </row>
    <row r="7156" spans="3:20" s="35" customFormat="1" x14ac:dyDescent="0.3">
      <c r="C7156" s="36"/>
      <c r="E7156" s="37"/>
      <c r="F7156" s="39"/>
      <c r="G7156" s="38">
        <f t="shared" si="333"/>
        <v>0</v>
      </c>
      <c r="H7156" s="36"/>
      <c r="K7156" s="37"/>
      <c r="L7156" s="39"/>
      <c r="M7156" s="38">
        <f t="shared" si="334"/>
        <v>0</v>
      </c>
      <c r="N7156" s="36"/>
      <c r="R7156" s="39"/>
      <c r="S7156" s="38">
        <f t="shared" si="335"/>
        <v>0</v>
      </c>
      <c r="T7156" s="36"/>
    </row>
    <row r="7157" spans="3:20" s="35" customFormat="1" x14ac:dyDescent="0.3">
      <c r="C7157" s="36"/>
      <c r="E7157" s="37"/>
      <c r="F7157" s="39"/>
      <c r="G7157" s="38">
        <f t="shared" si="333"/>
        <v>0</v>
      </c>
      <c r="H7157" s="36"/>
      <c r="K7157" s="37"/>
      <c r="L7157" s="39"/>
      <c r="M7157" s="38">
        <f t="shared" si="334"/>
        <v>0</v>
      </c>
      <c r="N7157" s="36"/>
      <c r="R7157" s="39"/>
      <c r="S7157" s="38">
        <f t="shared" si="335"/>
        <v>0</v>
      </c>
      <c r="T7157" s="36"/>
    </row>
    <row r="7158" spans="3:20" s="35" customFormat="1" x14ac:dyDescent="0.3">
      <c r="C7158" s="36"/>
      <c r="E7158" s="37"/>
      <c r="F7158" s="39"/>
      <c r="G7158" s="38">
        <f t="shared" si="333"/>
        <v>0</v>
      </c>
      <c r="H7158" s="36"/>
      <c r="K7158" s="37"/>
      <c r="L7158" s="39"/>
      <c r="M7158" s="38">
        <f t="shared" si="334"/>
        <v>0</v>
      </c>
      <c r="N7158" s="36"/>
      <c r="R7158" s="39"/>
      <c r="S7158" s="38">
        <f t="shared" si="335"/>
        <v>0</v>
      </c>
      <c r="T7158" s="36"/>
    </row>
    <row r="7159" spans="3:20" s="35" customFormat="1" x14ac:dyDescent="0.3">
      <c r="C7159" s="36"/>
      <c r="E7159" s="37"/>
      <c r="F7159" s="39"/>
      <c r="G7159" s="38">
        <f t="shared" si="333"/>
        <v>0</v>
      </c>
      <c r="H7159" s="36"/>
      <c r="K7159" s="37"/>
      <c r="L7159" s="39"/>
      <c r="M7159" s="38">
        <f t="shared" si="334"/>
        <v>0</v>
      </c>
      <c r="N7159" s="36"/>
      <c r="R7159" s="39"/>
      <c r="S7159" s="38">
        <f t="shared" si="335"/>
        <v>0</v>
      </c>
      <c r="T7159" s="36"/>
    </row>
    <row r="7160" spans="3:20" s="35" customFormat="1" x14ac:dyDescent="0.3">
      <c r="C7160" s="36"/>
      <c r="E7160" s="37"/>
      <c r="F7160" s="39"/>
      <c r="G7160" s="38">
        <f t="shared" si="333"/>
        <v>0</v>
      </c>
      <c r="H7160" s="36"/>
      <c r="K7160" s="37"/>
      <c r="L7160" s="39"/>
      <c r="M7160" s="38">
        <f t="shared" si="334"/>
        <v>0</v>
      </c>
      <c r="N7160" s="36"/>
      <c r="R7160" s="39"/>
      <c r="S7160" s="38">
        <f t="shared" si="335"/>
        <v>0</v>
      </c>
      <c r="T7160" s="36"/>
    </row>
    <row r="7161" spans="3:20" s="35" customFormat="1" x14ac:dyDescent="0.3">
      <c r="C7161" s="36"/>
      <c r="E7161" s="37"/>
      <c r="F7161" s="39"/>
      <c r="G7161" s="38">
        <f t="shared" si="333"/>
        <v>0</v>
      </c>
      <c r="H7161" s="36"/>
      <c r="K7161" s="37"/>
      <c r="L7161" s="39"/>
      <c r="M7161" s="38">
        <f t="shared" si="334"/>
        <v>0</v>
      </c>
      <c r="N7161" s="36"/>
      <c r="R7161" s="39"/>
      <c r="S7161" s="38">
        <f t="shared" si="335"/>
        <v>0</v>
      </c>
      <c r="T7161" s="36"/>
    </row>
    <row r="7162" spans="3:20" s="35" customFormat="1" x14ac:dyDescent="0.3">
      <c r="C7162" s="36"/>
      <c r="E7162" s="37"/>
      <c r="F7162" s="39"/>
      <c r="G7162" s="38">
        <f t="shared" si="333"/>
        <v>0</v>
      </c>
      <c r="H7162" s="36"/>
      <c r="K7162" s="37"/>
      <c r="L7162" s="39"/>
      <c r="M7162" s="38">
        <f t="shared" si="334"/>
        <v>0</v>
      </c>
      <c r="N7162" s="36"/>
      <c r="R7162" s="39"/>
      <c r="S7162" s="38">
        <f t="shared" si="335"/>
        <v>0</v>
      </c>
      <c r="T7162" s="36"/>
    </row>
    <row r="7163" spans="3:20" s="35" customFormat="1" x14ac:dyDescent="0.3">
      <c r="C7163" s="36"/>
      <c r="E7163" s="37"/>
      <c r="F7163" s="39"/>
      <c r="G7163" s="38">
        <f t="shared" si="333"/>
        <v>0</v>
      </c>
      <c r="H7163" s="36"/>
      <c r="K7163" s="37"/>
      <c r="L7163" s="39"/>
      <c r="M7163" s="38">
        <f t="shared" si="334"/>
        <v>0</v>
      </c>
      <c r="N7163" s="36"/>
      <c r="R7163" s="39"/>
      <c r="S7163" s="38">
        <f t="shared" si="335"/>
        <v>0</v>
      </c>
      <c r="T7163" s="36"/>
    </row>
    <row r="7164" spans="3:20" s="35" customFormat="1" x14ac:dyDescent="0.3">
      <c r="C7164" s="36"/>
      <c r="E7164" s="37"/>
      <c r="F7164" s="39"/>
      <c r="G7164" s="38">
        <f t="shared" si="333"/>
        <v>0</v>
      </c>
      <c r="H7164" s="36"/>
      <c r="K7164" s="37"/>
      <c r="L7164" s="39"/>
      <c r="M7164" s="38">
        <f t="shared" si="334"/>
        <v>0</v>
      </c>
      <c r="N7164" s="36"/>
      <c r="R7164" s="39"/>
      <c r="S7164" s="38">
        <f t="shared" si="335"/>
        <v>0</v>
      </c>
      <c r="T7164" s="36"/>
    </row>
    <row r="7165" spans="3:20" s="35" customFormat="1" x14ac:dyDescent="0.3">
      <c r="C7165" s="36"/>
      <c r="E7165" s="37"/>
      <c r="F7165" s="39"/>
      <c r="G7165" s="38">
        <f t="shared" si="333"/>
        <v>0</v>
      </c>
      <c r="H7165" s="36"/>
      <c r="K7165" s="37"/>
      <c r="L7165" s="39"/>
      <c r="M7165" s="38">
        <f t="shared" si="334"/>
        <v>0</v>
      </c>
      <c r="N7165" s="36"/>
      <c r="R7165" s="39"/>
      <c r="S7165" s="38">
        <f t="shared" si="335"/>
        <v>0</v>
      </c>
      <c r="T7165" s="36"/>
    </row>
    <row r="7166" spans="3:20" s="35" customFormat="1" x14ac:dyDescent="0.3">
      <c r="C7166" s="36"/>
      <c r="E7166" s="37"/>
      <c r="F7166" s="39"/>
      <c r="G7166" s="38">
        <f t="shared" si="333"/>
        <v>0</v>
      </c>
      <c r="H7166" s="36"/>
      <c r="K7166" s="37"/>
      <c r="L7166" s="39"/>
      <c r="M7166" s="38">
        <f t="shared" si="334"/>
        <v>0</v>
      </c>
      <c r="N7166" s="36"/>
      <c r="R7166" s="39"/>
      <c r="S7166" s="38">
        <f t="shared" si="335"/>
        <v>0</v>
      </c>
      <c r="T7166" s="36"/>
    </row>
    <row r="7167" spans="3:20" s="35" customFormat="1" x14ac:dyDescent="0.3">
      <c r="C7167" s="36"/>
      <c r="E7167" s="37"/>
      <c r="F7167" s="39"/>
      <c r="G7167" s="38">
        <f t="shared" si="333"/>
        <v>0</v>
      </c>
      <c r="H7167" s="36"/>
      <c r="K7167" s="37"/>
      <c r="L7167" s="39"/>
      <c r="M7167" s="38">
        <f t="shared" si="334"/>
        <v>0</v>
      </c>
      <c r="N7167" s="36"/>
      <c r="R7167" s="39"/>
      <c r="S7167" s="38">
        <f t="shared" si="335"/>
        <v>0</v>
      </c>
      <c r="T7167" s="36"/>
    </row>
    <row r="7168" spans="3:20" s="35" customFormat="1" x14ac:dyDescent="0.3">
      <c r="C7168" s="36"/>
      <c r="E7168" s="37"/>
      <c r="F7168" s="39"/>
      <c r="G7168" s="38">
        <f t="shared" si="333"/>
        <v>0</v>
      </c>
      <c r="H7168" s="36"/>
      <c r="K7168" s="37"/>
      <c r="L7168" s="39"/>
      <c r="M7168" s="38">
        <f t="shared" si="334"/>
        <v>0</v>
      </c>
      <c r="N7168" s="36"/>
      <c r="R7168" s="39"/>
      <c r="S7168" s="38">
        <f t="shared" si="335"/>
        <v>0</v>
      </c>
      <c r="T7168" s="36"/>
    </row>
    <row r="7169" spans="3:20" s="35" customFormat="1" x14ac:dyDescent="0.3">
      <c r="C7169" s="36"/>
      <c r="E7169" s="37"/>
      <c r="F7169" s="39"/>
      <c r="G7169" s="38">
        <f t="shared" si="333"/>
        <v>0</v>
      </c>
      <c r="H7169" s="36"/>
      <c r="K7169" s="37"/>
      <c r="L7169" s="39"/>
      <c r="M7169" s="38">
        <f t="shared" si="334"/>
        <v>0</v>
      </c>
      <c r="N7169" s="36"/>
      <c r="R7169" s="39"/>
      <c r="S7169" s="38">
        <f t="shared" si="335"/>
        <v>0</v>
      </c>
      <c r="T7169" s="36"/>
    </row>
    <row r="7170" spans="3:20" s="35" customFormat="1" x14ac:dyDescent="0.3">
      <c r="C7170" s="36"/>
      <c r="E7170" s="37"/>
      <c r="F7170" s="39"/>
      <c r="G7170" s="38">
        <f t="shared" si="333"/>
        <v>0</v>
      </c>
      <c r="H7170" s="36"/>
      <c r="K7170" s="37"/>
      <c r="L7170" s="39"/>
      <c r="M7170" s="38">
        <f t="shared" si="334"/>
        <v>0</v>
      </c>
      <c r="N7170" s="36"/>
      <c r="R7170" s="39"/>
      <c r="S7170" s="38">
        <f t="shared" si="335"/>
        <v>0</v>
      </c>
      <c r="T7170" s="36"/>
    </row>
    <row r="7171" spans="3:20" s="35" customFormat="1" x14ac:dyDescent="0.3">
      <c r="C7171" s="36"/>
      <c r="E7171" s="37"/>
      <c r="F7171" s="39"/>
      <c r="G7171" s="38">
        <f t="shared" si="333"/>
        <v>0</v>
      </c>
      <c r="H7171" s="36"/>
      <c r="K7171" s="37"/>
      <c r="L7171" s="39"/>
      <c r="M7171" s="38">
        <f t="shared" si="334"/>
        <v>0</v>
      </c>
      <c r="N7171" s="36"/>
      <c r="R7171" s="39"/>
      <c r="S7171" s="38">
        <f t="shared" si="335"/>
        <v>0</v>
      </c>
      <c r="T7171" s="36"/>
    </row>
    <row r="7172" spans="3:20" s="35" customFormat="1" x14ac:dyDescent="0.3">
      <c r="C7172" s="36"/>
      <c r="E7172" s="37"/>
      <c r="F7172" s="39"/>
      <c r="G7172" s="38">
        <f t="shared" si="333"/>
        <v>0</v>
      </c>
      <c r="H7172" s="36"/>
      <c r="K7172" s="37"/>
      <c r="L7172" s="39"/>
      <c r="M7172" s="38">
        <f t="shared" si="334"/>
        <v>0</v>
      </c>
      <c r="N7172" s="36"/>
      <c r="R7172" s="39"/>
      <c r="S7172" s="38">
        <f t="shared" si="335"/>
        <v>0</v>
      </c>
      <c r="T7172" s="36"/>
    </row>
    <row r="7173" spans="3:20" s="35" customFormat="1" x14ac:dyDescent="0.3">
      <c r="C7173" s="36"/>
      <c r="E7173" s="37"/>
      <c r="F7173" s="39"/>
      <c r="G7173" s="38">
        <f t="shared" si="333"/>
        <v>0</v>
      </c>
      <c r="H7173" s="36"/>
      <c r="K7173" s="37"/>
      <c r="L7173" s="39"/>
      <c r="M7173" s="38">
        <f t="shared" si="334"/>
        <v>0</v>
      </c>
      <c r="N7173" s="36"/>
      <c r="R7173" s="39"/>
      <c r="S7173" s="38">
        <f t="shared" si="335"/>
        <v>0</v>
      </c>
      <c r="T7173" s="36"/>
    </row>
    <row r="7174" spans="3:20" s="35" customFormat="1" x14ac:dyDescent="0.3">
      <c r="C7174" s="36"/>
      <c r="E7174" s="37"/>
      <c r="F7174" s="39"/>
      <c r="G7174" s="38">
        <f t="shared" si="333"/>
        <v>0</v>
      </c>
      <c r="H7174" s="36"/>
      <c r="K7174" s="37"/>
      <c r="L7174" s="39"/>
      <c r="M7174" s="38">
        <f t="shared" si="334"/>
        <v>0</v>
      </c>
      <c r="N7174" s="36"/>
      <c r="R7174" s="39"/>
      <c r="S7174" s="38">
        <f t="shared" si="335"/>
        <v>0</v>
      </c>
      <c r="T7174" s="36"/>
    </row>
    <row r="7175" spans="3:20" s="35" customFormat="1" x14ac:dyDescent="0.3">
      <c r="C7175" s="36"/>
      <c r="E7175" s="37"/>
      <c r="F7175" s="39"/>
      <c r="G7175" s="38">
        <f t="shared" si="333"/>
        <v>0</v>
      </c>
      <c r="H7175" s="36"/>
      <c r="K7175" s="37"/>
      <c r="L7175" s="39"/>
      <c r="M7175" s="38">
        <f t="shared" si="334"/>
        <v>0</v>
      </c>
      <c r="N7175" s="36"/>
      <c r="R7175" s="39"/>
      <c r="S7175" s="38">
        <f t="shared" si="335"/>
        <v>0</v>
      </c>
      <c r="T7175" s="36"/>
    </row>
    <row r="7176" spans="3:20" s="35" customFormat="1" x14ac:dyDescent="0.3">
      <c r="C7176" s="36"/>
      <c r="E7176" s="37"/>
      <c r="F7176" s="39"/>
      <c r="G7176" s="38">
        <f t="shared" ref="G7176:G7239" si="336">$C7176-H7176</f>
        <v>0</v>
      </c>
      <c r="H7176" s="36"/>
      <c r="K7176" s="37"/>
      <c r="L7176" s="39"/>
      <c r="M7176" s="38">
        <f t="shared" ref="M7176:M7239" si="337">$C7176-N7176</f>
        <v>0</v>
      </c>
      <c r="N7176" s="36"/>
      <c r="R7176" s="39"/>
      <c r="S7176" s="38">
        <f t="shared" ref="S7176:S7239" si="338">$C7176-T7176</f>
        <v>0</v>
      </c>
      <c r="T7176" s="36"/>
    </row>
    <row r="7177" spans="3:20" s="35" customFormat="1" x14ac:dyDescent="0.3">
      <c r="C7177" s="36"/>
      <c r="E7177" s="37"/>
      <c r="F7177" s="39"/>
      <c r="G7177" s="38">
        <f t="shared" si="336"/>
        <v>0</v>
      </c>
      <c r="H7177" s="36"/>
      <c r="K7177" s="37"/>
      <c r="L7177" s="39"/>
      <c r="M7177" s="38">
        <f t="shared" si="337"/>
        <v>0</v>
      </c>
      <c r="N7177" s="36"/>
      <c r="R7177" s="39"/>
      <c r="S7177" s="38">
        <f t="shared" si="338"/>
        <v>0</v>
      </c>
      <c r="T7177" s="36"/>
    </row>
    <row r="7178" spans="3:20" s="35" customFormat="1" x14ac:dyDescent="0.3">
      <c r="C7178" s="36"/>
      <c r="E7178" s="37"/>
      <c r="F7178" s="39"/>
      <c r="G7178" s="38">
        <f t="shared" si="336"/>
        <v>0</v>
      </c>
      <c r="H7178" s="36"/>
      <c r="K7178" s="37"/>
      <c r="L7178" s="39"/>
      <c r="M7178" s="38">
        <f t="shared" si="337"/>
        <v>0</v>
      </c>
      <c r="N7178" s="36"/>
      <c r="R7178" s="39"/>
      <c r="S7178" s="38">
        <f t="shared" si="338"/>
        <v>0</v>
      </c>
      <c r="T7178" s="36"/>
    </row>
    <row r="7179" spans="3:20" s="35" customFormat="1" x14ac:dyDescent="0.3">
      <c r="C7179" s="36"/>
      <c r="E7179" s="37"/>
      <c r="F7179" s="39"/>
      <c r="G7179" s="38">
        <f t="shared" si="336"/>
        <v>0</v>
      </c>
      <c r="H7179" s="36"/>
      <c r="K7179" s="37"/>
      <c r="L7179" s="39"/>
      <c r="M7179" s="38">
        <f t="shared" si="337"/>
        <v>0</v>
      </c>
      <c r="N7179" s="36"/>
      <c r="R7179" s="39"/>
      <c r="S7179" s="38">
        <f t="shared" si="338"/>
        <v>0</v>
      </c>
      <c r="T7179" s="36"/>
    </row>
    <row r="7180" spans="3:20" s="35" customFormat="1" x14ac:dyDescent="0.3">
      <c r="C7180" s="36"/>
      <c r="E7180" s="37"/>
      <c r="F7180" s="39"/>
      <c r="G7180" s="38">
        <f t="shared" si="336"/>
        <v>0</v>
      </c>
      <c r="H7180" s="36"/>
      <c r="K7180" s="37"/>
      <c r="L7180" s="39"/>
      <c r="M7180" s="38">
        <f t="shared" si="337"/>
        <v>0</v>
      </c>
      <c r="N7180" s="36"/>
      <c r="R7180" s="39"/>
      <c r="S7180" s="38">
        <f t="shared" si="338"/>
        <v>0</v>
      </c>
      <c r="T7180" s="36"/>
    </row>
    <row r="7181" spans="3:20" s="35" customFormat="1" x14ac:dyDescent="0.3">
      <c r="C7181" s="36"/>
      <c r="E7181" s="37"/>
      <c r="F7181" s="39"/>
      <c r="G7181" s="38">
        <f t="shared" si="336"/>
        <v>0</v>
      </c>
      <c r="H7181" s="36"/>
      <c r="K7181" s="37"/>
      <c r="L7181" s="39"/>
      <c r="M7181" s="38">
        <f t="shared" si="337"/>
        <v>0</v>
      </c>
      <c r="N7181" s="36"/>
      <c r="R7181" s="39"/>
      <c r="S7181" s="38">
        <f t="shared" si="338"/>
        <v>0</v>
      </c>
      <c r="T7181" s="36"/>
    </row>
    <row r="7182" spans="3:20" s="35" customFormat="1" x14ac:dyDescent="0.3">
      <c r="C7182" s="36"/>
      <c r="E7182" s="37"/>
      <c r="F7182" s="39"/>
      <c r="G7182" s="38">
        <f t="shared" si="336"/>
        <v>0</v>
      </c>
      <c r="H7182" s="36"/>
      <c r="K7182" s="37"/>
      <c r="L7182" s="39"/>
      <c r="M7182" s="38">
        <f t="shared" si="337"/>
        <v>0</v>
      </c>
      <c r="N7182" s="36"/>
      <c r="R7182" s="39"/>
      <c r="S7182" s="38">
        <f t="shared" si="338"/>
        <v>0</v>
      </c>
      <c r="T7182" s="36"/>
    </row>
    <row r="7183" spans="3:20" s="35" customFormat="1" x14ac:dyDescent="0.3">
      <c r="C7183" s="36"/>
      <c r="E7183" s="37"/>
      <c r="F7183" s="39"/>
      <c r="G7183" s="38">
        <f t="shared" si="336"/>
        <v>0</v>
      </c>
      <c r="H7183" s="36"/>
      <c r="K7183" s="37"/>
      <c r="L7183" s="39"/>
      <c r="M7183" s="38">
        <f t="shared" si="337"/>
        <v>0</v>
      </c>
      <c r="N7183" s="36"/>
      <c r="R7183" s="39"/>
      <c r="S7183" s="38">
        <f t="shared" si="338"/>
        <v>0</v>
      </c>
      <c r="T7183" s="36"/>
    </row>
    <row r="7184" spans="3:20" s="35" customFormat="1" x14ac:dyDescent="0.3">
      <c r="C7184" s="36"/>
      <c r="E7184" s="37"/>
      <c r="F7184" s="39"/>
      <c r="G7184" s="38">
        <f t="shared" si="336"/>
        <v>0</v>
      </c>
      <c r="H7184" s="36"/>
      <c r="K7184" s="37"/>
      <c r="L7184" s="39"/>
      <c r="M7184" s="38">
        <f t="shared" si="337"/>
        <v>0</v>
      </c>
      <c r="N7184" s="36"/>
      <c r="R7184" s="39"/>
      <c r="S7184" s="38">
        <f t="shared" si="338"/>
        <v>0</v>
      </c>
      <c r="T7184" s="36"/>
    </row>
    <row r="7185" spans="3:20" s="35" customFormat="1" x14ac:dyDescent="0.3">
      <c r="C7185" s="36"/>
      <c r="E7185" s="37"/>
      <c r="F7185" s="39"/>
      <c r="G7185" s="38">
        <f t="shared" si="336"/>
        <v>0</v>
      </c>
      <c r="H7185" s="36"/>
      <c r="K7185" s="37"/>
      <c r="L7185" s="39"/>
      <c r="M7185" s="38">
        <f t="shared" si="337"/>
        <v>0</v>
      </c>
      <c r="N7185" s="36"/>
      <c r="R7185" s="39"/>
      <c r="S7185" s="38">
        <f t="shared" si="338"/>
        <v>0</v>
      </c>
      <c r="T7185" s="36"/>
    </row>
    <row r="7186" spans="3:20" s="35" customFormat="1" x14ac:dyDescent="0.3">
      <c r="C7186" s="36"/>
      <c r="E7186" s="37"/>
      <c r="F7186" s="39"/>
      <c r="G7186" s="38">
        <f t="shared" si="336"/>
        <v>0</v>
      </c>
      <c r="H7186" s="36"/>
      <c r="K7186" s="37"/>
      <c r="L7186" s="39"/>
      <c r="M7186" s="38">
        <f t="shared" si="337"/>
        <v>0</v>
      </c>
      <c r="N7186" s="36"/>
      <c r="R7186" s="39"/>
      <c r="S7186" s="38">
        <f t="shared" si="338"/>
        <v>0</v>
      </c>
      <c r="T7186" s="36"/>
    </row>
    <row r="7187" spans="3:20" s="35" customFormat="1" x14ac:dyDescent="0.3">
      <c r="C7187" s="36"/>
      <c r="E7187" s="37"/>
      <c r="F7187" s="39"/>
      <c r="G7187" s="38">
        <f t="shared" si="336"/>
        <v>0</v>
      </c>
      <c r="H7187" s="36"/>
      <c r="K7187" s="37"/>
      <c r="L7187" s="39"/>
      <c r="M7187" s="38">
        <f t="shared" si="337"/>
        <v>0</v>
      </c>
      <c r="N7187" s="36"/>
      <c r="R7187" s="39"/>
      <c r="S7187" s="38">
        <f t="shared" si="338"/>
        <v>0</v>
      </c>
      <c r="T7187" s="36"/>
    </row>
    <row r="7188" spans="3:20" s="35" customFormat="1" x14ac:dyDescent="0.3">
      <c r="C7188" s="36"/>
      <c r="E7188" s="37"/>
      <c r="F7188" s="39"/>
      <c r="G7188" s="38">
        <f t="shared" si="336"/>
        <v>0</v>
      </c>
      <c r="H7188" s="36"/>
      <c r="K7188" s="37"/>
      <c r="L7188" s="39"/>
      <c r="M7188" s="38">
        <f t="shared" si="337"/>
        <v>0</v>
      </c>
      <c r="N7188" s="36"/>
      <c r="R7188" s="39"/>
      <c r="S7188" s="38">
        <f t="shared" si="338"/>
        <v>0</v>
      </c>
      <c r="T7188" s="36"/>
    </row>
    <row r="7189" spans="3:20" s="35" customFormat="1" x14ac:dyDescent="0.3">
      <c r="C7189" s="36"/>
      <c r="E7189" s="37"/>
      <c r="F7189" s="39"/>
      <c r="G7189" s="38">
        <f t="shared" si="336"/>
        <v>0</v>
      </c>
      <c r="H7189" s="36"/>
      <c r="K7189" s="37"/>
      <c r="L7189" s="39"/>
      <c r="M7189" s="38">
        <f t="shared" si="337"/>
        <v>0</v>
      </c>
      <c r="N7189" s="36"/>
      <c r="R7189" s="39"/>
      <c r="S7189" s="38">
        <f t="shared" si="338"/>
        <v>0</v>
      </c>
      <c r="T7189" s="36"/>
    </row>
    <row r="7190" spans="3:20" s="35" customFormat="1" x14ac:dyDescent="0.3">
      <c r="C7190" s="36"/>
      <c r="E7190" s="37"/>
      <c r="F7190" s="39"/>
      <c r="G7190" s="38">
        <f t="shared" si="336"/>
        <v>0</v>
      </c>
      <c r="H7190" s="36"/>
      <c r="K7190" s="37"/>
      <c r="L7190" s="39"/>
      <c r="M7190" s="38">
        <f t="shared" si="337"/>
        <v>0</v>
      </c>
      <c r="N7190" s="36"/>
      <c r="R7190" s="39"/>
      <c r="S7190" s="38">
        <f t="shared" si="338"/>
        <v>0</v>
      </c>
      <c r="T7190" s="36"/>
    </row>
    <row r="7191" spans="3:20" s="35" customFormat="1" x14ac:dyDescent="0.3">
      <c r="C7191" s="36"/>
      <c r="E7191" s="37"/>
      <c r="F7191" s="39"/>
      <c r="G7191" s="38">
        <f t="shared" si="336"/>
        <v>0</v>
      </c>
      <c r="H7191" s="36"/>
      <c r="K7191" s="37"/>
      <c r="L7191" s="39"/>
      <c r="M7191" s="38">
        <f t="shared" si="337"/>
        <v>0</v>
      </c>
      <c r="N7191" s="36"/>
      <c r="R7191" s="39"/>
      <c r="S7191" s="38">
        <f t="shared" si="338"/>
        <v>0</v>
      </c>
      <c r="T7191" s="36"/>
    </row>
    <row r="7192" spans="3:20" s="35" customFormat="1" x14ac:dyDescent="0.3">
      <c r="C7192" s="36"/>
      <c r="E7192" s="37"/>
      <c r="F7192" s="39"/>
      <c r="G7192" s="38">
        <f t="shared" si="336"/>
        <v>0</v>
      </c>
      <c r="H7192" s="36"/>
      <c r="K7192" s="37"/>
      <c r="L7192" s="39"/>
      <c r="M7192" s="38">
        <f t="shared" si="337"/>
        <v>0</v>
      </c>
      <c r="N7192" s="36"/>
      <c r="R7192" s="39"/>
      <c r="S7192" s="38">
        <f t="shared" si="338"/>
        <v>0</v>
      </c>
      <c r="T7192" s="36"/>
    </row>
    <row r="7193" spans="3:20" s="35" customFormat="1" x14ac:dyDescent="0.3">
      <c r="C7193" s="36"/>
      <c r="E7193" s="37"/>
      <c r="F7193" s="39"/>
      <c r="G7193" s="38">
        <f t="shared" si="336"/>
        <v>0</v>
      </c>
      <c r="H7193" s="36"/>
      <c r="K7193" s="37"/>
      <c r="L7193" s="39"/>
      <c r="M7193" s="38">
        <f t="shared" si="337"/>
        <v>0</v>
      </c>
      <c r="N7193" s="36"/>
      <c r="R7193" s="39"/>
      <c r="S7193" s="38">
        <f t="shared" si="338"/>
        <v>0</v>
      </c>
      <c r="T7193" s="36"/>
    </row>
    <row r="7194" spans="3:20" s="35" customFormat="1" x14ac:dyDescent="0.3">
      <c r="C7194" s="36"/>
      <c r="E7194" s="37"/>
      <c r="F7194" s="39"/>
      <c r="G7194" s="38">
        <f t="shared" si="336"/>
        <v>0</v>
      </c>
      <c r="H7194" s="36"/>
      <c r="K7194" s="37"/>
      <c r="L7194" s="39"/>
      <c r="M7194" s="38">
        <f t="shared" si="337"/>
        <v>0</v>
      </c>
      <c r="N7194" s="36"/>
      <c r="R7194" s="39"/>
      <c r="S7194" s="38">
        <f t="shared" si="338"/>
        <v>0</v>
      </c>
      <c r="T7194" s="36"/>
    </row>
    <row r="7195" spans="3:20" s="35" customFormat="1" x14ac:dyDescent="0.3">
      <c r="C7195" s="36"/>
      <c r="E7195" s="37"/>
      <c r="F7195" s="39"/>
      <c r="G7195" s="38">
        <f t="shared" si="336"/>
        <v>0</v>
      </c>
      <c r="H7195" s="36"/>
      <c r="K7195" s="37"/>
      <c r="L7195" s="39"/>
      <c r="M7195" s="38">
        <f t="shared" si="337"/>
        <v>0</v>
      </c>
      <c r="N7195" s="36"/>
      <c r="R7195" s="39"/>
      <c r="S7195" s="38">
        <f t="shared" si="338"/>
        <v>0</v>
      </c>
      <c r="T7195" s="36"/>
    </row>
    <row r="7196" spans="3:20" s="35" customFormat="1" x14ac:dyDescent="0.3">
      <c r="C7196" s="36"/>
      <c r="E7196" s="37"/>
      <c r="F7196" s="39"/>
      <c r="G7196" s="38">
        <f t="shared" si="336"/>
        <v>0</v>
      </c>
      <c r="H7196" s="36"/>
      <c r="K7196" s="37"/>
      <c r="L7196" s="39"/>
      <c r="M7196" s="38">
        <f t="shared" si="337"/>
        <v>0</v>
      </c>
      <c r="N7196" s="36"/>
      <c r="R7196" s="39"/>
      <c r="S7196" s="38">
        <f t="shared" si="338"/>
        <v>0</v>
      </c>
      <c r="T7196" s="36"/>
    </row>
    <row r="7197" spans="3:20" s="35" customFormat="1" x14ac:dyDescent="0.3">
      <c r="C7197" s="36"/>
      <c r="E7197" s="37"/>
      <c r="F7197" s="39"/>
      <c r="G7197" s="38">
        <f t="shared" si="336"/>
        <v>0</v>
      </c>
      <c r="H7197" s="36"/>
      <c r="K7197" s="37"/>
      <c r="L7197" s="39"/>
      <c r="M7197" s="38">
        <f t="shared" si="337"/>
        <v>0</v>
      </c>
      <c r="N7197" s="36"/>
      <c r="R7197" s="39"/>
      <c r="S7197" s="38">
        <f t="shared" si="338"/>
        <v>0</v>
      </c>
      <c r="T7197" s="36"/>
    </row>
    <row r="7198" spans="3:20" s="35" customFormat="1" x14ac:dyDescent="0.3">
      <c r="C7198" s="36"/>
      <c r="E7198" s="37"/>
      <c r="F7198" s="39"/>
      <c r="G7198" s="38">
        <f t="shared" si="336"/>
        <v>0</v>
      </c>
      <c r="H7198" s="36"/>
      <c r="K7198" s="37"/>
      <c r="L7198" s="39"/>
      <c r="M7198" s="38">
        <f t="shared" si="337"/>
        <v>0</v>
      </c>
      <c r="N7198" s="36"/>
      <c r="R7198" s="39"/>
      <c r="S7198" s="38">
        <f t="shared" si="338"/>
        <v>0</v>
      </c>
      <c r="T7198" s="36"/>
    </row>
    <row r="7199" spans="3:20" s="35" customFormat="1" x14ac:dyDescent="0.3">
      <c r="C7199" s="36"/>
      <c r="E7199" s="37"/>
      <c r="F7199" s="39"/>
      <c r="G7199" s="38">
        <f t="shared" si="336"/>
        <v>0</v>
      </c>
      <c r="H7199" s="36"/>
      <c r="K7199" s="37"/>
      <c r="L7199" s="39"/>
      <c r="M7199" s="38">
        <f t="shared" si="337"/>
        <v>0</v>
      </c>
      <c r="N7199" s="36"/>
      <c r="R7199" s="39"/>
      <c r="S7199" s="38">
        <f t="shared" si="338"/>
        <v>0</v>
      </c>
      <c r="T7199" s="36"/>
    </row>
    <row r="7200" spans="3:20" s="35" customFormat="1" x14ac:dyDescent="0.3">
      <c r="C7200" s="36"/>
      <c r="E7200" s="37"/>
      <c r="F7200" s="39"/>
      <c r="G7200" s="38">
        <f t="shared" si="336"/>
        <v>0</v>
      </c>
      <c r="H7200" s="36"/>
      <c r="K7200" s="37"/>
      <c r="L7200" s="39"/>
      <c r="M7200" s="38">
        <f t="shared" si="337"/>
        <v>0</v>
      </c>
      <c r="N7200" s="36"/>
      <c r="R7200" s="39"/>
      <c r="S7200" s="38">
        <f t="shared" si="338"/>
        <v>0</v>
      </c>
      <c r="T7200" s="36"/>
    </row>
    <row r="7201" spans="3:20" s="35" customFormat="1" x14ac:dyDescent="0.3">
      <c r="C7201" s="36"/>
      <c r="E7201" s="37"/>
      <c r="F7201" s="39"/>
      <c r="G7201" s="38">
        <f t="shared" si="336"/>
        <v>0</v>
      </c>
      <c r="H7201" s="36"/>
      <c r="K7201" s="37"/>
      <c r="L7201" s="39"/>
      <c r="M7201" s="38">
        <f t="shared" si="337"/>
        <v>0</v>
      </c>
      <c r="N7201" s="36"/>
      <c r="R7201" s="39"/>
      <c r="S7201" s="38">
        <f t="shared" si="338"/>
        <v>0</v>
      </c>
      <c r="T7201" s="36"/>
    </row>
    <row r="7202" spans="3:20" s="35" customFormat="1" x14ac:dyDescent="0.3">
      <c r="C7202" s="36"/>
      <c r="E7202" s="37"/>
      <c r="F7202" s="39"/>
      <c r="G7202" s="38">
        <f t="shared" si="336"/>
        <v>0</v>
      </c>
      <c r="H7202" s="36"/>
      <c r="K7202" s="37"/>
      <c r="L7202" s="39"/>
      <c r="M7202" s="38">
        <f t="shared" si="337"/>
        <v>0</v>
      </c>
      <c r="N7202" s="36"/>
      <c r="R7202" s="39"/>
      <c r="S7202" s="38">
        <f t="shared" si="338"/>
        <v>0</v>
      </c>
      <c r="T7202" s="36"/>
    </row>
    <row r="7203" spans="3:20" s="35" customFormat="1" x14ac:dyDescent="0.3">
      <c r="C7203" s="36"/>
      <c r="E7203" s="37"/>
      <c r="F7203" s="39"/>
      <c r="G7203" s="38">
        <f t="shared" si="336"/>
        <v>0</v>
      </c>
      <c r="H7203" s="36"/>
      <c r="K7203" s="37"/>
      <c r="L7203" s="39"/>
      <c r="M7203" s="38">
        <f t="shared" si="337"/>
        <v>0</v>
      </c>
      <c r="N7203" s="36"/>
      <c r="R7203" s="39"/>
      <c r="S7203" s="38">
        <f t="shared" si="338"/>
        <v>0</v>
      </c>
      <c r="T7203" s="36"/>
    </row>
    <row r="7204" spans="3:20" s="35" customFormat="1" x14ac:dyDescent="0.3">
      <c r="C7204" s="36"/>
      <c r="E7204" s="37"/>
      <c r="F7204" s="39"/>
      <c r="G7204" s="38">
        <f t="shared" si="336"/>
        <v>0</v>
      </c>
      <c r="H7204" s="36"/>
      <c r="K7204" s="37"/>
      <c r="L7204" s="39"/>
      <c r="M7204" s="38">
        <f t="shared" si="337"/>
        <v>0</v>
      </c>
      <c r="N7204" s="36"/>
      <c r="R7204" s="39"/>
      <c r="S7204" s="38">
        <f t="shared" si="338"/>
        <v>0</v>
      </c>
      <c r="T7204" s="36"/>
    </row>
    <row r="7205" spans="3:20" s="35" customFormat="1" x14ac:dyDescent="0.3">
      <c r="C7205" s="36"/>
      <c r="E7205" s="37"/>
      <c r="F7205" s="39"/>
      <c r="G7205" s="38">
        <f t="shared" si="336"/>
        <v>0</v>
      </c>
      <c r="H7205" s="36"/>
      <c r="K7205" s="37"/>
      <c r="L7205" s="39"/>
      <c r="M7205" s="38">
        <f t="shared" si="337"/>
        <v>0</v>
      </c>
      <c r="N7205" s="36"/>
      <c r="R7205" s="39"/>
      <c r="S7205" s="38">
        <f t="shared" si="338"/>
        <v>0</v>
      </c>
      <c r="T7205" s="36"/>
    </row>
    <row r="7206" spans="3:20" s="35" customFormat="1" x14ac:dyDescent="0.3">
      <c r="C7206" s="36"/>
      <c r="E7206" s="37"/>
      <c r="F7206" s="39"/>
      <c r="G7206" s="38">
        <f t="shared" si="336"/>
        <v>0</v>
      </c>
      <c r="H7206" s="36"/>
      <c r="K7206" s="37"/>
      <c r="L7206" s="39"/>
      <c r="M7206" s="38">
        <f t="shared" si="337"/>
        <v>0</v>
      </c>
      <c r="N7206" s="36"/>
      <c r="R7206" s="39"/>
      <c r="S7206" s="38">
        <f t="shared" si="338"/>
        <v>0</v>
      </c>
      <c r="T7206" s="36"/>
    </row>
    <row r="7207" spans="3:20" s="35" customFormat="1" x14ac:dyDescent="0.3">
      <c r="C7207" s="36"/>
      <c r="E7207" s="37"/>
      <c r="F7207" s="39"/>
      <c r="G7207" s="38">
        <f t="shared" si="336"/>
        <v>0</v>
      </c>
      <c r="H7207" s="36"/>
      <c r="K7207" s="37"/>
      <c r="L7207" s="39"/>
      <c r="M7207" s="38">
        <f t="shared" si="337"/>
        <v>0</v>
      </c>
      <c r="N7207" s="36"/>
      <c r="R7207" s="39"/>
      <c r="S7207" s="38">
        <f t="shared" si="338"/>
        <v>0</v>
      </c>
      <c r="T7207" s="36"/>
    </row>
    <row r="7208" spans="3:20" s="35" customFormat="1" x14ac:dyDescent="0.3">
      <c r="C7208" s="36"/>
      <c r="E7208" s="37"/>
      <c r="F7208" s="39"/>
      <c r="G7208" s="38">
        <f t="shared" si="336"/>
        <v>0</v>
      </c>
      <c r="H7208" s="36"/>
      <c r="K7208" s="37"/>
      <c r="L7208" s="39"/>
      <c r="M7208" s="38">
        <f t="shared" si="337"/>
        <v>0</v>
      </c>
      <c r="N7208" s="36"/>
      <c r="R7208" s="39"/>
      <c r="S7208" s="38">
        <f t="shared" si="338"/>
        <v>0</v>
      </c>
      <c r="T7208" s="36"/>
    </row>
    <row r="7209" spans="3:20" s="35" customFormat="1" x14ac:dyDescent="0.3">
      <c r="C7209" s="36"/>
      <c r="E7209" s="37"/>
      <c r="F7209" s="39"/>
      <c r="G7209" s="38">
        <f t="shared" si="336"/>
        <v>0</v>
      </c>
      <c r="H7209" s="36"/>
      <c r="K7209" s="37"/>
      <c r="L7209" s="39"/>
      <c r="M7209" s="38">
        <f t="shared" si="337"/>
        <v>0</v>
      </c>
      <c r="N7209" s="36"/>
      <c r="R7209" s="39"/>
      <c r="S7209" s="38">
        <f t="shared" si="338"/>
        <v>0</v>
      </c>
      <c r="T7209" s="36"/>
    </row>
    <row r="7210" spans="3:20" s="35" customFormat="1" x14ac:dyDescent="0.3">
      <c r="C7210" s="36"/>
      <c r="E7210" s="37"/>
      <c r="F7210" s="39"/>
      <c r="G7210" s="38">
        <f t="shared" si="336"/>
        <v>0</v>
      </c>
      <c r="H7210" s="36"/>
      <c r="K7210" s="37"/>
      <c r="L7210" s="39"/>
      <c r="M7210" s="38">
        <f t="shared" si="337"/>
        <v>0</v>
      </c>
      <c r="N7210" s="36"/>
      <c r="R7210" s="39"/>
      <c r="S7210" s="38">
        <f t="shared" si="338"/>
        <v>0</v>
      </c>
      <c r="T7210" s="36"/>
    </row>
    <row r="7211" spans="3:20" s="35" customFormat="1" x14ac:dyDescent="0.3">
      <c r="C7211" s="36"/>
      <c r="E7211" s="37"/>
      <c r="F7211" s="39"/>
      <c r="G7211" s="38">
        <f t="shared" si="336"/>
        <v>0</v>
      </c>
      <c r="H7211" s="36"/>
      <c r="K7211" s="37"/>
      <c r="L7211" s="39"/>
      <c r="M7211" s="38">
        <f t="shared" si="337"/>
        <v>0</v>
      </c>
      <c r="N7211" s="36"/>
      <c r="R7211" s="39"/>
      <c r="S7211" s="38">
        <f t="shared" si="338"/>
        <v>0</v>
      </c>
      <c r="T7211" s="36"/>
    </row>
    <row r="7212" spans="3:20" s="35" customFormat="1" x14ac:dyDescent="0.3">
      <c r="C7212" s="36"/>
      <c r="E7212" s="37"/>
      <c r="F7212" s="39"/>
      <c r="G7212" s="38">
        <f t="shared" si="336"/>
        <v>0</v>
      </c>
      <c r="H7212" s="36"/>
      <c r="K7212" s="37"/>
      <c r="L7212" s="39"/>
      <c r="M7212" s="38">
        <f t="shared" si="337"/>
        <v>0</v>
      </c>
      <c r="N7212" s="36"/>
      <c r="R7212" s="39"/>
      <c r="S7212" s="38">
        <f t="shared" si="338"/>
        <v>0</v>
      </c>
      <c r="T7212" s="36"/>
    </row>
    <row r="7213" spans="3:20" s="35" customFormat="1" x14ac:dyDescent="0.3">
      <c r="C7213" s="36"/>
      <c r="E7213" s="37"/>
      <c r="F7213" s="39"/>
      <c r="G7213" s="38">
        <f t="shared" si="336"/>
        <v>0</v>
      </c>
      <c r="H7213" s="36"/>
      <c r="K7213" s="37"/>
      <c r="L7213" s="39"/>
      <c r="M7213" s="38">
        <f t="shared" si="337"/>
        <v>0</v>
      </c>
      <c r="N7213" s="36"/>
      <c r="R7213" s="39"/>
      <c r="S7213" s="38">
        <f t="shared" si="338"/>
        <v>0</v>
      </c>
      <c r="T7213" s="36"/>
    </row>
    <row r="7214" spans="3:20" s="35" customFormat="1" x14ac:dyDescent="0.3">
      <c r="C7214" s="36"/>
      <c r="E7214" s="37"/>
      <c r="F7214" s="39"/>
      <c r="G7214" s="38">
        <f t="shared" si="336"/>
        <v>0</v>
      </c>
      <c r="H7214" s="36"/>
      <c r="K7214" s="37"/>
      <c r="L7214" s="39"/>
      <c r="M7214" s="38">
        <f t="shared" si="337"/>
        <v>0</v>
      </c>
      <c r="N7214" s="36"/>
      <c r="R7214" s="39"/>
      <c r="S7214" s="38">
        <f t="shared" si="338"/>
        <v>0</v>
      </c>
      <c r="T7214" s="36"/>
    </row>
    <row r="7215" spans="3:20" s="35" customFormat="1" x14ac:dyDescent="0.3">
      <c r="C7215" s="36"/>
      <c r="E7215" s="37"/>
      <c r="F7215" s="39"/>
      <c r="G7215" s="38">
        <f t="shared" si="336"/>
        <v>0</v>
      </c>
      <c r="H7215" s="36"/>
      <c r="K7215" s="37"/>
      <c r="L7215" s="39"/>
      <c r="M7215" s="38">
        <f t="shared" si="337"/>
        <v>0</v>
      </c>
      <c r="N7215" s="36"/>
      <c r="R7215" s="39"/>
      <c r="S7215" s="38">
        <f t="shared" si="338"/>
        <v>0</v>
      </c>
      <c r="T7215" s="36"/>
    </row>
    <row r="7216" spans="3:20" s="35" customFormat="1" x14ac:dyDescent="0.3">
      <c r="C7216" s="36"/>
      <c r="E7216" s="37"/>
      <c r="F7216" s="39"/>
      <c r="G7216" s="38">
        <f t="shared" si="336"/>
        <v>0</v>
      </c>
      <c r="H7216" s="36"/>
      <c r="K7216" s="37"/>
      <c r="L7216" s="39"/>
      <c r="M7216" s="38">
        <f t="shared" si="337"/>
        <v>0</v>
      </c>
      <c r="N7216" s="36"/>
      <c r="R7216" s="39"/>
      <c r="S7216" s="38">
        <f t="shared" si="338"/>
        <v>0</v>
      </c>
      <c r="T7216" s="36"/>
    </row>
    <row r="7217" spans="3:20" s="35" customFormat="1" x14ac:dyDescent="0.3">
      <c r="C7217" s="36"/>
      <c r="E7217" s="37"/>
      <c r="F7217" s="39"/>
      <c r="G7217" s="38">
        <f t="shared" si="336"/>
        <v>0</v>
      </c>
      <c r="H7217" s="36"/>
      <c r="K7217" s="37"/>
      <c r="L7217" s="39"/>
      <c r="M7217" s="38">
        <f t="shared" si="337"/>
        <v>0</v>
      </c>
      <c r="N7217" s="36"/>
      <c r="R7217" s="39"/>
      <c r="S7217" s="38">
        <f t="shared" si="338"/>
        <v>0</v>
      </c>
      <c r="T7217" s="36"/>
    </row>
    <row r="7218" spans="3:20" s="35" customFormat="1" x14ac:dyDescent="0.3">
      <c r="C7218" s="36"/>
      <c r="E7218" s="37"/>
      <c r="F7218" s="39"/>
      <c r="G7218" s="38">
        <f t="shared" si="336"/>
        <v>0</v>
      </c>
      <c r="H7218" s="36"/>
      <c r="K7218" s="37"/>
      <c r="L7218" s="39"/>
      <c r="M7218" s="38">
        <f t="shared" si="337"/>
        <v>0</v>
      </c>
      <c r="N7218" s="36"/>
      <c r="R7218" s="39"/>
      <c r="S7218" s="38">
        <f t="shared" si="338"/>
        <v>0</v>
      </c>
      <c r="T7218" s="36"/>
    </row>
    <row r="7219" spans="3:20" s="35" customFormat="1" x14ac:dyDescent="0.3">
      <c r="C7219" s="36"/>
      <c r="E7219" s="37"/>
      <c r="F7219" s="39"/>
      <c r="G7219" s="38">
        <f t="shared" si="336"/>
        <v>0</v>
      </c>
      <c r="H7219" s="36"/>
      <c r="K7219" s="37"/>
      <c r="L7219" s="39"/>
      <c r="M7219" s="38">
        <f t="shared" si="337"/>
        <v>0</v>
      </c>
      <c r="N7219" s="36"/>
      <c r="R7219" s="39"/>
      <c r="S7219" s="38">
        <f t="shared" si="338"/>
        <v>0</v>
      </c>
      <c r="T7219" s="36"/>
    </row>
    <row r="7220" spans="3:20" s="35" customFormat="1" x14ac:dyDescent="0.3">
      <c r="C7220" s="36"/>
      <c r="E7220" s="37"/>
      <c r="F7220" s="39"/>
      <c r="G7220" s="38">
        <f t="shared" si="336"/>
        <v>0</v>
      </c>
      <c r="H7220" s="36"/>
      <c r="K7220" s="37"/>
      <c r="L7220" s="39"/>
      <c r="M7220" s="38">
        <f t="shared" si="337"/>
        <v>0</v>
      </c>
      <c r="N7220" s="36"/>
      <c r="R7220" s="39"/>
      <c r="S7220" s="38">
        <f t="shared" si="338"/>
        <v>0</v>
      </c>
      <c r="T7220" s="36"/>
    </row>
    <row r="7221" spans="3:20" s="35" customFormat="1" x14ac:dyDescent="0.3">
      <c r="C7221" s="36"/>
      <c r="E7221" s="37"/>
      <c r="F7221" s="39"/>
      <c r="G7221" s="38">
        <f t="shared" si="336"/>
        <v>0</v>
      </c>
      <c r="H7221" s="36"/>
      <c r="K7221" s="37"/>
      <c r="L7221" s="39"/>
      <c r="M7221" s="38">
        <f t="shared" si="337"/>
        <v>0</v>
      </c>
      <c r="N7221" s="36"/>
      <c r="R7221" s="39"/>
      <c r="S7221" s="38">
        <f t="shared" si="338"/>
        <v>0</v>
      </c>
      <c r="T7221" s="36"/>
    </row>
    <row r="7222" spans="3:20" s="35" customFormat="1" x14ac:dyDescent="0.3">
      <c r="C7222" s="36"/>
      <c r="E7222" s="37"/>
      <c r="F7222" s="39"/>
      <c r="G7222" s="38">
        <f t="shared" si="336"/>
        <v>0</v>
      </c>
      <c r="H7222" s="36"/>
      <c r="K7222" s="37"/>
      <c r="L7222" s="39"/>
      <c r="M7222" s="38">
        <f t="shared" si="337"/>
        <v>0</v>
      </c>
      <c r="N7222" s="36"/>
      <c r="R7222" s="39"/>
      <c r="S7222" s="38">
        <f t="shared" si="338"/>
        <v>0</v>
      </c>
      <c r="T7222" s="36"/>
    </row>
    <row r="7223" spans="3:20" s="35" customFormat="1" x14ac:dyDescent="0.3">
      <c r="C7223" s="36"/>
      <c r="E7223" s="37"/>
      <c r="F7223" s="39"/>
      <c r="G7223" s="38">
        <f t="shared" si="336"/>
        <v>0</v>
      </c>
      <c r="H7223" s="36"/>
      <c r="K7223" s="37"/>
      <c r="L7223" s="39"/>
      <c r="M7223" s="38">
        <f t="shared" si="337"/>
        <v>0</v>
      </c>
      <c r="N7223" s="36"/>
      <c r="R7223" s="39"/>
      <c r="S7223" s="38">
        <f t="shared" si="338"/>
        <v>0</v>
      </c>
      <c r="T7223" s="36"/>
    </row>
    <row r="7224" spans="3:20" s="35" customFormat="1" x14ac:dyDescent="0.3">
      <c r="C7224" s="36"/>
      <c r="E7224" s="37"/>
      <c r="F7224" s="39"/>
      <c r="G7224" s="38">
        <f t="shared" si="336"/>
        <v>0</v>
      </c>
      <c r="H7224" s="36"/>
      <c r="K7224" s="37"/>
      <c r="L7224" s="39"/>
      <c r="M7224" s="38">
        <f t="shared" si="337"/>
        <v>0</v>
      </c>
      <c r="N7224" s="36"/>
      <c r="R7224" s="39"/>
      <c r="S7224" s="38">
        <f t="shared" si="338"/>
        <v>0</v>
      </c>
      <c r="T7224" s="36"/>
    </row>
    <row r="7225" spans="3:20" s="35" customFormat="1" x14ac:dyDescent="0.3">
      <c r="C7225" s="36"/>
      <c r="E7225" s="37"/>
      <c r="F7225" s="39"/>
      <c r="G7225" s="38">
        <f t="shared" si="336"/>
        <v>0</v>
      </c>
      <c r="H7225" s="36"/>
      <c r="K7225" s="37"/>
      <c r="L7225" s="39"/>
      <c r="M7225" s="38">
        <f t="shared" si="337"/>
        <v>0</v>
      </c>
      <c r="N7225" s="36"/>
      <c r="R7225" s="39"/>
      <c r="S7225" s="38">
        <f t="shared" si="338"/>
        <v>0</v>
      </c>
      <c r="T7225" s="36"/>
    </row>
    <row r="7226" spans="3:20" s="35" customFormat="1" x14ac:dyDescent="0.3">
      <c r="C7226" s="36"/>
      <c r="E7226" s="37"/>
      <c r="F7226" s="39"/>
      <c r="G7226" s="38">
        <f t="shared" si="336"/>
        <v>0</v>
      </c>
      <c r="H7226" s="36"/>
      <c r="K7226" s="37"/>
      <c r="L7226" s="39"/>
      <c r="M7226" s="38">
        <f t="shared" si="337"/>
        <v>0</v>
      </c>
      <c r="N7226" s="36"/>
      <c r="R7226" s="39"/>
      <c r="S7226" s="38">
        <f t="shared" si="338"/>
        <v>0</v>
      </c>
      <c r="T7226" s="36"/>
    </row>
    <row r="7227" spans="3:20" s="35" customFormat="1" x14ac:dyDescent="0.3">
      <c r="C7227" s="36"/>
      <c r="E7227" s="37"/>
      <c r="F7227" s="39"/>
      <c r="G7227" s="38">
        <f t="shared" si="336"/>
        <v>0</v>
      </c>
      <c r="H7227" s="36"/>
      <c r="K7227" s="37"/>
      <c r="L7227" s="39"/>
      <c r="M7227" s="38">
        <f t="shared" si="337"/>
        <v>0</v>
      </c>
      <c r="N7227" s="36"/>
      <c r="R7227" s="39"/>
      <c r="S7227" s="38">
        <f t="shared" si="338"/>
        <v>0</v>
      </c>
      <c r="T7227" s="36"/>
    </row>
    <row r="7228" spans="3:20" s="35" customFormat="1" x14ac:dyDescent="0.3">
      <c r="C7228" s="36"/>
      <c r="E7228" s="37"/>
      <c r="F7228" s="39"/>
      <c r="G7228" s="38">
        <f t="shared" si="336"/>
        <v>0</v>
      </c>
      <c r="H7228" s="36"/>
      <c r="K7228" s="37"/>
      <c r="L7228" s="39"/>
      <c r="M7228" s="38">
        <f t="shared" si="337"/>
        <v>0</v>
      </c>
      <c r="N7228" s="36"/>
      <c r="R7228" s="39"/>
      <c r="S7228" s="38">
        <f t="shared" si="338"/>
        <v>0</v>
      </c>
      <c r="T7228" s="36"/>
    </row>
    <row r="7229" spans="3:20" s="35" customFormat="1" x14ac:dyDescent="0.3">
      <c r="C7229" s="36"/>
      <c r="E7229" s="37"/>
      <c r="F7229" s="39"/>
      <c r="G7229" s="38">
        <f t="shared" si="336"/>
        <v>0</v>
      </c>
      <c r="H7229" s="36"/>
      <c r="K7229" s="37"/>
      <c r="L7229" s="39"/>
      <c r="M7229" s="38">
        <f t="shared" si="337"/>
        <v>0</v>
      </c>
      <c r="N7229" s="36"/>
      <c r="R7229" s="39"/>
      <c r="S7229" s="38">
        <f t="shared" si="338"/>
        <v>0</v>
      </c>
      <c r="T7229" s="36"/>
    </row>
    <row r="7230" spans="3:20" s="35" customFormat="1" x14ac:dyDescent="0.3">
      <c r="C7230" s="36"/>
      <c r="E7230" s="37"/>
      <c r="F7230" s="39"/>
      <c r="G7230" s="38">
        <f t="shared" si="336"/>
        <v>0</v>
      </c>
      <c r="H7230" s="36"/>
      <c r="K7230" s="37"/>
      <c r="L7230" s="39"/>
      <c r="M7230" s="38">
        <f t="shared" si="337"/>
        <v>0</v>
      </c>
      <c r="N7230" s="36"/>
      <c r="R7230" s="39"/>
      <c r="S7230" s="38">
        <f t="shared" si="338"/>
        <v>0</v>
      </c>
      <c r="T7230" s="36"/>
    </row>
    <row r="7231" spans="3:20" s="35" customFormat="1" x14ac:dyDescent="0.3">
      <c r="C7231" s="36"/>
      <c r="E7231" s="37"/>
      <c r="F7231" s="39"/>
      <c r="G7231" s="38">
        <f t="shared" si="336"/>
        <v>0</v>
      </c>
      <c r="H7231" s="36"/>
      <c r="K7231" s="37"/>
      <c r="L7231" s="39"/>
      <c r="M7231" s="38">
        <f t="shared" si="337"/>
        <v>0</v>
      </c>
      <c r="N7231" s="36"/>
      <c r="R7231" s="39"/>
      <c r="S7231" s="38">
        <f t="shared" si="338"/>
        <v>0</v>
      </c>
      <c r="T7231" s="36"/>
    </row>
    <row r="7232" spans="3:20" s="35" customFormat="1" x14ac:dyDescent="0.3">
      <c r="C7232" s="36"/>
      <c r="E7232" s="37"/>
      <c r="F7232" s="39"/>
      <c r="G7232" s="38">
        <f t="shared" si="336"/>
        <v>0</v>
      </c>
      <c r="H7232" s="36"/>
      <c r="K7232" s="37"/>
      <c r="L7232" s="39"/>
      <c r="M7232" s="38">
        <f t="shared" si="337"/>
        <v>0</v>
      </c>
      <c r="N7232" s="36"/>
      <c r="R7232" s="39"/>
      <c r="S7232" s="38">
        <f t="shared" si="338"/>
        <v>0</v>
      </c>
      <c r="T7232" s="36"/>
    </row>
    <row r="7233" spans="3:20" s="35" customFormat="1" x14ac:dyDescent="0.3">
      <c r="C7233" s="36"/>
      <c r="E7233" s="37"/>
      <c r="F7233" s="39"/>
      <c r="G7233" s="38">
        <f t="shared" si="336"/>
        <v>0</v>
      </c>
      <c r="H7233" s="36"/>
      <c r="K7233" s="37"/>
      <c r="L7233" s="39"/>
      <c r="M7233" s="38">
        <f t="shared" si="337"/>
        <v>0</v>
      </c>
      <c r="N7233" s="36"/>
      <c r="R7233" s="39"/>
      <c r="S7233" s="38">
        <f t="shared" si="338"/>
        <v>0</v>
      </c>
      <c r="T7233" s="36"/>
    </row>
    <row r="7234" spans="3:20" s="35" customFormat="1" x14ac:dyDescent="0.3">
      <c r="C7234" s="36"/>
      <c r="E7234" s="37"/>
      <c r="F7234" s="39"/>
      <c r="G7234" s="38">
        <f t="shared" si="336"/>
        <v>0</v>
      </c>
      <c r="H7234" s="36"/>
      <c r="K7234" s="37"/>
      <c r="L7234" s="39"/>
      <c r="M7234" s="38">
        <f t="shared" si="337"/>
        <v>0</v>
      </c>
      <c r="N7234" s="36"/>
      <c r="R7234" s="39"/>
      <c r="S7234" s="38">
        <f t="shared" si="338"/>
        <v>0</v>
      </c>
      <c r="T7234" s="36"/>
    </row>
    <row r="7235" spans="3:20" s="35" customFormat="1" x14ac:dyDescent="0.3">
      <c r="C7235" s="36"/>
      <c r="E7235" s="37"/>
      <c r="F7235" s="39"/>
      <c r="G7235" s="38">
        <f t="shared" si="336"/>
        <v>0</v>
      </c>
      <c r="H7235" s="36"/>
      <c r="K7235" s="37"/>
      <c r="L7235" s="39"/>
      <c r="M7235" s="38">
        <f t="shared" si="337"/>
        <v>0</v>
      </c>
      <c r="N7235" s="36"/>
      <c r="R7235" s="39"/>
      <c r="S7235" s="38">
        <f t="shared" si="338"/>
        <v>0</v>
      </c>
      <c r="T7235" s="36"/>
    </row>
    <row r="7236" spans="3:20" s="35" customFormat="1" x14ac:dyDescent="0.3">
      <c r="C7236" s="36"/>
      <c r="E7236" s="37"/>
      <c r="F7236" s="39"/>
      <c r="G7236" s="38">
        <f t="shared" si="336"/>
        <v>0</v>
      </c>
      <c r="H7236" s="36"/>
      <c r="K7236" s="37"/>
      <c r="L7236" s="39"/>
      <c r="M7236" s="38">
        <f t="shared" si="337"/>
        <v>0</v>
      </c>
      <c r="N7236" s="36"/>
      <c r="R7236" s="39"/>
      <c r="S7236" s="38">
        <f t="shared" si="338"/>
        <v>0</v>
      </c>
      <c r="T7236" s="36"/>
    </row>
    <row r="7237" spans="3:20" s="35" customFormat="1" x14ac:dyDescent="0.3">
      <c r="C7237" s="36"/>
      <c r="E7237" s="37"/>
      <c r="F7237" s="39"/>
      <c r="G7237" s="38">
        <f t="shared" si="336"/>
        <v>0</v>
      </c>
      <c r="H7237" s="36"/>
      <c r="K7237" s="37"/>
      <c r="L7237" s="39"/>
      <c r="M7237" s="38">
        <f t="shared" si="337"/>
        <v>0</v>
      </c>
      <c r="N7237" s="36"/>
      <c r="R7237" s="39"/>
      <c r="S7237" s="38">
        <f t="shared" si="338"/>
        <v>0</v>
      </c>
      <c r="T7237" s="36"/>
    </row>
    <row r="7238" spans="3:20" s="35" customFormat="1" x14ac:dyDescent="0.3">
      <c r="C7238" s="36"/>
      <c r="E7238" s="37"/>
      <c r="F7238" s="39"/>
      <c r="G7238" s="38">
        <f t="shared" si="336"/>
        <v>0</v>
      </c>
      <c r="H7238" s="36"/>
      <c r="K7238" s="37"/>
      <c r="L7238" s="39"/>
      <c r="M7238" s="38">
        <f t="shared" si="337"/>
        <v>0</v>
      </c>
      <c r="N7238" s="36"/>
      <c r="R7238" s="39"/>
      <c r="S7238" s="38">
        <f t="shared" si="338"/>
        <v>0</v>
      </c>
      <c r="T7238" s="36"/>
    </row>
    <row r="7239" spans="3:20" s="35" customFormat="1" x14ac:dyDescent="0.3">
      <c r="C7239" s="36"/>
      <c r="E7239" s="37"/>
      <c r="F7239" s="39"/>
      <c r="G7239" s="38">
        <f t="shared" si="336"/>
        <v>0</v>
      </c>
      <c r="H7239" s="36"/>
      <c r="K7239" s="37"/>
      <c r="L7239" s="39"/>
      <c r="M7239" s="38">
        <f t="shared" si="337"/>
        <v>0</v>
      </c>
      <c r="N7239" s="36"/>
      <c r="R7239" s="39"/>
      <c r="S7239" s="38">
        <f t="shared" si="338"/>
        <v>0</v>
      </c>
      <c r="T7239" s="36"/>
    </row>
    <row r="7240" spans="3:20" s="35" customFormat="1" x14ac:dyDescent="0.3">
      <c r="C7240" s="36"/>
      <c r="E7240" s="37"/>
      <c r="F7240" s="39"/>
      <c r="G7240" s="38">
        <f t="shared" ref="G7240:G7303" si="339">$C7240-H7240</f>
        <v>0</v>
      </c>
      <c r="H7240" s="36"/>
      <c r="K7240" s="37"/>
      <c r="L7240" s="39"/>
      <c r="M7240" s="38">
        <f t="shared" ref="M7240:M7303" si="340">$C7240-N7240</f>
        <v>0</v>
      </c>
      <c r="N7240" s="36"/>
      <c r="R7240" s="39"/>
      <c r="S7240" s="38">
        <f t="shared" ref="S7240:S7303" si="341">$C7240-T7240</f>
        <v>0</v>
      </c>
      <c r="T7240" s="36"/>
    </row>
    <row r="7241" spans="3:20" s="35" customFormat="1" x14ac:dyDescent="0.3">
      <c r="C7241" s="36"/>
      <c r="E7241" s="37"/>
      <c r="F7241" s="39"/>
      <c r="G7241" s="38">
        <f t="shared" si="339"/>
        <v>0</v>
      </c>
      <c r="H7241" s="36"/>
      <c r="K7241" s="37"/>
      <c r="L7241" s="39"/>
      <c r="M7241" s="38">
        <f t="shared" si="340"/>
        <v>0</v>
      </c>
      <c r="N7241" s="36"/>
      <c r="R7241" s="39"/>
      <c r="S7241" s="38">
        <f t="shared" si="341"/>
        <v>0</v>
      </c>
      <c r="T7241" s="36"/>
    </row>
    <row r="7242" spans="3:20" s="35" customFormat="1" x14ac:dyDescent="0.3">
      <c r="C7242" s="36"/>
      <c r="E7242" s="37"/>
      <c r="F7242" s="39"/>
      <c r="G7242" s="38">
        <f t="shared" si="339"/>
        <v>0</v>
      </c>
      <c r="H7242" s="36"/>
      <c r="K7242" s="37"/>
      <c r="L7242" s="39"/>
      <c r="M7242" s="38">
        <f t="shared" si="340"/>
        <v>0</v>
      </c>
      <c r="N7242" s="36"/>
      <c r="R7242" s="39"/>
      <c r="S7242" s="38">
        <f t="shared" si="341"/>
        <v>0</v>
      </c>
      <c r="T7242" s="36"/>
    </row>
    <row r="7243" spans="3:20" s="35" customFormat="1" x14ac:dyDescent="0.3">
      <c r="C7243" s="36"/>
      <c r="E7243" s="37"/>
      <c r="F7243" s="39"/>
      <c r="G7243" s="38">
        <f t="shared" si="339"/>
        <v>0</v>
      </c>
      <c r="H7243" s="36"/>
      <c r="K7243" s="37"/>
      <c r="L7243" s="39"/>
      <c r="M7243" s="38">
        <f t="shared" si="340"/>
        <v>0</v>
      </c>
      <c r="N7243" s="36"/>
      <c r="R7243" s="39"/>
      <c r="S7243" s="38">
        <f t="shared" si="341"/>
        <v>0</v>
      </c>
      <c r="T7243" s="36"/>
    </row>
    <row r="7244" spans="3:20" s="35" customFormat="1" x14ac:dyDescent="0.3">
      <c r="C7244" s="36"/>
      <c r="E7244" s="37"/>
      <c r="F7244" s="39"/>
      <c r="G7244" s="38">
        <f t="shared" si="339"/>
        <v>0</v>
      </c>
      <c r="H7244" s="36"/>
      <c r="K7244" s="37"/>
      <c r="L7244" s="39"/>
      <c r="M7244" s="38">
        <f t="shared" si="340"/>
        <v>0</v>
      </c>
      <c r="N7244" s="36"/>
      <c r="R7244" s="39"/>
      <c r="S7244" s="38">
        <f t="shared" si="341"/>
        <v>0</v>
      </c>
      <c r="T7244" s="36"/>
    </row>
    <row r="7245" spans="3:20" s="35" customFormat="1" x14ac:dyDescent="0.3">
      <c r="C7245" s="36"/>
      <c r="E7245" s="37"/>
      <c r="F7245" s="39"/>
      <c r="G7245" s="38">
        <f t="shared" si="339"/>
        <v>0</v>
      </c>
      <c r="H7245" s="36"/>
      <c r="K7245" s="37"/>
      <c r="L7245" s="39"/>
      <c r="M7245" s="38">
        <f t="shared" si="340"/>
        <v>0</v>
      </c>
      <c r="N7245" s="36"/>
      <c r="R7245" s="39"/>
      <c r="S7245" s="38">
        <f t="shared" si="341"/>
        <v>0</v>
      </c>
      <c r="T7245" s="36"/>
    </row>
    <row r="7246" spans="3:20" s="35" customFormat="1" x14ac:dyDescent="0.3">
      <c r="C7246" s="36"/>
      <c r="E7246" s="37"/>
      <c r="F7246" s="39"/>
      <c r="G7246" s="38">
        <f t="shared" si="339"/>
        <v>0</v>
      </c>
      <c r="H7246" s="36"/>
      <c r="K7246" s="37"/>
      <c r="L7246" s="39"/>
      <c r="M7246" s="38">
        <f t="shared" si="340"/>
        <v>0</v>
      </c>
      <c r="N7246" s="36"/>
      <c r="R7246" s="39"/>
      <c r="S7246" s="38">
        <f t="shared" si="341"/>
        <v>0</v>
      </c>
      <c r="T7246" s="36"/>
    </row>
    <row r="7247" spans="3:20" s="35" customFormat="1" x14ac:dyDescent="0.3">
      <c r="C7247" s="36"/>
      <c r="E7247" s="37"/>
      <c r="F7247" s="39"/>
      <c r="G7247" s="38">
        <f t="shared" si="339"/>
        <v>0</v>
      </c>
      <c r="H7247" s="36"/>
      <c r="K7247" s="37"/>
      <c r="L7247" s="39"/>
      <c r="M7247" s="38">
        <f t="shared" si="340"/>
        <v>0</v>
      </c>
      <c r="N7247" s="36"/>
      <c r="R7247" s="39"/>
      <c r="S7247" s="38">
        <f t="shared" si="341"/>
        <v>0</v>
      </c>
      <c r="T7247" s="36"/>
    </row>
    <row r="7248" spans="3:20" s="35" customFormat="1" x14ac:dyDescent="0.3">
      <c r="C7248" s="36"/>
      <c r="E7248" s="37"/>
      <c r="F7248" s="39"/>
      <c r="G7248" s="38">
        <f t="shared" si="339"/>
        <v>0</v>
      </c>
      <c r="H7248" s="36"/>
      <c r="K7248" s="37"/>
      <c r="L7248" s="39"/>
      <c r="M7248" s="38">
        <f t="shared" si="340"/>
        <v>0</v>
      </c>
      <c r="N7248" s="36"/>
      <c r="R7248" s="39"/>
      <c r="S7248" s="38">
        <f t="shared" si="341"/>
        <v>0</v>
      </c>
      <c r="T7248" s="36"/>
    </row>
    <row r="7249" spans="3:20" s="35" customFormat="1" x14ac:dyDescent="0.3">
      <c r="C7249" s="36"/>
      <c r="E7249" s="37"/>
      <c r="F7249" s="39"/>
      <c r="G7249" s="38">
        <f t="shared" si="339"/>
        <v>0</v>
      </c>
      <c r="H7249" s="36"/>
      <c r="K7249" s="37"/>
      <c r="L7249" s="39"/>
      <c r="M7249" s="38">
        <f t="shared" si="340"/>
        <v>0</v>
      </c>
      <c r="N7249" s="36"/>
      <c r="R7249" s="39"/>
      <c r="S7249" s="38">
        <f t="shared" si="341"/>
        <v>0</v>
      </c>
      <c r="T7249" s="36"/>
    </row>
    <row r="7250" spans="3:20" s="35" customFormat="1" x14ac:dyDescent="0.3">
      <c r="C7250" s="36"/>
      <c r="E7250" s="37"/>
      <c r="F7250" s="39"/>
      <c r="G7250" s="38">
        <f t="shared" si="339"/>
        <v>0</v>
      </c>
      <c r="H7250" s="36"/>
      <c r="K7250" s="37"/>
      <c r="L7250" s="39"/>
      <c r="M7250" s="38">
        <f t="shared" si="340"/>
        <v>0</v>
      </c>
      <c r="N7250" s="36"/>
      <c r="R7250" s="39"/>
      <c r="S7250" s="38">
        <f t="shared" si="341"/>
        <v>0</v>
      </c>
      <c r="T7250" s="36"/>
    </row>
    <row r="7251" spans="3:20" s="35" customFormat="1" x14ac:dyDescent="0.3">
      <c r="C7251" s="36"/>
      <c r="E7251" s="37"/>
      <c r="F7251" s="39"/>
      <c r="G7251" s="38">
        <f t="shared" si="339"/>
        <v>0</v>
      </c>
      <c r="H7251" s="36"/>
      <c r="K7251" s="37"/>
      <c r="L7251" s="39"/>
      <c r="M7251" s="38">
        <f t="shared" si="340"/>
        <v>0</v>
      </c>
      <c r="N7251" s="36"/>
      <c r="R7251" s="39"/>
      <c r="S7251" s="38">
        <f t="shared" si="341"/>
        <v>0</v>
      </c>
      <c r="T7251" s="36"/>
    </row>
    <row r="7252" spans="3:20" s="35" customFormat="1" x14ac:dyDescent="0.3">
      <c r="C7252" s="36"/>
      <c r="E7252" s="37"/>
      <c r="F7252" s="39"/>
      <c r="G7252" s="38">
        <f t="shared" si="339"/>
        <v>0</v>
      </c>
      <c r="H7252" s="36"/>
      <c r="K7252" s="37"/>
      <c r="L7252" s="39"/>
      <c r="M7252" s="38">
        <f t="shared" si="340"/>
        <v>0</v>
      </c>
      <c r="N7252" s="36"/>
      <c r="R7252" s="39"/>
      <c r="S7252" s="38">
        <f t="shared" si="341"/>
        <v>0</v>
      </c>
      <c r="T7252" s="36"/>
    </row>
    <row r="7253" spans="3:20" s="35" customFormat="1" x14ac:dyDescent="0.3">
      <c r="C7253" s="36"/>
      <c r="E7253" s="37"/>
      <c r="F7253" s="39"/>
      <c r="G7253" s="38">
        <f t="shared" si="339"/>
        <v>0</v>
      </c>
      <c r="H7253" s="36"/>
      <c r="K7253" s="37"/>
      <c r="L7253" s="39"/>
      <c r="M7253" s="38">
        <f t="shared" si="340"/>
        <v>0</v>
      </c>
      <c r="N7253" s="36"/>
      <c r="R7253" s="39"/>
      <c r="S7253" s="38">
        <f t="shared" si="341"/>
        <v>0</v>
      </c>
      <c r="T7253" s="36"/>
    </row>
    <row r="7254" spans="3:20" s="35" customFormat="1" x14ac:dyDescent="0.3">
      <c r="C7254" s="36"/>
      <c r="E7254" s="37"/>
      <c r="F7254" s="39"/>
      <c r="G7254" s="38">
        <f t="shared" si="339"/>
        <v>0</v>
      </c>
      <c r="H7254" s="36"/>
      <c r="K7254" s="37"/>
      <c r="L7254" s="39"/>
      <c r="M7254" s="38">
        <f t="shared" si="340"/>
        <v>0</v>
      </c>
      <c r="N7254" s="36"/>
      <c r="R7254" s="39"/>
      <c r="S7254" s="38">
        <f t="shared" si="341"/>
        <v>0</v>
      </c>
      <c r="T7254" s="36"/>
    </row>
    <row r="7255" spans="3:20" s="35" customFormat="1" x14ac:dyDescent="0.3">
      <c r="C7255" s="36"/>
      <c r="E7255" s="37"/>
      <c r="F7255" s="39"/>
      <c r="G7255" s="38">
        <f t="shared" si="339"/>
        <v>0</v>
      </c>
      <c r="H7255" s="36"/>
      <c r="K7255" s="37"/>
      <c r="L7255" s="39"/>
      <c r="M7255" s="38">
        <f t="shared" si="340"/>
        <v>0</v>
      </c>
      <c r="N7255" s="36"/>
      <c r="R7255" s="39"/>
      <c r="S7255" s="38">
        <f t="shared" si="341"/>
        <v>0</v>
      </c>
      <c r="T7255" s="36"/>
    </row>
    <row r="7256" spans="3:20" s="35" customFormat="1" x14ac:dyDescent="0.3">
      <c r="C7256" s="36"/>
      <c r="E7256" s="37"/>
      <c r="F7256" s="39"/>
      <c r="G7256" s="38">
        <f t="shared" si="339"/>
        <v>0</v>
      </c>
      <c r="H7256" s="36"/>
      <c r="K7256" s="37"/>
      <c r="L7256" s="39"/>
      <c r="M7256" s="38">
        <f t="shared" si="340"/>
        <v>0</v>
      </c>
      <c r="N7256" s="36"/>
      <c r="R7256" s="39"/>
      <c r="S7256" s="38">
        <f t="shared" si="341"/>
        <v>0</v>
      </c>
      <c r="T7256" s="36"/>
    </row>
    <row r="7257" spans="3:20" s="35" customFormat="1" x14ac:dyDescent="0.3">
      <c r="C7257" s="36"/>
      <c r="E7257" s="37"/>
      <c r="F7257" s="39"/>
      <c r="G7257" s="38">
        <f t="shared" si="339"/>
        <v>0</v>
      </c>
      <c r="H7257" s="36"/>
      <c r="K7257" s="37"/>
      <c r="L7257" s="39"/>
      <c r="M7257" s="38">
        <f t="shared" si="340"/>
        <v>0</v>
      </c>
      <c r="N7257" s="36"/>
      <c r="R7257" s="39"/>
      <c r="S7257" s="38">
        <f t="shared" si="341"/>
        <v>0</v>
      </c>
      <c r="T7257" s="36"/>
    </row>
    <row r="7258" spans="3:20" s="35" customFormat="1" x14ac:dyDescent="0.3">
      <c r="C7258" s="36"/>
      <c r="E7258" s="37"/>
      <c r="F7258" s="39"/>
      <c r="G7258" s="38">
        <f t="shared" si="339"/>
        <v>0</v>
      </c>
      <c r="H7258" s="36"/>
      <c r="K7258" s="37"/>
      <c r="L7258" s="39"/>
      <c r="M7258" s="38">
        <f t="shared" si="340"/>
        <v>0</v>
      </c>
      <c r="N7258" s="36"/>
      <c r="R7258" s="39"/>
      <c r="S7258" s="38">
        <f t="shared" si="341"/>
        <v>0</v>
      </c>
      <c r="T7258" s="36"/>
    </row>
    <row r="7259" spans="3:20" s="35" customFormat="1" x14ac:dyDescent="0.3">
      <c r="C7259" s="36"/>
      <c r="E7259" s="37"/>
      <c r="F7259" s="39"/>
      <c r="G7259" s="38">
        <f t="shared" si="339"/>
        <v>0</v>
      </c>
      <c r="H7259" s="36"/>
      <c r="K7259" s="37"/>
      <c r="L7259" s="39"/>
      <c r="M7259" s="38">
        <f t="shared" si="340"/>
        <v>0</v>
      </c>
      <c r="N7259" s="36"/>
      <c r="R7259" s="39"/>
      <c r="S7259" s="38">
        <f t="shared" si="341"/>
        <v>0</v>
      </c>
      <c r="T7259" s="36"/>
    </row>
    <row r="7260" spans="3:20" s="35" customFormat="1" x14ac:dyDescent="0.3">
      <c r="C7260" s="36"/>
      <c r="E7260" s="37"/>
      <c r="F7260" s="39"/>
      <c r="G7260" s="38">
        <f t="shared" si="339"/>
        <v>0</v>
      </c>
      <c r="H7260" s="36"/>
      <c r="K7260" s="37"/>
      <c r="L7260" s="39"/>
      <c r="M7260" s="38">
        <f t="shared" si="340"/>
        <v>0</v>
      </c>
      <c r="N7260" s="36"/>
      <c r="R7260" s="39"/>
      <c r="S7260" s="38">
        <f t="shared" si="341"/>
        <v>0</v>
      </c>
      <c r="T7260" s="36"/>
    </row>
    <row r="7261" spans="3:20" s="35" customFormat="1" x14ac:dyDescent="0.3">
      <c r="C7261" s="36"/>
      <c r="E7261" s="37"/>
      <c r="F7261" s="39"/>
      <c r="G7261" s="38">
        <f t="shared" si="339"/>
        <v>0</v>
      </c>
      <c r="H7261" s="36"/>
      <c r="K7261" s="37"/>
      <c r="L7261" s="39"/>
      <c r="M7261" s="38">
        <f t="shared" si="340"/>
        <v>0</v>
      </c>
      <c r="N7261" s="36"/>
      <c r="R7261" s="39"/>
      <c r="S7261" s="38">
        <f t="shared" si="341"/>
        <v>0</v>
      </c>
      <c r="T7261" s="36"/>
    </row>
    <row r="7262" spans="3:20" s="35" customFormat="1" x14ac:dyDescent="0.3">
      <c r="C7262" s="36"/>
      <c r="E7262" s="37"/>
      <c r="F7262" s="39"/>
      <c r="G7262" s="38">
        <f t="shared" si="339"/>
        <v>0</v>
      </c>
      <c r="H7262" s="36"/>
      <c r="K7262" s="37"/>
      <c r="L7262" s="39"/>
      <c r="M7262" s="38">
        <f t="shared" si="340"/>
        <v>0</v>
      </c>
      <c r="N7262" s="36"/>
      <c r="R7262" s="39"/>
      <c r="S7262" s="38">
        <f t="shared" si="341"/>
        <v>0</v>
      </c>
      <c r="T7262" s="36"/>
    </row>
    <row r="7263" spans="3:20" s="35" customFormat="1" x14ac:dyDescent="0.3">
      <c r="C7263" s="36"/>
      <c r="E7263" s="37"/>
      <c r="F7263" s="39"/>
      <c r="G7263" s="38">
        <f t="shared" si="339"/>
        <v>0</v>
      </c>
      <c r="H7263" s="36"/>
      <c r="K7263" s="37"/>
      <c r="L7263" s="39"/>
      <c r="M7263" s="38">
        <f t="shared" si="340"/>
        <v>0</v>
      </c>
      <c r="N7263" s="36"/>
      <c r="R7263" s="39"/>
      <c r="S7263" s="38">
        <f t="shared" si="341"/>
        <v>0</v>
      </c>
      <c r="T7263" s="36"/>
    </row>
    <row r="7264" spans="3:20" s="35" customFormat="1" x14ac:dyDescent="0.3">
      <c r="C7264" s="36"/>
      <c r="E7264" s="37"/>
      <c r="F7264" s="39"/>
      <c r="G7264" s="38">
        <f t="shared" si="339"/>
        <v>0</v>
      </c>
      <c r="H7264" s="36"/>
      <c r="K7264" s="37"/>
      <c r="L7264" s="39"/>
      <c r="M7264" s="38">
        <f t="shared" si="340"/>
        <v>0</v>
      </c>
      <c r="N7264" s="36"/>
      <c r="R7264" s="39"/>
      <c r="S7264" s="38">
        <f t="shared" si="341"/>
        <v>0</v>
      </c>
      <c r="T7264" s="36"/>
    </row>
    <row r="7265" spans="3:20" s="35" customFormat="1" x14ac:dyDescent="0.3">
      <c r="C7265" s="36"/>
      <c r="E7265" s="37"/>
      <c r="F7265" s="39"/>
      <c r="G7265" s="38">
        <f t="shared" si="339"/>
        <v>0</v>
      </c>
      <c r="H7265" s="36"/>
      <c r="K7265" s="37"/>
      <c r="L7265" s="39"/>
      <c r="M7265" s="38">
        <f t="shared" si="340"/>
        <v>0</v>
      </c>
      <c r="N7265" s="36"/>
      <c r="R7265" s="39"/>
      <c r="S7265" s="38">
        <f t="shared" si="341"/>
        <v>0</v>
      </c>
      <c r="T7265" s="36"/>
    </row>
    <row r="7266" spans="3:20" s="35" customFormat="1" x14ac:dyDescent="0.3">
      <c r="C7266" s="36"/>
      <c r="E7266" s="37"/>
      <c r="F7266" s="39"/>
      <c r="G7266" s="38">
        <f t="shared" si="339"/>
        <v>0</v>
      </c>
      <c r="H7266" s="36"/>
      <c r="K7266" s="37"/>
      <c r="L7266" s="39"/>
      <c r="M7266" s="38">
        <f t="shared" si="340"/>
        <v>0</v>
      </c>
      <c r="N7266" s="36"/>
      <c r="R7266" s="39"/>
      <c r="S7266" s="38">
        <f t="shared" si="341"/>
        <v>0</v>
      </c>
      <c r="T7266" s="36"/>
    </row>
    <row r="7267" spans="3:20" s="35" customFormat="1" x14ac:dyDescent="0.3">
      <c r="C7267" s="36"/>
      <c r="E7267" s="37"/>
      <c r="F7267" s="39"/>
      <c r="G7267" s="38">
        <f t="shared" si="339"/>
        <v>0</v>
      </c>
      <c r="H7267" s="36"/>
      <c r="K7267" s="37"/>
      <c r="L7267" s="39"/>
      <c r="M7267" s="38">
        <f t="shared" si="340"/>
        <v>0</v>
      </c>
      <c r="N7267" s="36"/>
      <c r="R7267" s="39"/>
      <c r="S7267" s="38">
        <f t="shared" si="341"/>
        <v>0</v>
      </c>
      <c r="T7267" s="36"/>
    </row>
    <row r="7268" spans="3:20" s="35" customFormat="1" x14ac:dyDescent="0.3">
      <c r="C7268" s="36"/>
      <c r="E7268" s="37"/>
      <c r="F7268" s="39"/>
      <c r="G7268" s="38">
        <f t="shared" si="339"/>
        <v>0</v>
      </c>
      <c r="H7268" s="36"/>
      <c r="K7268" s="37"/>
      <c r="L7268" s="39"/>
      <c r="M7268" s="38">
        <f t="shared" si="340"/>
        <v>0</v>
      </c>
      <c r="N7268" s="36"/>
      <c r="R7268" s="39"/>
      <c r="S7268" s="38">
        <f t="shared" si="341"/>
        <v>0</v>
      </c>
      <c r="T7268" s="36"/>
    </row>
    <row r="7269" spans="3:20" s="35" customFormat="1" x14ac:dyDescent="0.3">
      <c r="C7269" s="36"/>
      <c r="E7269" s="37"/>
      <c r="F7269" s="39"/>
      <c r="G7269" s="38">
        <f t="shared" si="339"/>
        <v>0</v>
      </c>
      <c r="H7269" s="36"/>
      <c r="K7269" s="37"/>
      <c r="L7269" s="39"/>
      <c r="M7269" s="38">
        <f t="shared" si="340"/>
        <v>0</v>
      </c>
      <c r="N7269" s="36"/>
      <c r="R7269" s="39"/>
      <c r="S7269" s="38">
        <f t="shared" si="341"/>
        <v>0</v>
      </c>
      <c r="T7269" s="36"/>
    </row>
    <row r="7270" spans="3:20" s="35" customFormat="1" x14ac:dyDescent="0.3">
      <c r="C7270" s="36"/>
      <c r="E7270" s="37"/>
      <c r="F7270" s="39"/>
      <c r="G7270" s="38">
        <f t="shared" si="339"/>
        <v>0</v>
      </c>
      <c r="H7270" s="36"/>
      <c r="K7270" s="37"/>
      <c r="L7270" s="39"/>
      <c r="M7270" s="38">
        <f t="shared" si="340"/>
        <v>0</v>
      </c>
      <c r="N7270" s="36"/>
      <c r="R7270" s="39"/>
      <c r="S7270" s="38">
        <f t="shared" si="341"/>
        <v>0</v>
      </c>
      <c r="T7270" s="36"/>
    </row>
    <row r="7271" spans="3:20" s="35" customFormat="1" x14ac:dyDescent="0.3">
      <c r="C7271" s="36"/>
      <c r="E7271" s="37"/>
      <c r="F7271" s="39"/>
      <c r="G7271" s="38">
        <f t="shared" si="339"/>
        <v>0</v>
      </c>
      <c r="H7271" s="36"/>
      <c r="K7271" s="37"/>
      <c r="L7271" s="39"/>
      <c r="M7271" s="38">
        <f t="shared" si="340"/>
        <v>0</v>
      </c>
      <c r="N7271" s="36"/>
      <c r="R7271" s="39"/>
      <c r="S7271" s="38">
        <f t="shared" si="341"/>
        <v>0</v>
      </c>
      <c r="T7271" s="36"/>
    </row>
    <row r="7272" spans="3:20" s="35" customFormat="1" x14ac:dyDescent="0.3">
      <c r="C7272" s="36"/>
      <c r="E7272" s="37"/>
      <c r="F7272" s="39"/>
      <c r="G7272" s="38">
        <f t="shared" si="339"/>
        <v>0</v>
      </c>
      <c r="H7272" s="36"/>
      <c r="K7272" s="37"/>
      <c r="L7272" s="39"/>
      <c r="M7272" s="38">
        <f t="shared" si="340"/>
        <v>0</v>
      </c>
      <c r="N7272" s="36"/>
      <c r="R7272" s="39"/>
      <c r="S7272" s="38">
        <f t="shared" si="341"/>
        <v>0</v>
      </c>
      <c r="T7272" s="36"/>
    </row>
    <row r="7273" spans="3:20" s="35" customFormat="1" x14ac:dyDescent="0.3">
      <c r="C7273" s="36"/>
      <c r="E7273" s="37"/>
      <c r="F7273" s="39"/>
      <c r="G7273" s="38">
        <f t="shared" si="339"/>
        <v>0</v>
      </c>
      <c r="H7273" s="36"/>
      <c r="K7273" s="37"/>
      <c r="L7273" s="39"/>
      <c r="M7273" s="38">
        <f t="shared" si="340"/>
        <v>0</v>
      </c>
      <c r="N7273" s="36"/>
      <c r="R7273" s="39"/>
      <c r="S7273" s="38">
        <f t="shared" si="341"/>
        <v>0</v>
      </c>
      <c r="T7273" s="36"/>
    </row>
    <row r="7274" spans="3:20" s="35" customFormat="1" x14ac:dyDescent="0.3">
      <c r="C7274" s="36"/>
      <c r="E7274" s="37"/>
      <c r="F7274" s="39"/>
      <c r="G7274" s="38">
        <f t="shared" si="339"/>
        <v>0</v>
      </c>
      <c r="H7274" s="36"/>
      <c r="K7274" s="37"/>
      <c r="L7274" s="39"/>
      <c r="M7274" s="38">
        <f t="shared" si="340"/>
        <v>0</v>
      </c>
      <c r="N7274" s="36"/>
      <c r="R7274" s="39"/>
      <c r="S7274" s="38">
        <f t="shared" si="341"/>
        <v>0</v>
      </c>
      <c r="T7274" s="36"/>
    </row>
    <row r="7275" spans="3:20" s="35" customFormat="1" x14ac:dyDescent="0.3">
      <c r="C7275" s="36"/>
      <c r="E7275" s="37"/>
      <c r="F7275" s="39"/>
      <c r="G7275" s="38">
        <f t="shared" si="339"/>
        <v>0</v>
      </c>
      <c r="H7275" s="36"/>
      <c r="K7275" s="37"/>
      <c r="L7275" s="39"/>
      <c r="M7275" s="38">
        <f t="shared" si="340"/>
        <v>0</v>
      </c>
      <c r="N7275" s="36"/>
      <c r="R7275" s="39"/>
      <c r="S7275" s="38">
        <f t="shared" si="341"/>
        <v>0</v>
      </c>
      <c r="T7275" s="36"/>
    </row>
    <row r="7276" spans="3:20" s="35" customFormat="1" x14ac:dyDescent="0.3">
      <c r="C7276" s="36"/>
      <c r="E7276" s="37"/>
      <c r="F7276" s="39"/>
      <c r="G7276" s="38">
        <f t="shared" si="339"/>
        <v>0</v>
      </c>
      <c r="H7276" s="36"/>
      <c r="K7276" s="37"/>
      <c r="L7276" s="39"/>
      <c r="M7276" s="38">
        <f t="shared" si="340"/>
        <v>0</v>
      </c>
      <c r="N7276" s="36"/>
      <c r="R7276" s="39"/>
      <c r="S7276" s="38">
        <f t="shared" si="341"/>
        <v>0</v>
      </c>
      <c r="T7276" s="36"/>
    </row>
    <row r="7277" spans="3:20" s="35" customFormat="1" x14ac:dyDescent="0.3">
      <c r="C7277" s="36"/>
      <c r="E7277" s="37"/>
      <c r="F7277" s="39"/>
      <c r="G7277" s="38">
        <f t="shared" si="339"/>
        <v>0</v>
      </c>
      <c r="H7277" s="36"/>
      <c r="K7277" s="37"/>
      <c r="L7277" s="39"/>
      <c r="M7277" s="38">
        <f t="shared" si="340"/>
        <v>0</v>
      </c>
      <c r="N7277" s="36"/>
      <c r="R7277" s="39"/>
      <c r="S7277" s="38">
        <f t="shared" si="341"/>
        <v>0</v>
      </c>
      <c r="T7277" s="36"/>
    </row>
    <row r="7278" spans="3:20" s="35" customFormat="1" x14ac:dyDescent="0.3">
      <c r="C7278" s="36"/>
      <c r="E7278" s="37"/>
      <c r="F7278" s="39"/>
      <c r="G7278" s="38">
        <f t="shared" si="339"/>
        <v>0</v>
      </c>
      <c r="H7278" s="36"/>
      <c r="K7278" s="37"/>
      <c r="L7278" s="39"/>
      <c r="M7278" s="38">
        <f t="shared" si="340"/>
        <v>0</v>
      </c>
      <c r="N7278" s="36"/>
      <c r="R7278" s="39"/>
      <c r="S7278" s="38">
        <f t="shared" si="341"/>
        <v>0</v>
      </c>
      <c r="T7278" s="36"/>
    </row>
    <row r="7279" spans="3:20" s="35" customFormat="1" x14ac:dyDescent="0.3">
      <c r="C7279" s="36"/>
      <c r="E7279" s="37"/>
      <c r="F7279" s="39"/>
      <c r="G7279" s="38">
        <f t="shared" si="339"/>
        <v>0</v>
      </c>
      <c r="H7279" s="36"/>
      <c r="K7279" s="37"/>
      <c r="L7279" s="39"/>
      <c r="M7279" s="38">
        <f t="shared" si="340"/>
        <v>0</v>
      </c>
      <c r="N7279" s="36"/>
      <c r="R7279" s="39"/>
      <c r="S7279" s="38">
        <f t="shared" si="341"/>
        <v>0</v>
      </c>
      <c r="T7279" s="36"/>
    </row>
    <row r="7280" spans="3:20" s="35" customFormat="1" x14ac:dyDescent="0.3">
      <c r="C7280" s="36"/>
      <c r="E7280" s="37"/>
      <c r="F7280" s="39"/>
      <c r="G7280" s="38">
        <f t="shared" si="339"/>
        <v>0</v>
      </c>
      <c r="H7280" s="36"/>
      <c r="K7280" s="37"/>
      <c r="L7280" s="39"/>
      <c r="M7280" s="38">
        <f t="shared" si="340"/>
        <v>0</v>
      </c>
      <c r="N7280" s="36"/>
      <c r="R7280" s="39"/>
      <c r="S7280" s="38">
        <f t="shared" si="341"/>
        <v>0</v>
      </c>
      <c r="T7280" s="36"/>
    </row>
    <row r="7281" spans="3:20" s="35" customFormat="1" x14ac:dyDescent="0.3">
      <c r="C7281" s="36"/>
      <c r="E7281" s="37"/>
      <c r="F7281" s="39"/>
      <c r="G7281" s="38">
        <f t="shared" si="339"/>
        <v>0</v>
      </c>
      <c r="H7281" s="36"/>
      <c r="K7281" s="37"/>
      <c r="L7281" s="39"/>
      <c r="M7281" s="38">
        <f t="shared" si="340"/>
        <v>0</v>
      </c>
      <c r="N7281" s="36"/>
      <c r="R7281" s="39"/>
      <c r="S7281" s="38">
        <f t="shared" si="341"/>
        <v>0</v>
      </c>
      <c r="T7281" s="36"/>
    </row>
    <row r="7282" spans="3:20" s="35" customFormat="1" x14ac:dyDescent="0.3">
      <c r="C7282" s="36"/>
      <c r="E7282" s="37"/>
      <c r="F7282" s="39"/>
      <c r="G7282" s="38">
        <f t="shared" si="339"/>
        <v>0</v>
      </c>
      <c r="H7282" s="36"/>
      <c r="K7282" s="37"/>
      <c r="L7282" s="39"/>
      <c r="M7282" s="38">
        <f t="shared" si="340"/>
        <v>0</v>
      </c>
      <c r="N7282" s="36"/>
      <c r="R7282" s="39"/>
      <c r="S7282" s="38">
        <f t="shared" si="341"/>
        <v>0</v>
      </c>
      <c r="T7282" s="36"/>
    </row>
    <row r="7283" spans="3:20" s="35" customFormat="1" x14ac:dyDescent="0.3">
      <c r="C7283" s="36"/>
      <c r="E7283" s="37"/>
      <c r="F7283" s="39"/>
      <c r="G7283" s="38">
        <f t="shared" si="339"/>
        <v>0</v>
      </c>
      <c r="H7283" s="36"/>
      <c r="K7283" s="37"/>
      <c r="L7283" s="39"/>
      <c r="M7283" s="38">
        <f t="shared" si="340"/>
        <v>0</v>
      </c>
      <c r="N7283" s="36"/>
      <c r="R7283" s="39"/>
      <c r="S7283" s="38">
        <f t="shared" si="341"/>
        <v>0</v>
      </c>
      <c r="T7283" s="36"/>
    </row>
    <row r="7284" spans="3:20" s="35" customFormat="1" x14ac:dyDescent="0.3">
      <c r="C7284" s="36"/>
      <c r="E7284" s="37"/>
      <c r="F7284" s="39"/>
      <c r="G7284" s="38">
        <f t="shared" si="339"/>
        <v>0</v>
      </c>
      <c r="H7284" s="36"/>
      <c r="K7284" s="37"/>
      <c r="L7284" s="39"/>
      <c r="M7284" s="38">
        <f t="shared" si="340"/>
        <v>0</v>
      </c>
      <c r="N7284" s="36"/>
      <c r="R7284" s="39"/>
      <c r="S7284" s="38">
        <f t="shared" si="341"/>
        <v>0</v>
      </c>
      <c r="T7284" s="36"/>
    </row>
    <row r="7285" spans="3:20" s="35" customFormat="1" x14ac:dyDescent="0.3">
      <c r="C7285" s="36"/>
      <c r="E7285" s="37"/>
      <c r="F7285" s="39"/>
      <c r="G7285" s="38">
        <f t="shared" si="339"/>
        <v>0</v>
      </c>
      <c r="H7285" s="36"/>
      <c r="K7285" s="37"/>
      <c r="L7285" s="39"/>
      <c r="M7285" s="38">
        <f t="shared" si="340"/>
        <v>0</v>
      </c>
      <c r="N7285" s="36"/>
      <c r="R7285" s="39"/>
      <c r="S7285" s="38">
        <f t="shared" si="341"/>
        <v>0</v>
      </c>
      <c r="T7285" s="36"/>
    </row>
    <row r="7286" spans="3:20" s="35" customFormat="1" x14ac:dyDescent="0.3">
      <c r="C7286" s="36"/>
      <c r="E7286" s="37"/>
      <c r="F7286" s="39"/>
      <c r="G7286" s="38">
        <f t="shared" si="339"/>
        <v>0</v>
      </c>
      <c r="H7286" s="36"/>
      <c r="K7286" s="37"/>
      <c r="L7286" s="39"/>
      <c r="M7286" s="38">
        <f t="shared" si="340"/>
        <v>0</v>
      </c>
      <c r="N7286" s="36"/>
      <c r="R7286" s="39"/>
      <c r="S7286" s="38">
        <f t="shared" si="341"/>
        <v>0</v>
      </c>
      <c r="T7286" s="36"/>
    </row>
    <row r="7287" spans="3:20" s="35" customFormat="1" x14ac:dyDescent="0.3">
      <c r="C7287" s="36"/>
      <c r="E7287" s="37"/>
      <c r="F7287" s="39"/>
      <c r="G7287" s="38">
        <f t="shared" si="339"/>
        <v>0</v>
      </c>
      <c r="H7287" s="36"/>
      <c r="K7287" s="37"/>
      <c r="L7287" s="39"/>
      <c r="M7287" s="38">
        <f t="shared" si="340"/>
        <v>0</v>
      </c>
      <c r="N7287" s="36"/>
      <c r="R7287" s="39"/>
      <c r="S7287" s="38">
        <f t="shared" si="341"/>
        <v>0</v>
      </c>
      <c r="T7287" s="36"/>
    </row>
    <row r="7288" spans="3:20" s="35" customFormat="1" x14ac:dyDescent="0.3">
      <c r="C7288" s="36"/>
      <c r="E7288" s="37"/>
      <c r="F7288" s="39"/>
      <c r="G7288" s="38">
        <f t="shared" si="339"/>
        <v>0</v>
      </c>
      <c r="H7288" s="36"/>
      <c r="K7288" s="37"/>
      <c r="L7288" s="39"/>
      <c r="M7288" s="38">
        <f t="shared" si="340"/>
        <v>0</v>
      </c>
      <c r="N7288" s="36"/>
      <c r="R7288" s="39"/>
      <c r="S7288" s="38">
        <f t="shared" si="341"/>
        <v>0</v>
      </c>
      <c r="T7288" s="36"/>
    </row>
    <row r="7289" spans="3:20" s="35" customFormat="1" x14ac:dyDescent="0.3">
      <c r="C7289" s="36"/>
      <c r="E7289" s="37"/>
      <c r="F7289" s="39"/>
      <c r="G7289" s="38">
        <f t="shared" si="339"/>
        <v>0</v>
      </c>
      <c r="H7289" s="36"/>
      <c r="K7289" s="37"/>
      <c r="L7289" s="39"/>
      <c r="M7289" s="38">
        <f t="shared" si="340"/>
        <v>0</v>
      </c>
      <c r="N7289" s="36"/>
      <c r="R7289" s="39"/>
      <c r="S7289" s="38">
        <f t="shared" si="341"/>
        <v>0</v>
      </c>
      <c r="T7289" s="36"/>
    </row>
    <row r="7290" spans="3:20" s="35" customFormat="1" x14ac:dyDescent="0.3">
      <c r="C7290" s="36"/>
      <c r="E7290" s="37"/>
      <c r="F7290" s="39"/>
      <c r="G7290" s="38">
        <f t="shared" si="339"/>
        <v>0</v>
      </c>
      <c r="H7290" s="36"/>
      <c r="K7290" s="37"/>
      <c r="L7290" s="39"/>
      <c r="M7290" s="38">
        <f t="shared" si="340"/>
        <v>0</v>
      </c>
      <c r="N7290" s="36"/>
      <c r="R7290" s="39"/>
      <c r="S7290" s="38">
        <f t="shared" si="341"/>
        <v>0</v>
      </c>
      <c r="T7290" s="36"/>
    </row>
    <row r="7291" spans="3:20" s="35" customFormat="1" x14ac:dyDescent="0.3">
      <c r="C7291" s="36"/>
      <c r="E7291" s="37"/>
      <c r="F7291" s="39"/>
      <c r="G7291" s="38">
        <f t="shared" si="339"/>
        <v>0</v>
      </c>
      <c r="H7291" s="36"/>
      <c r="K7291" s="37"/>
      <c r="L7291" s="39"/>
      <c r="M7291" s="38">
        <f t="shared" si="340"/>
        <v>0</v>
      </c>
      <c r="N7291" s="36"/>
      <c r="R7291" s="39"/>
      <c r="S7291" s="38">
        <f t="shared" si="341"/>
        <v>0</v>
      </c>
      <c r="T7291" s="36"/>
    </row>
    <row r="7292" spans="3:20" s="35" customFormat="1" x14ac:dyDescent="0.3">
      <c r="C7292" s="36"/>
      <c r="E7292" s="37"/>
      <c r="F7292" s="39"/>
      <c r="G7292" s="38">
        <f t="shared" si="339"/>
        <v>0</v>
      </c>
      <c r="H7292" s="36"/>
      <c r="K7292" s="37"/>
      <c r="L7292" s="39"/>
      <c r="M7292" s="38">
        <f t="shared" si="340"/>
        <v>0</v>
      </c>
      <c r="N7292" s="36"/>
      <c r="R7292" s="39"/>
      <c r="S7292" s="38">
        <f t="shared" si="341"/>
        <v>0</v>
      </c>
      <c r="T7292" s="36"/>
    </row>
    <row r="7293" spans="3:20" s="35" customFormat="1" x14ac:dyDescent="0.3">
      <c r="C7293" s="36"/>
      <c r="E7293" s="37"/>
      <c r="F7293" s="39"/>
      <c r="G7293" s="38">
        <f t="shared" si="339"/>
        <v>0</v>
      </c>
      <c r="H7293" s="36"/>
      <c r="K7293" s="37"/>
      <c r="L7293" s="39"/>
      <c r="M7293" s="38">
        <f t="shared" si="340"/>
        <v>0</v>
      </c>
      <c r="N7293" s="36"/>
      <c r="R7293" s="39"/>
      <c r="S7293" s="38">
        <f t="shared" si="341"/>
        <v>0</v>
      </c>
      <c r="T7293" s="36"/>
    </row>
    <row r="7294" spans="3:20" s="35" customFormat="1" x14ac:dyDescent="0.3">
      <c r="C7294" s="36"/>
      <c r="E7294" s="37"/>
      <c r="F7294" s="39"/>
      <c r="G7294" s="38">
        <f t="shared" si="339"/>
        <v>0</v>
      </c>
      <c r="H7294" s="36"/>
      <c r="K7294" s="37"/>
      <c r="L7294" s="39"/>
      <c r="M7294" s="38">
        <f t="shared" si="340"/>
        <v>0</v>
      </c>
      <c r="N7294" s="36"/>
      <c r="R7294" s="39"/>
      <c r="S7294" s="38">
        <f t="shared" si="341"/>
        <v>0</v>
      </c>
      <c r="T7294" s="36"/>
    </row>
    <row r="7295" spans="3:20" s="35" customFormat="1" x14ac:dyDescent="0.3">
      <c r="C7295" s="36"/>
      <c r="E7295" s="37"/>
      <c r="F7295" s="39"/>
      <c r="G7295" s="38">
        <f t="shared" si="339"/>
        <v>0</v>
      </c>
      <c r="H7295" s="36"/>
      <c r="K7295" s="37"/>
      <c r="L7295" s="39"/>
      <c r="M7295" s="38">
        <f t="shared" si="340"/>
        <v>0</v>
      </c>
      <c r="N7295" s="36"/>
      <c r="R7295" s="39"/>
      <c r="S7295" s="38">
        <f t="shared" si="341"/>
        <v>0</v>
      </c>
      <c r="T7295" s="36"/>
    </row>
    <row r="7296" spans="3:20" s="35" customFormat="1" x14ac:dyDescent="0.3">
      <c r="C7296" s="36"/>
      <c r="E7296" s="37"/>
      <c r="F7296" s="39"/>
      <c r="G7296" s="38">
        <f t="shared" si="339"/>
        <v>0</v>
      </c>
      <c r="H7296" s="36"/>
      <c r="K7296" s="37"/>
      <c r="L7296" s="39"/>
      <c r="M7296" s="38">
        <f t="shared" si="340"/>
        <v>0</v>
      </c>
      <c r="N7296" s="36"/>
      <c r="R7296" s="39"/>
      <c r="S7296" s="38">
        <f t="shared" si="341"/>
        <v>0</v>
      </c>
      <c r="T7296" s="36"/>
    </row>
    <row r="7297" spans="3:20" s="35" customFormat="1" x14ac:dyDescent="0.3">
      <c r="C7297" s="36"/>
      <c r="E7297" s="37"/>
      <c r="F7297" s="39"/>
      <c r="G7297" s="38">
        <f t="shared" si="339"/>
        <v>0</v>
      </c>
      <c r="H7297" s="36"/>
      <c r="K7297" s="37"/>
      <c r="L7297" s="39"/>
      <c r="M7297" s="38">
        <f t="shared" si="340"/>
        <v>0</v>
      </c>
      <c r="N7297" s="36"/>
      <c r="R7297" s="39"/>
      <c r="S7297" s="38">
        <f t="shared" si="341"/>
        <v>0</v>
      </c>
      <c r="T7297" s="36"/>
    </row>
    <row r="7298" spans="3:20" s="35" customFormat="1" x14ac:dyDescent="0.3">
      <c r="C7298" s="36"/>
      <c r="E7298" s="37"/>
      <c r="F7298" s="39"/>
      <c r="G7298" s="38">
        <f t="shared" si="339"/>
        <v>0</v>
      </c>
      <c r="H7298" s="36"/>
      <c r="K7298" s="37"/>
      <c r="L7298" s="39"/>
      <c r="M7298" s="38">
        <f t="shared" si="340"/>
        <v>0</v>
      </c>
      <c r="N7298" s="36"/>
      <c r="R7298" s="39"/>
      <c r="S7298" s="38">
        <f t="shared" si="341"/>
        <v>0</v>
      </c>
      <c r="T7298" s="36"/>
    </row>
    <row r="7299" spans="3:20" s="35" customFormat="1" x14ac:dyDescent="0.3">
      <c r="C7299" s="36"/>
      <c r="E7299" s="37"/>
      <c r="F7299" s="39"/>
      <c r="G7299" s="38">
        <f t="shared" si="339"/>
        <v>0</v>
      </c>
      <c r="H7299" s="36"/>
      <c r="K7299" s="37"/>
      <c r="L7299" s="39"/>
      <c r="M7299" s="38">
        <f t="shared" si="340"/>
        <v>0</v>
      </c>
      <c r="N7299" s="36"/>
      <c r="R7299" s="39"/>
      <c r="S7299" s="38">
        <f t="shared" si="341"/>
        <v>0</v>
      </c>
      <c r="T7299" s="36"/>
    </row>
    <row r="7300" spans="3:20" s="35" customFormat="1" x14ac:dyDescent="0.3">
      <c r="C7300" s="36"/>
      <c r="E7300" s="37"/>
      <c r="F7300" s="39"/>
      <c r="G7300" s="38">
        <f t="shared" si="339"/>
        <v>0</v>
      </c>
      <c r="H7300" s="36"/>
      <c r="K7300" s="37"/>
      <c r="L7300" s="39"/>
      <c r="M7300" s="38">
        <f t="shared" si="340"/>
        <v>0</v>
      </c>
      <c r="N7300" s="36"/>
      <c r="R7300" s="39"/>
      <c r="S7300" s="38">
        <f t="shared" si="341"/>
        <v>0</v>
      </c>
      <c r="T7300" s="36"/>
    </row>
    <row r="7301" spans="3:20" s="35" customFormat="1" x14ac:dyDescent="0.3">
      <c r="C7301" s="36"/>
      <c r="E7301" s="37"/>
      <c r="F7301" s="39"/>
      <c r="G7301" s="38">
        <f t="shared" si="339"/>
        <v>0</v>
      </c>
      <c r="H7301" s="36"/>
      <c r="K7301" s="37"/>
      <c r="L7301" s="39"/>
      <c r="M7301" s="38">
        <f t="shared" si="340"/>
        <v>0</v>
      </c>
      <c r="N7301" s="36"/>
      <c r="R7301" s="39"/>
      <c r="S7301" s="38">
        <f t="shared" si="341"/>
        <v>0</v>
      </c>
      <c r="T7301" s="36"/>
    </row>
    <row r="7302" spans="3:20" s="35" customFormat="1" x14ac:dyDescent="0.3">
      <c r="C7302" s="36"/>
      <c r="E7302" s="37"/>
      <c r="F7302" s="39"/>
      <c r="G7302" s="38">
        <f t="shared" si="339"/>
        <v>0</v>
      </c>
      <c r="H7302" s="36"/>
      <c r="K7302" s="37"/>
      <c r="L7302" s="39"/>
      <c r="M7302" s="38">
        <f t="shared" si="340"/>
        <v>0</v>
      </c>
      <c r="N7302" s="36"/>
      <c r="R7302" s="39"/>
      <c r="S7302" s="38">
        <f t="shared" si="341"/>
        <v>0</v>
      </c>
      <c r="T7302" s="36"/>
    </row>
    <row r="7303" spans="3:20" s="35" customFormat="1" x14ac:dyDescent="0.3">
      <c r="C7303" s="36"/>
      <c r="E7303" s="37"/>
      <c r="F7303" s="39"/>
      <c r="G7303" s="38">
        <f t="shared" si="339"/>
        <v>0</v>
      </c>
      <c r="H7303" s="36"/>
      <c r="K7303" s="37"/>
      <c r="L7303" s="39"/>
      <c r="M7303" s="38">
        <f t="shared" si="340"/>
        <v>0</v>
      </c>
      <c r="N7303" s="36"/>
      <c r="R7303" s="39"/>
      <c r="S7303" s="38">
        <f t="shared" si="341"/>
        <v>0</v>
      </c>
      <c r="T7303" s="36"/>
    </row>
    <row r="7304" spans="3:20" s="35" customFormat="1" x14ac:dyDescent="0.3">
      <c r="C7304" s="36"/>
      <c r="E7304" s="37"/>
      <c r="F7304" s="39"/>
      <c r="G7304" s="38">
        <f t="shared" ref="G7304:G7367" si="342">$C7304-H7304</f>
        <v>0</v>
      </c>
      <c r="H7304" s="36"/>
      <c r="K7304" s="37"/>
      <c r="L7304" s="39"/>
      <c r="M7304" s="38">
        <f t="shared" ref="M7304:M7367" si="343">$C7304-N7304</f>
        <v>0</v>
      </c>
      <c r="N7304" s="36"/>
      <c r="R7304" s="39"/>
      <c r="S7304" s="38">
        <f t="shared" ref="S7304:S7367" si="344">$C7304-T7304</f>
        <v>0</v>
      </c>
      <c r="T7304" s="36"/>
    </row>
    <row r="7305" spans="3:20" s="35" customFormat="1" x14ac:dyDescent="0.3">
      <c r="C7305" s="36"/>
      <c r="E7305" s="37"/>
      <c r="F7305" s="39"/>
      <c r="G7305" s="38">
        <f t="shared" si="342"/>
        <v>0</v>
      </c>
      <c r="H7305" s="36"/>
      <c r="K7305" s="37"/>
      <c r="L7305" s="39"/>
      <c r="M7305" s="38">
        <f t="shared" si="343"/>
        <v>0</v>
      </c>
      <c r="N7305" s="36"/>
      <c r="R7305" s="39"/>
      <c r="S7305" s="38">
        <f t="shared" si="344"/>
        <v>0</v>
      </c>
      <c r="T7305" s="36"/>
    </row>
    <row r="7306" spans="3:20" s="35" customFormat="1" x14ac:dyDescent="0.3">
      <c r="C7306" s="36"/>
      <c r="E7306" s="37"/>
      <c r="F7306" s="39"/>
      <c r="G7306" s="38">
        <f t="shared" si="342"/>
        <v>0</v>
      </c>
      <c r="H7306" s="36"/>
      <c r="K7306" s="37"/>
      <c r="L7306" s="39"/>
      <c r="M7306" s="38">
        <f t="shared" si="343"/>
        <v>0</v>
      </c>
      <c r="N7306" s="36"/>
      <c r="R7306" s="39"/>
      <c r="S7306" s="38">
        <f t="shared" si="344"/>
        <v>0</v>
      </c>
      <c r="T7306" s="36"/>
    </row>
    <row r="7307" spans="3:20" s="35" customFormat="1" x14ac:dyDescent="0.3">
      <c r="C7307" s="36"/>
      <c r="E7307" s="37"/>
      <c r="F7307" s="39"/>
      <c r="G7307" s="38">
        <f t="shared" si="342"/>
        <v>0</v>
      </c>
      <c r="H7307" s="36"/>
      <c r="K7307" s="37"/>
      <c r="L7307" s="39"/>
      <c r="M7307" s="38">
        <f t="shared" si="343"/>
        <v>0</v>
      </c>
      <c r="N7307" s="36"/>
      <c r="R7307" s="39"/>
      <c r="S7307" s="38">
        <f t="shared" si="344"/>
        <v>0</v>
      </c>
      <c r="T7307" s="36"/>
    </row>
    <row r="7308" spans="3:20" s="35" customFormat="1" x14ac:dyDescent="0.3">
      <c r="C7308" s="36"/>
      <c r="E7308" s="37"/>
      <c r="F7308" s="39"/>
      <c r="G7308" s="38">
        <f t="shared" si="342"/>
        <v>0</v>
      </c>
      <c r="H7308" s="36"/>
      <c r="K7308" s="37"/>
      <c r="L7308" s="39"/>
      <c r="M7308" s="38">
        <f t="shared" si="343"/>
        <v>0</v>
      </c>
      <c r="N7308" s="36"/>
      <c r="R7308" s="39"/>
      <c r="S7308" s="38">
        <f t="shared" si="344"/>
        <v>0</v>
      </c>
      <c r="T7308" s="36"/>
    </row>
    <row r="7309" spans="3:20" s="35" customFormat="1" x14ac:dyDescent="0.3">
      <c r="C7309" s="36"/>
      <c r="E7309" s="37"/>
      <c r="F7309" s="39"/>
      <c r="G7309" s="38">
        <f t="shared" si="342"/>
        <v>0</v>
      </c>
      <c r="H7309" s="36"/>
      <c r="K7309" s="37"/>
      <c r="L7309" s="39"/>
      <c r="M7309" s="38">
        <f t="shared" si="343"/>
        <v>0</v>
      </c>
      <c r="N7309" s="36"/>
      <c r="R7309" s="39"/>
      <c r="S7309" s="38">
        <f t="shared" si="344"/>
        <v>0</v>
      </c>
      <c r="T7309" s="36"/>
    </row>
    <row r="7310" spans="3:20" s="35" customFormat="1" x14ac:dyDescent="0.3">
      <c r="C7310" s="36"/>
      <c r="E7310" s="37"/>
      <c r="F7310" s="39"/>
      <c r="G7310" s="38">
        <f t="shared" si="342"/>
        <v>0</v>
      </c>
      <c r="H7310" s="36"/>
      <c r="K7310" s="37"/>
      <c r="L7310" s="39"/>
      <c r="M7310" s="38">
        <f t="shared" si="343"/>
        <v>0</v>
      </c>
      <c r="N7310" s="36"/>
      <c r="R7310" s="39"/>
      <c r="S7310" s="38">
        <f t="shared" si="344"/>
        <v>0</v>
      </c>
      <c r="T7310" s="36"/>
    </row>
    <row r="7311" spans="3:20" s="35" customFormat="1" x14ac:dyDescent="0.3">
      <c r="C7311" s="36"/>
      <c r="E7311" s="37"/>
      <c r="F7311" s="39"/>
      <c r="G7311" s="38">
        <f t="shared" si="342"/>
        <v>0</v>
      </c>
      <c r="H7311" s="36"/>
      <c r="K7311" s="37"/>
      <c r="L7311" s="39"/>
      <c r="M7311" s="38">
        <f t="shared" si="343"/>
        <v>0</v>
      </c>
      <c r="N7311" s="36"/>
      <c r="R7311" s="39"/>
      <c r="S7311" s="38">
        <f t="shared" si="344"/>
        <v>0</v>
      </c>
      <c r="T7311" s="36"/>
    </row>
    <row r="7312" spans="3:20" s="35" customFormat="1" x14ac:dyDescent="0.3">
      <c r="C7312" s="36"/>
      <c r="E7312" s="37"/>
      <c r="F7312" s="39"/>
      <c r="G7312" s="38">
        <f t="shared" si="342"/>
        <v>0</v>
      </c>
      <c r="H7312" s="36"/>
      <c r="K7312" s="37"/>
      <c r="L7312" s="39"/>
      <c r="M7312" s="38">
        <f t="shared" si="343"/>
        <v>0</v>
      </c>
      <c r="N7312" s="36"/>
      <c r="R7312" s="39"/>
      <c r="S7312" s="38">
        <f t="shared" si="344"/>
        <v>0</v>
      </c>
      <c r="T7312" s="36"/>
    </row>
    <row r="7313" spans="3:20" s="35" customFormat="1" x14ac:dyDescent="0.3">
      <c r="C7313" s="36"/>
      <c r="E7313" s="37"/>
      <c r="F7313" s="39"/>
      <c r="G7313" s="38">
        <f t="shared" si="342"/>
        <v>0</v>
      </c>
      <c r="H7313" s="36"/>
      <c r="K7313" s="37"/>
      <c r="L7313" s="39"/>
      <c r="M7313" s="38">
        <f t="shared" si="343"/>
        <v>0</v>
      </c>
      <c r="N7313" s="36"/>
      <c r="R7313" s="39"/>
      <c r="S7313" s="38">
        <f t="shared" si="344"/>
        <v>0</v>
      </c>
      <c r="T7313" s="36"/>
    </row>
    <row r="7314" spans="3:20" s="35" customFormat="1" x14ac:dyDescent="0.3">
      <c r="C7314" s="36"/>
      <c r="E7314" s="37"/>
      <c r="F7314" s="39"/>
      <c r="G7314" s="38">
        <f t="shared" si="342"/>
        <v>0</v>
      </c>
      <c r="H7314" s="36"/>
      <c r="K7314" s="37"/>
      <c r="L7314" s="39"/>
      <c r="M7314" s="38">
        <f t="shared" si="343"/>
        <v>0</v>
      </c>
      <c r="N7314" s="36"/>
      <c r="R7314" s="39"/>
      <c r="S7314" s="38">
        <f t="shared" si="344"/>
        <v>0</v>
      </c>
      <c r="T7314" s="36"/>
    </row>
    <row r="7315" spans="3:20" s="35" customFormat="1" x14ac:dyDescent="0.3">
      <c r="C7315" s="36"/>
      <c r="E7315" s="37"/>
      <c r="F7315" s="39"/>
      <c r="G7315" s="38">
        <f t="shared" si="342"/>
        <v>0</v>
      </c>
      <c r="H7315" s="36"/>
      <c r="K7315" s="37"/>
      <c r="L7315" s="39"/>
      <c r="M7315" s="38">
        <f t="shared" si="343"/>
        <v>0</v>
      </c>
      <c r="N7315" s="36"/>
      <c r="R7315" s="39"/>
      <c r="S7315" s="38">
        <f t="shared" si="344"/>
        <v>0</v>
      </c>
      <c r="T7315" s="36"/>
    </row>
    <row r="7316" spans="3:20" s="35" customFormat="1" x14ac:dyDescent="0.3">
      <c r="C7316" s="36"/>
      <c r="E7316" s="37"/>
      <c r="F7316" s="39"/>
      <c r="G7316" s="38">
        <f t="shared" si="342"/>
        <v>0</v>
      </c>
      <c r="H7316" s="36"/>
      <c r="K7316" s="37"/>
      <c r="L7316" s="39"/>
      <c r="M7316" s="38">
        <f t="shared" si="343"/>
        <v>0</v>
      </c>
      <c r="N7316" s="36"/>
      <c r="R7316" s="39"/>
      <c r="S7316" s="38">
        <f t="shared" si="344"/>
        <v>0</v>
      </c>
      <c r="T7316" s="36"/>
    </row>
    <row r="7317" spans="3:20" s="35" customFormat="1" x14ac:dyDescent="0.3">
      <c r="C7317" s="36"/>
      <c r="E7317" s="37"/>
      <c r="F7317" s="39"/>
      <c r="G7317" s="38">
        <f t="shared" si="342"/>
        <v>0</v>
      </c>
      <c r="H7317" s="36"/>
      <c r="K7317" s="37"/>
      <c r="L7317" s="39"/>
      <c r="M7317" s="38">
        <f t="shared" si="343"/>
        <v>0</v>
      </c>
      <c r="N7317" s="36"/>
      <c r="R7317" s="39"/>
      <c r="S7317" s="38">
        <f t="shared" si="344"/>
        <v>0</v>
      </c>
      <c r="T7317" s="36"/>
    </row>
    <row r="7318" spans="3:20" s="35" customFormat="1" x14ac:dyDescent="0.3">
      <c r="C7318" s="36"/>
      <c r="E7318" s="37"/>
      <c r="F7318" s="39"/>
      <c r="G7318" s="38">
        <f t="shared" si="342"/>
        <v>0</v>
      </c>
      <c r="H7318" s="36"/>
      <c r="K7318" s="37"/>
      <c r="L7318" s="39"/>
      <c r="M7318" s="38">
        <f t="shared" si="343"/>
        <v>0</v>
      </c>
      <c r="N7318" s="36"/>
      <c r="R7318" s="39"/>
      <c r="S7318" s="38">
        <f t="shared" si="344"/>
        <v>0</v>
      </c>
      <c r="T7318" s="36"/>
    </row>
    <row r="7319" spans="3:20" s="35" customFormat="1" x14ac:dyDescent="0.3">
      <c r="C7319" s="36"/>
      <c r="E7319" s="37"/>
      <c r="F7319" s="39"/>
      <c r="G7319" s="38">
        <f t="shared" si="342"/>
        <v>0</v>
      </c>
      <c r="H7319" s="36"/>
      <c r="K7319" s="37"/>
      <c r="L7319" s="39"/>
      <c r="M7319" s="38">
        <f t="shared" si="343"/>
        <v>0</v>
      </c>
      <c r="N7319" s="36"/>
      <c r="R7319" s="39"/>
      <c r="S7319" s="38">
        <f t="shared" si="344"/>
        <v>0</v>
      </c>
      <c r="T7319" s="36"/>
    </row>
    <row r="7320" spans="3:20" s="35" customFormat="1" x14ac:dyDescent="0.3">
      <c r="C7320" s="36"/>
      <c r="E7320" s="37"/>
      <c r="F7320" s="39"/>
      <c r="G7320" s="38">
        <f t="shared" si="342"/>
        <v>0</v>
      </c>
      <c r="H7320" s="36"/>
      <c r="K7320" s="37"/>
      <c r="L7320" s="39"/>
      <c r="M7320" s="38">
        <f t="shared" si="343"/>
        <v>0</v>
      </c>
      <c r="N7320" s="36"/>
      <c r="R7320" s="39"/>
      <c r="S7320" s="38">
        <f t="shared" si="344"/>
        <v>0</v>
      </c>
      <c r="T7320" s="36"/>
    </row>
    <row r="7321" spans="3:20" s="35" customFormat="1" x14ac:dyDescent="0.3">
      <c r="C7321" s="36"/>
      <c r="E7321" s="37"/>
      <c r="F7321" s="39"/>
      <c r="G7321" s="38">
        <f t="shared" si="342"/>
        <v>0</v>
      </c>
      <c r="H7321" s="36"/>
      <c r="K7321" s="37"/>
      <c r="L7321" s="39"/>
      <c r="M7321" s="38">
        <f t="shared" si="343"/>
        <v>0</v>
      </c>
      <c r="N7321" s="36"/>
      <c r="R7321" s="39"/>
      <c r="S7321" s="38">
        <f t="shared" si="344"/>
        <v>0</v>
      </c>
      <c r="T7321" s="36"/>
    </row>
    <row r="7322" spans="3:20" s="35" customFormat="1" x14ac:dyDescent="0.3">
      <c r="C7322" s="36"/>
      <c r="E7322" s="37"/>
      <c r="F7322" s="39"/>
      <c r="G7322" s="38">
        <f t="shared" si="342"/>
        <v>0</v>
      </c>
      <c r="H7322" s="36"/>
      <c r="K7322" s="37"/>
      <c r="L7322" s="39"/>
      <c r="M7322" s="38">
        <f t="shared" si="343"/>
        <v>0</v>
      </c>
      <c r="N7322" s="36"/>
      <c r="R7322" s="39"/>
      <c r="S7322" s="38">
        <f t="shared" si="344"/>
        <v>0</v>
      </c>
      <c r="T7322" s="36"/>
    </row>
    <row r="7323" spans="3:20" s="35" customFormat="1" x14ac:dyDescent="0.3">
      <c r="C7323" s="36"/>
      <c r="E7323" s="37"/>
      <c r="F7323" s="39"/>
      <c r="G7323" s="38">
        <f t="shared" si="342"/>
        <v>0</v>
      </c>
      <c r="H7323" s="36"/>
      <c r="K7323" s="37"/>
      <c r="L7323" s="39"/>
      <c r="M7323" s="38">
        <f t="shared" si="343"/>
        <v>0</v>
      </c>
      <c r="N7323" s="36"/>
      <c r="R7323" s="39"/>
      <c r="S7323" s="38">
        <f t="shared" si="344"/>
        <v>0</v>
      </c>
      <c r="T7323" s="36"/>
    </row>
    <row r="7324" spans="3:20" s="35" customFormat="1" x14ac:dyDescent="0.3">
      <c r="C7324" s="36"/>
      <c r="E7324" s="37"/>
      <c r="F7324" s="39"/>
      <c r="G7324" s="38">
        <f t="shared" si="342"/>
        <v>0</v>
      </c>
      <c r="H7324" s="36"/>
      <c r="K7324" s="37"/>
      <c r="L7324" s="39"/>
      <c r="M7324" s="38">
        <f t="shared" si="343"/>
        <v>0</v>
      </c>
      <c r="N7324" s="36"/>
      <c r="R7324" s="39"/>
      <c r="S7324" s="38">
        <f t="shared" si="344"/>
        <v>0</v>
      </c>
      <c r="T7324" s="36"/>
    </row>
    <row r="7325" spans="3:20" s="35" customFormat="1" x14ac:dyDescent="0.3">
      <c r="C7325" s="36"/>
      <c r="E7325" s="37"/>
      <c r="F7325" s="39"/>
      <c r="G7325" s="38">
        <f t="shared" si="342"/>
        <v>0</v>
      </c>
      <c r="H7325" s="36"/>
      <c r="K7325" s="37"/>
      <c r="L7325" s="39"/>
      <c r="M7325" s="38">
        <f t="shared" si="343"/>
        <v>0</v>
      </c>
      <c r="N7325" s="36"/>
      <c r="R7325" s="39"/>
      <c r="S7325" s="38">
        <f t="shared" si="344"/>
        <v>0</v>
      </c>
      <c r="T7325" s="36"/>
    </row>
    <row r="7326" spans="3:20" s="35" customFormat="1" x14ac:dyDescent="0.3">
      <c r="C7326" s="36"/>
      <c r="E7326" s="37"/>
      <c r="F7326" s="39"/>
      <c r="G7326" s="38">
        <f t="shared" si="342"/>
        <v>0</v>
      </c>
      <c r="H7326" s="36"/>
      <c r="K7326" s="37"/>
      <c r="L7326" s="39"/>
      <c r="M7326" s="38">
        <f t="shared" si="343"/>
        <v>0</v>
      </c>
      <c r="N7326" s="36"/>
      <c r="R7326" s="39"/>
      <c r="S7326" s="38">
        <f t="shared" si="344"/>
        <v>0</v>
      </c>
      <c r="T7326" s="36"/>
    </row>
    <row r="7327" spans="3:20" s="35" customFormat="1" x14ac:dyDescent="0.3">
      <c r="C7327" s="36"/>
      <c r="E7327" s="37"/>
      <c r="F7327" s="39"/>
      <c r="G7327" s="38">
        <f t="shared" si="342"/>
        <v>0</v>
      </c>
      <c r="H7327" s="36"/>
      <c r="K7327" s="37"/>
      <c r="L7327" s="39"/>
      <c r="M7327" s="38">
        <f t="shared" si="343"/>
        <v>0</v>
      </c>
      <c r="N7327" s="36"/>
      <c r="R7327" s="39"/>
      <c r="S7327" s="38">
        <f t="shared" si="344"/>
        <v>0</v>
      </c>
      <c r="T7327" s="36"/>
    </row>
    <row r="7328" spans="3:20" s="35" customFormat="1" x14ac:dyDescent="0.3">
      <c r="C7328" s="36"/>
      <c r="E7328" s="37"/>
      <c r="F7328" s="39"/>
      <c r="G7328" s="38">
        <f t="shared" si="342"/>
        <v>0</v>
      </c>
      <c r="H7328" s="36"/>
      <c r="K7328" s="37"/>
      <c r="L7328" s="39"/>
      <c r="M7328" s="38">
        <f t="shared" si="343"/>
        <v>0</v>
      </c>
      <c r="N7328" s="36"/>
      <c r="R7328" s="39"/>
      <c r="S7328" s="38">
        <f t="shared" si="344"/>
        <v>0</v>
      </c>
      <c r="T7328" s="36"/>
    </row>
    <row r="7329" spans="3:20" s="35" customFormat="1" x14ac:dyDescent="0.3">
      <c r="C7329" s="36"/>
      <c r="E7329" s="37"/>
      <c r="F7329" s="39"/>
      <c r="G7329" s="38">
        <f t="shared" si="342"/>
        <v>0</v>
      </c>
      <c r="H7329" s="36"/>
      <c r="K7329" s="37"/>
      <c r="L7329" s="39"/>
      <c r="M7329" s="38">
        <f t="shared" si="343"/>
        <v>0</v>
      </c>
      <c r="N7329" s="36"/>
      <c r="R7329" s="39"/>
      <c r="S7329" s="38">
        <f t="shared" si="344"/>
        <v>0</v>
      </c>
      <c r="T7329" s="36"/>
    </row>
    <row r="7330" spans="3:20" s="35" customFormat="1" x14ac:dyDescent="0.3">
      <c r="C7330" s="36"/>
      <c r="E7330" s="37"/>
      <c r="F7330" s="39"/>
      <c r="G7330" s="38">
        <f t="shared" si="342"/>
        <v>0</v>
      </c>
      <c r="H7330" s="36"/>
      <c r="K7330" s="37"/>
      <c r="L7330" s="39"/>
      <c r="M7330" s="38">
        <f t="shared" si="343"/>
        <v>0</v>
      </c>
      <c r="N7330" s="36"/>
      <c r="R7330" s="39"/>
      <c r="S7330" s="38">
        <f t="shared" si="344"/>
        <v>0</v>
      </c>
      <c r="T7330" s="36"/>
    </row>
    <row r="7331" spans="3:20" s="35" customFormat="1" x14ac:dyDescent="0.3">
      <c r="C7331" s="36"/>
      <c r="E7331" s="37"/>
      <c r="F7331" s="39"/>
      <c r="G7331" s="38">
        <f t="shared" si="342"/>
        <v>0</v>
      </c>
      <c r="H7331" s="36"/>
      <c r="K7331" s="37"/>
      <c r="L7331" s="39"/>
      <c r="M7331" s="38">
        <f t="shared" si="343"/>
        <v>0</v>
      </c>
      <c r="N7331" s="36"/>
      <c r="R7331" s="39"/>
      <c r="S7331" s="38">
        <f t="shared" si="344"/>
        <v>0</v>
      </c>
      <c r="T7331" s="36"/>
    </row>
    <row r="7332" spans="3:20" s="35" customFormat="1" x14ac:dyDescent="0.3">
      <c r="C7332" s="36"/>
      <c r="E7332" s="37"/>
      <c r="F7332" s="39"/>
      <c r="G7332" s="38">
        <f t="shared" si="342"/>
        <v>0</v>
      </c>
      <c r="H7332" s="36"/>
      <c r="K7332" s="37"/>
      <c r="L7332" s="39"/>
      <c r="M7332" s="38">
        <f t="shared" si="343"/>
        <v>0</v>
      </c>
      <c r="N7332" s="36"/>
      <c r="R7332" s="39"/>
      <c r="S7332" s="38">
        <f t="shared" si="344"/>
        <v>0</v>
      </c>
      <c r="T7332" s="36"/>
    </row>
    <row r="7333" spans="3:20" s="35" customFormat="1" x14ac:dyDescent="0.3">
      <c r="C7333" s="36"/>
      <c r="E7333" s="37"/>
      <c r="F7333" s="39"/>
      <c r="G7333" s="38">
        <f t="shared" si="342"/>
        <v>0</v>
      </c>
      <c r="H7333" s="36"/>
      <c r="K7333" s="37"/>
      <c r="L7333" s="39"/>
      <c r="M7333" s="38">
        <f t="shared" si="343"/>
        <v>0</v>
      </c>
      <c r="N7333" s="36"/>
      <c r="R7333" s="39"/>
      <c r="S7333" s="38">
        <f t="shared" si="344"/>
        <v>0</v>
      </c>
      <c r="T7333" s="36"/>
    </row>
    <row r="7334" spans="3:20" s="35" customFormat="1" x14ac:dyDescent="0.3">
      <c r="C7334" s="36"/>
      <c r="E7334" s="37"/>
      <c r="F7334" s="39"/>
      <c r="G7334" s="38">
        <f t="shared" si="342"/>
        <v>0</v>
      </c>
      <c r="H7334" s="36"/>
      <c r="K7334" s="37"/>
      <c r="L7334" s="39"/>
      <c r="M7334" s="38">
        <f t="shared" si="343"/>
        <v>0</v>
      </c>
      <c r="N7334" s="36"/>
      <c r="R7334" s="39"/>
      <c r="S7334" s="38">
        <f t="shared" si="344"/>
        <v>0</v>
      </c>
      <c r="T7334" s="36"/>
    </row>
    <row r="7335" spans="3:20" s="35" customFormat="1" x14ac:dyDescent="0.3">
      <c r="C7335" s="36"/>
      <c r="E7335" s="37"/>
      <c r="F7335" s="39"/>
      <c r="G7335" s="38">
        <f t="shared" si="342"/>
        <v>0</v>
      </c>
      <c r="H7335" s="36"/>
      <c r="K7335" s="37"/>
      <c r="L7335" s="39"/>
      <c r="M7335" s="38">
        <f t="shared" si="343"/>
        <v>0</v>
      </c>
      <c r="N7335" s="36"/>
      <c r="R7335" s="39"/>
      <c r="S7335" s="38">
        <f t="shared" si="344"/>
        <v>0</v>
      </c>
      <c r="T7335" s="36"/>
    </row>
    <row r="7336" spans="3:20" s="35" customFormat="1" x14ac:dyDescent="0.3">
      <c r="C7336" s="36"/>
      <c r="E7336" s="37"/>
      <c r="F7336" s="39"/>
      <c r="G7336" s="38">
        <f t="shared" si="342"/>
        <v>0</v>
      </c>
      <c r="H7336" s="36"/>
      <c r="K7336" s="37"/>
      <c r="L7336" s="39"/>
      <c r="M7336" s="38">
        <f t="shared" si="343"/>
        <v>0</v>
      </c>
      <c r="N7336" s="36"/>
      <c r="R7336" s="39"/>
      <c r="S7336" s="38">
        <f t="shared" si="344"/>
        <v>0</v>
      </c>
      <c r="T7336" s="36"/>
    </row>
    <row r="7337" spans="3:20" s="35" customFormat="1" x14ac:dyDescent="0.3">
      <c r="C7337" s="36"/>
      <c r="E7337" s="37"/>
      <c r="F7337" s="39"/>
      <c r="G7337" s="38">
        <f t="shared" si="342"/>
        <v>0</v>
      </c>
      <c r="H7337" s="36"/>
      <c r="K7337" s="37"/>
      <c r="L7337" s="39"/>
      <c r="M7337" s="38">
        <f t="shared" si="343"/>
        <v>0</v>
      </c>
      <c r="N7337" s="36"/>
      <c r="R7337" s="39"/>
      <c r="S7337" s="38">
        <f t="shared" si="344"/>
        <v>0</v>
      </c>
      <c r="T7337" s="36"/>
    </row>
    <row r="7338" spans="3:20" s="35" customFormat="1" x14ac:dyDescent="0.3">
      <c r="C7338" s="36"/>
      <c r="E7338" s="37"/>
      <c r="F7338" s="39"/>
      <c r="G7338" s="38">
        <f t="shared" si="342"/>
        <v>0</v>
      </c>
      <c r="H7338" s="36"/>
      <c r="K7338" s="37"/>
      <c r="L7338" s="39"/>
      <c r="M7338" s="38">
        <f t="shared" si="343"/>
        <v>0</v>
      </c>
      <c r="N7338" s="36"/>
      <c r="R7338" s="39"/>
      <c r="S7338" s="38">
        <f t="shared" si="344"/>
        <v>0</v>
      </c>
      <c r="T7338" s="36"/>
    </row>
    <row r="7339" spans="3:20" s="35" customFormat="1" x14ac:dyDescent="0.3">
      <c r="C7339" s="36"/>
      <c r="E7339" s="37"/>
      <c r="F7339" s="39"/>
      <c r="G7339" s="38">
        <f t="shared" si="342"/>
        <v>0</v>
      </c>
      <c r="H7339" s="36"/>
      <c r="K7339" s="37"/>
      <c r="L7339" s="39"/>
      <c r="M7339" s="38">
        <f t="shared" si="343"/>
        <v>0</v>
      </c>
      <c r="N7339" s="36"/>
      <c r="R7339" s="39"/>
      <c r="S7339" s="38">
        <f t="shared" si="344"/>
        <v>0</v>
      </c>
      <c r="T7339" s="36"/>
    </row>
    <row r="7340" spans="3:20" s="35" customFormat="1" x14ac:dyDescent="0.3">
      <c r="C7340" s="36"/>
      <c r="E7340" s="37"/>
      <c r="F7340" s="39"/>
      <c r="G7340" s="38">
        <f t="shared" si="342"/>
        <v>0</v>
      </c>
      <c r="H7340" s="36"/>
      <c r="K7340" s="37"/>
      <c r="L7340" s="39"/>
      <c r="M7340" s="38">
        <f t="shared" si="343"/>
        <v>0</v>
      </c>
      <c r="N7340" s="36"/>
      <c r="R7340" s="39"/>
      <c r="S7340" s="38">
        <f t="shared" si="344"/>
        <v>0</v>
      </c>
      <c r="T7340" s="36"/>
    </row>
    <row r="7341" spans="3:20" s="35" customFormat="1" x14ac:dyDescent="0.3">
      <c r="C7341" s="36"/>
      <c r="E7341" s="37"/>
      <c r="F7341" s="39"/>
      <c r="G7341" s="38">
        <f t="shared" si="342"/>
        <v>0</v>
      </c>
      <c r="H7341" s="36"/>
      <c r="K7341" s="37"/>
      <c r="L7341" s="39"/>
      <c r="M7341" s="38">
        <f t="shared" si="343"/>
        <v>0</v>
      </c>
      <c r="N7341" s="36"/>
      <c r="R7341" s="39"/>
      <c r="S7341" s="38">
        <f t="shared" si="344"/>
        <v>0</v>
      </c>
      <c r="T7341" s="36"/>
    </row>
    <row r="7342" spans="3:20" s="35" customFormat="1" x14ac:dyDescent="0.3">
      <c r="C7342" s="36"/>
      <c r="E7342" s="37"/>
      <c r="F7342" s="39"/>
      <c r="G7342" s="38">
        <f t="shared" si="342"/>
        <v>0</v>
      </c>
      <c r="H7342" s="36"/>
      <c r="K7342" s="37"/>
      <c r="L7342" s="39"/>
      <c r="M7342" s="38">
        <f t="shared" si="343"/>
        <v>0</v>
      </c>
      <c r="N7342" s="36"/>
      <c r="R7342" s="39"/>
      <c r="S7342" s="38">
        <f t="shared" si="344"/>
        <v>0</v>
      </c>
      <c r="T7342" s="36"/>
    </row>
    <row r="7343" spans="3:20" s="35" customFormat="1" x14ac:dyDescent="0.3">
      <c r="C7343" s="36"/>
      <c r="E7343" s="37"/>
      <c r="F7343" s="39"/>
      <c r="G7343" s="38">
        <f t="shared" si="342"/>
        <v>0</v>
      </c>
      <c r="H7343" s="36"/>
      <c r="K7343" s="37"/>
      <c r="L7343" s="39"/>
      <c r="M7343" s="38">
        <f t="shared" si="343"/>
        <v>0</v>
      </c>
      <c r="N7343" s="36"/>
      <c r="R7343" s="39"/>
      <c r="S7343" s="38">
        <f t="shared" si="344"/>
        <v>0</v>
      </c>
      <c r="T7343" s="36"/>
    </row>
    <row r="7344" spans="3:20" s="35" customFormat="1" x14ac:dyDescent="0.3">
      <c r="C7344" s="36"/>
      <c r="E7344" s="37"/>
      <c r="F7344" s="39"/>
      <c r="G7344" s="38">
        <f t="shared" si="342"/>
        <v>0</v>
      </c>
      <c r="H7344" s="36"/>
      <c r="K7344" s="37"/>
      <c r="L7344" s="39"/>
      <c r="M7344" s="38">
        <f t="shared" si="343"/>
        <v>0</v>
      </c>
      <c r="N7344" s="36"/>
      <c r="R7344" s="39"/>
      <c r="S7344" s="38">
        <f t="shared" si="344"/>
        <v>0</v>
      </c>
      <c r="T7344" s="36"/>
    </row>
    <row r="7345" spans="3:20" s="35" customFormat="1" x14ac:dyDescent="0.3">
      <c r="C7345" s="36"/>
      <c r="E7345" s="37"/>
      <c r="F7345" s="39"/>
      <c r="G7345" s="38">
        <f t="shared" si="342"/>
        <v>0</v>
      </c>
      <c r="H7345" s="36"/>
      <c r="K7345" s="37"/>
      <c r="L7345" s="39"/>
      <c r="M7345" s="38">
        <f t="shared" si="343"/>
        <v>0</v>
      </c>
      <c r="N7345" s="36"/>
      <c r="R7345" s="39"/>
      <c r="S7345" s="38">
        <f t="shared" si="344"/>
        <v>0</v>
      </c>
      <c r="T7345" s="36"/>
    </row>
    <row r="7346" spans="3:20" s="35" customFormat="1" x14ac:dyDescent="0.3">
      <c r="C7346" s="36"/>
      <c r="E7346" s="37"/>
      <c r="F7346" s="39"/>
      <c r="G7346" s="38">
        <f t="shared" si="342"/>
        <v>0</v>
      </c>
      <c r="H7346" s="36"/>
      <c r="K7346" s="37"/>
      <c r="L7346" s="39"/>
      <c r="M7346" s="38">
        <f t="shared" si="343"/>
        <v>0</v>
      </c>
      <c r="N7346" s="36"/>
      <c r="R7346" s="39"/>
      <c r="S7346" s="38">
        <f t="shared" si="344"/>
        <v>0</v>
      </c>
      <c r="T7346" s="36"/>
    </row>
    <row r="7347" spans="3:20" s="35" customFormat="1" x14ac:dyDescent="0.3">
      <c r="C7347" s="36"/>
      <c r="E7347" s="37"/>
      <c r="F7347" s="39"/>
      <c r="G7347" s="38">
        <f t="shared" si="342"/>
        <v>0</v>
      </c>
      <c r="H7347" s="36"/>
      <c r="K7347" s="37"/>
      <c r="L7347" s="39"/>
      <c r="M7347" s="38">
        <f t="shared" si="343"/>
        <v>0</v>
      </c>
      <c r="N7347" s="36"/>
      <c r="R7347" s="39"/>
      <c r="S7347" s="38">
        <f t="shared" si="344"/>
        <v>0</v>
      </c>
      <c r="T7347" s="36"/>
    </row>
    <row r="7348" spans="3:20" s="35" customFormat="1" x14ac:dyDescent="0.3">
      <c r="C7348" s="36"/>
      <c r="E7348" s="37"/>
      <c r="F7348" s="39"/>
      <c r="G7348" s="38">
        <f t="shared" si="342"/>
        <v>0</v>
      </c>
      <c r="H7348" s="36"/>
      <c r="K7348" s="37"/>
      <c r="L7348" s="39"/>
      <c r="M7348" s="38">
        <f t="shared" si="343"/>
        <v>0</v>
      </c>
      <c r="N7348" s="36"/>
      <c r="R7348" s="39"/>
      <c r="S7348" s="38">
        <f t="shared" si="344"/>
        <v>0</v>
      </c>
      <c r="T7348" s="36"/>
    </row>
    <row r="7349" spans="3:20" s="35" customFormat="1" x14ac:dyDescent="0.3">
      <c r="C7349" s="36"/>
      <c r="E7349" s="37"/>
      <c r="F7349" s="39"/>
      <c r="G7349" s="38">
        <f t="shared" si="342"/>
        <v>0</v>
      </c>
      <c r="H7349" s="36"/>
      <c r="K7349" s="37"/>
      <c r="L7349" s="39"/>
      <c r="M7349" s="38">
        <f t="shared" si="343"/>
        <v>0</v>
      </c>
      <c r="N7349" s="36"/>
      <c r="R7349" s="39"/>
      <c r="S7349" s="38">
        <f t="shared" si="344"/>
        <v>0</v>
      </c>
      <c r="T7349" s="36"/>
    </row>
    <row r="7350" spans="3:20" s="35" customFormat="1" x14ac:dyDescent="0.3">
      <c r="C7350" s="36"/>
      <c r="E7350" s="37"/>
      <c r="F7350" s="39"/>
      <c r="G7350" s="38">
        <f t="shared" si="342"/>
        <v>0</v>
      </c>
      <c r="H7350" s="36"/>
      <c r="K7350" s="37"/>
      <c r="L7350" s="39"/>
      <c r="M7350" s="38">
        <f t="shared" si="343"/>
        <v>0</v>
      </c>
      <c r="N7350" s="36"/>
      <c r="R7350" s="39"/>
      <c r="S7350" s="38">
        <f t="shared" si="344"/>
        <v>0</v>
      </c>
      <c r="T7350" s="36"/>
    </row>
    <row r="7351" spans="3:20" s="35" customFormat="1" x14ac:dyDescent="0.3">
      <c r="C7351" s="36"/>
      <c r="E7351" s="37"/>
      <c r="F7351" s="39"/>
      <c r="G7351" s="38">
        <f t="shared" si="342"/>
        <v>0</v>
      </c>
      <c r="H7351" s="36"/>
      <c r="K7351" s="37"/>
      <c r="L7351" s="39"/>
      <c r="M7351" s="38">
        <f t="shared" si="343"/>
        <v>0</v>
      </c>
      <c r="N7351" s="36"/>
      <c r="R7351" s="39"/>
      <c r="S7351" s="38">
        <f t="shared" si="344"/>
        <v>0</v>
      </c>
      <c r="T7351" s="36"/>
    </row>
    <row r="7352" spans="3:20" s="35" customFormat="1" x14ac:dyDescent="0.3">
      <c r="C7352" s="36"/>
      <c r="E7352" s="37"/>
      <c r="F7352" s="39"/>
      <c r="G7352" s="38">
        <f t="shared" si="342"/>
        <v>0</v>
      </c>
      <c r="H7352" s="36"/>
      <c r="K7352" s="37"/>
      <c r="L7352" s="39"/>
      <c r="M7352" s="38">
        <f t="shared" si="343"/>
        <v>0</v>
      </c>
      <c r="N7352" s="36"/>
      <c r="R7352" s="39"/>
      <c r="S7352" s="38">
        <f t="shared" si="344"/>
        <v>0</v>
      </c>
      <c r="T7352" s="36"/>
    </row>
    <row r="7353" spans="3:20" s="35" customFormat="1" x14ac:dyDescent="0.3">
      <c r="C7353" s="36"/>
      <c r="E7353" s="37"/>
      <c r="F7353" s="39"/>
      <c r="G7353" s="38">
        <f t="shared" si="342"/>
        <v>0</v>
      </c>
      <c r="H7353" s="36"/>
      <c r="K7353" s="37"/>
      <c r="L7353" s="39"/>
      <c r="M7353" s="38">
        <f t="shared" si="343"/>
        <v>0</v>
      </c>
      <c r="N7353" s="36"/>
      <c r="R7353" s="39"/>
      <c r="S7353" s="38">
        <f t="shared" si="344"/>
        <v>0</v>
      </c>
      <c r="T7353" s="36"/>
    </row>
    <row r="7354" spans="3:20" s="35" customFormat="1" x14ac:dyDescent="0.3">
      <c r="C7354" s="36"/>
      <c r="E7354" s="37"/>
      <c r="F7354" s="39"/>
      <c r="G7354" s="38">
        <f t="shared" si="342"/>
        <v>0</v>
      </c>
      <c r="H7354" s="36"/>
      <c r="K7354" s="37"/>
      <c r="L7354" s="39"/>
      <c r="M7354" s="38">
        <f t="shared" si="343"/>
        <v>0</v>
      </c>
      <c r="N7354" s="36"/>
      <c r="R7354" s="39"/>
      <c r="S7354" s="38">
        <f t="shared" si="344"/>
        <v>0</v>
      </c>
      <c r="T7354" s="36"/>
    </row>
    <row r="7355" spans="3:20" s="35" customFormat="1" x14ac:dyDescent="0.3">
      <c r="C7355" s="36"/>
      <c r="E7355" s="37"/>
      <c r="F7355" s="39"/>
      <c r="G7355" s="38">
        <f t="shared" si="342"/>
        <v>0</v>
      </c>
      <c r="H7355" s="36"/>
      <c r="K7355" s="37"/>
      <c r="L7355" s="39"/>
      <c r="M7355" s="38">
        <f t="shared" si="343"/>
        <v>0</v>
      </c>
      <c r="N7355" s="36"/>
      <c r="R7355" s="39"/>
      <c r="S7355" s="38">
        <f t="shared" si="344"/>
        <v>0</v>
      </c>
      <c r="T7355" s="36"/>
    </row>
    <row r="7356" spans="3:20" s="35" customFormat="1" x14ac:dyDescent="0.3">
      <c r="C7356" s="36"/>
      <c r="E7356" s="37"/>
      <c r="F7356" s="39"/>
      <c r="G7356" s="38">
        <f t="shared" si="342"/>
        <v>0</v>
      </c>
      <c r="H7356" s="36"/>
      <c r="K7356" s="37"/>
      <c r="L7356" s="39"/>
      <c r="M7356" s="38">
        <f t="shared" si="343"/>
        <v>0</v>
      </c>
      <c r="N7356" s="36"/>
      <c r="R7356" s="39"/>
      <c r="S7356" s="38">
        <f t="shared" si="344"/>
        <v>0</v>
      </c>
      <c r="T7356" s="36"/>
    </row>
    <row r="7357" spans="3:20" s="35" customFormat="1" x14ac:dyDescent="0.3">
      <c r="C7357" s="36"/>
      <c r="E7357" s="37"/>
      <c r="F7357" s="39"/>
      <c r="G7357" s="38">
        <f t="shared" si="342"/>
        <v>0</v>
      </c>
      <c r="H7357" s="36"/>
      <c r="K7357" s="37"/>
      <c r="L7357" s="39"/>
      <c r="M7357" s="38">
        <f t="shared" si="343"/>
        <v>0</v>
      </c>
      <c r="N7357" s="36"/>
      <c r="R7357" s="39"/>
      <c r="S7357" s="38">
        <f t="shared" si="344"/>
        <v>0</v>
      </c>
      <c r="T7357" s="36"/>
    </row>
    <row r="7358" spans="3:20" s="35" customFormat="1" x14ac:dyDescent="0.3">
      <c r="C7358" s="36"/>
      <c r="E7358" s="37"/>
      <c r="F7358" s="39"/>
      <c r="G7358" s="38">
        <f t="shared" si="342"/>
        <v>0</v>
      </c>
      <c r="H7358" s="36"/>
      <c r="K7358" s="37"/>
      <c r="L7358" s="39"/>
      <c r="M7358" s="38">
        <f t="shared" si="343"/>
        <v>0</v>
      </c>
      <c r="N7358" s="36"/>
      <c r="R7358" s="39"/>
      <c r="S7358" s="38">
        <f t="shared" si="344"/>
        <v>0</v>
      </c>
      <c r="T7358" s="36"/>
    </row>
    <row r="7359" spans="3:20" s="35" customFormat="1" x14ac:dyDescent="0.3">
      <c r="C7359" s="36"/>
      <c r="E7359" s="37"/>
      <c r="F7359" s="39"/>
      <c r="G7359" s="38">
        <f t="shared" si="342"/>
        <v>0</v>
      </c>
      <c r="H7359" s="36"/>
      <c r="K7359" s="37"/>
      <c r="L7359" s="39"/>
      <c r="M7359" s="38">
        <f t="shared" si="343"/>
        <v>0</v>
      </c>
      <c r="N7359" s="36"/>
      <c r="R7359" s="39"/>
      <c r="S7359" s="38">
        <f t="shared" si="344"/>
        <v>0</v>
      </c>
      <c r="T7359" s="36"/>
    </row>
    <row r="7360" spans="3:20" s="35" customFormat="1" x14ac:dyDescent="0.3">
      <c r="C7360" s="36"/>
      <c r="E7360" s="37"/>
      <c r="F7360" s="39"/>
      <c r="G7360" s="38">
        <f t="shared" si="342"/>
        <v>0</v>
      </c>
      <c r="H7360" s="36"/>
      <c r="K7360" s="37"/>
      <c r="L7360" s="39"/>
      <c r="M7360" s="38">
        <f t="shared" si="343"/>
        <v>0</v>
      </c>
      <c r="N7360" s="36"/>
      <c r="R7360" s="39"/>
      <c r="S7360" s="38">
        <f t="shared" si="344"/>
        <v>0</v>
      </c>
      <c r="T7360" s="36"/>
    </row>
    <row r="7361" spans="3:20" s="35" customFormat="1" x14ac:dyDescent="0.3">
      <c r="C7361" s="36"/>
      <c r="E7361" s="37"/>
      <c r="F7361" s="39"/>
      <c r="G7361" s="38">
        <f t="shared" si="342"/>
        <v>0</v>
      </c>
      <c r="H7361" s="36"/>
      <c r="K7361" s="37"/>
      <c r="L7361" s="39"/>
      <c r="M7361" s="38">
        <f t="shared" si="343"/>
        <v>0</v>
      </c>
      <c r="N7361" s="36"/>
      <c r="R7361" s="39"/>
      <c r="S7361" s="38">
        <f t="shared" si="344"/>
        <v>0</v>
      </c>
      <c r="T7361" s="36"/>
    </row>
    <row r="7362" spans="3:20" s="35" customFormat="1" x14ac:dyDescent="0.3">
      <c r="C7362" s="36"/>
      <c r="E7362" s="37"/>
      <c r="F7362" s="39"/>
      <c r="G7362" s="38">
        <f t="shared" si="342"/>
        <v>0</v>
      </c>
      <c r="H7362" s="36"/>
      <c r="K7362" s="37"/>
      <c r="L7362" s="39"/>
      <c r="M7362" s="38">
        <f t="shared" si="343"/>
        <v>0</v>
      </c>
      <c r="N7362" s="36"/>
      <c r="R7362" s="39"/>
      <c r="S7362" s="38">
        <f t="shared" si="344"/>
        <v>0</v>
      </c>
      <c r="T7362" s="36"/>
    </row>
    <row r="7363" spans="3:20" s="35" customFormat="1" x14ac:dyDescent="0.3">
      <c r="C7363" s="36"/>
      <c r="E7363" s="37"/>
      <c r="F7363" s="39"/>
      <c r="G7363" s="38">
        <f t="shared" si="342"/>
        <v>0</v>
      </c>
      <c r="H7363" s="36"/>
      <c r="K7363" s="37"/>
      <c r="L7363" s="39"/>
      <c r="M7363" s="38">
        <f t="shared" si="343"/>
        <v>0</v>
      </c>
      <c r="N7363" s="36"/>
      <c r="R7363" s="39"/>
      <c r="S7363" s="38">
        <f t="shared" si="344"/>
        <v>0</v>
      </c>
      <c r="T7363" s="36"/>
    </row>
    <row r="7364" spans="3:20" s="35" customFormat="1" x14ac:dyDescent="0.3">
      <c r="C7364" s="36"/>
      <c r="E7364" s="37"/>
      <c r="F7364" s="39"/>
      <c r="G7364" s="38">
        <f t="shared" si="342"/>
        <v>0</v>
      </c>
      <c r="H7364" s="36"/>
      <c r="K7364" s="37"/>
      <c r="L7364" s="39"/>
      <c r="M7364" s="38">
        <f t="shared" si="343"/>
        <v>0</v>
      </c>
      <c r="N7364" s="36"/>
      <c r="R7364" s="39"/>
      <c r="S7364" s="38">
        <f t="shared" si="344"/>
        <v>0</v>
      </c>
      <c r="T7364" s="36"/>
    </row>
    <row r="7365" spans="3:20" s="35" customFormat="1" x14ac:dyDescent="0.3">
      <c r="C7365" s="36"/>
      <c r="E7365" s="37"/>
      <c r="F7365" s="39"/>
      <c r="G7365" s="38">
        <f t="shared" si="342"/>
        <v>0</v>
      </c>
      <c r="H7365" s="36"/>
      <c r="K7365" s="37"/>
      <c r="L7365" s="39"/>
      <c r="M7365" s="38">
        <f t="shared" si="343"/>
        <v>0</v>
      </c>
      <c r="N7365" s="36"/>
      <c r="R7365" s="39"/>
      <c r="S7365" s="38">
        <f t="shared" si="344"/>
        <v>0</v>
      </c>
      <c r="T7365" s="36"/>
    </row>
    <row r="7366" spans="3:20" s="35" customFormat="1" x14ac:dyDescent="0.3">
      <c r="C7366" s="36"/>
      <c r="E7366" s="37"/>
      <c r="F7366" s="39"/>
      <c r="G7366" s="38">
        <f t="shared" si="342"/>
        <v>0</v>
      </c>
      <c r="H7366" s="36"/>
      <c r="K7366" s="37"/>
      <c r="L7366" s="39"/>
      <c r="M7366" s="38">
        <f t="shared" si="343"/>
        <v>0</v>
      </c>
      <c r="N7366" s="36"/>
      <c r="R7366" s="39"/>
      <c r="S7366" s="38">
        <f t="shared" si="344"/>
        <v>0</v>
      </c>
      <c r="T7366" s="36"/>
    </row>
    <row r="7367" spans="3:20" s="35" customFormat="1" x14ac:dyDescent="0.3">
      <c r="C7367" s="36"/>
      <c r="E7367" s="37"/>
      <c r="F7367" s="39"/>
      <c r="G7367" s="38">
        <f t="shared" si="342"/>
        <v>0</v>
      </c>
      <c r="H7367" s="36"/>
      <c r="K7367" s="37"/>
      <c r="L7367" s="39"/>
      <c r="M7367" s="38">
        <f t="shared" si="343"/>
        <v>0</v>
      </c>
      <c r="N7367" s="36"/>
      <c r="R7367" s="39"/>
      <c r="S7367" s="38">
        <f t="shared" si="344"/>
        <v>0</v>
      </c>
      <c r="T7367" s="36"/>
    </row>
    <row r="7368" spans="3:20" s="35" customFormat="1" x14ac:dyDescent="0.3">
      <c r="C7368" s="36"/>
      <c r="E7368" s="37"/>
      <c r="F7368" s="39"/>
      <c r="G7368" s="38">
        <f t="shared" ref="G7368:G7431" si="345">$C7368-H7368</f>
        <v>0</v>
      </c>
      <c r="H7368" s="36"/>
      <c r="K7368" s="37"/>
      <c r="L7368" s="39"/>
      <c r="M7368" s="38">
        <f t="shared" ref="M7368:M7431" si="346">$C7368-N7368</f>
        <v>0</v>
      </c>
      <c r="N7368" s="36"/>
      <c r="R7368" s="39"/>
      <c r="S7368" s="38">
        <f t="shared" ref="S7368:S7431" si="347">$C7368-T7368</f>
        <v>0</v>
      </c>
      <c r="T7368" s="36"/>
    </row>
    <row r="7369" spans="3:20" s="35" customFormat="1" x14ac:dyDescent="0.3">
      <c r="C7369" s="36"/>
      <c r="E7369" s="37"/>
      <c r="F7369" s="39"/>
      <c r="G7369" s="38">
        <f t="shared" si="345"/>
        <v>0</v>
      </c>
      <c r="H7369" s="36"/>
      <c r="K7369" s="37"/>
      <c r="L7369" s="39"/>
      <c r="M7369" s="38">
        <f t="shared" si="346"/>
        <v>0</v>
      </c>
      <c r="N7369" s="36"/>
      <c r="R7369" s="39"/>
      <c r="S7369" s="38">
        <f t="shared" si="347"/>
        <v>0</v>
      </c>
      <c r="T7369" s="36"/>
    </row>
    <row r="7370" spans="3:20" s="35" customFormat="1" x14ac:dyDescent="0.3">
      <c r="C7370" s="36"/>
      <c r="E7370" s="37"/>
      <c r="F7370" s="39"/>
      <c r="G7370" s="38">
        <f t="shared" si="345"/>
        <v>0</v>
      </c>
      <c r="H7370" s="36"/>
      <c r="K7370" s="37"/>
      <c r="L7370" s="39"/>
      <c r="M7370" s="38">
        <f t="shared" si="346"/>
        <v>0</v>
      </c>
      <c r="N7370" s="36"/>
      <c r="R7370" s="39"/>
      <c r="S7370" s="38">
        <f t="shared" si="347"/>
        <v>0</v>
      </c>
      <c r="T7370" s="36"/>
    </row>
    <row r="7371" spans="3:20" s="35" customFormat="1" x14ac:dyDescent="0.3">
      <c r="C7371" s="36"/>
      <c r="E7371" s="37"/>
      <c r="F7371" s="39"/>
      <c r="G7371" s="38">
        <f t="shared" si="345"/>
        <v>0</v>
      </c>
      <c r="H7371" s="36"/>
      <c r="K7371" s="37"/>
      <c r="L7371" s="39"/>
      <c r="M7371" s="38">
        <f t="shared" si="346"/>
        <v>0</v>
      </c>
      <c r="N7371" s="36"/>
      <c r="R7371" s="39"/>
      <c r="S7371" s="38">
        <f t="shared" si="347"/>
        <v>0</v>
      </c>
      <c r="T7371" s="36"/>
    </row>
    <row r="7372" spans="3:20" s="35" customFormat="1" x14ac:dyDescent="0.3">
      <c r="C7372" s="36"/>
      <c r="E7372" s="37"/>
      <c r="F7372" s="39"/>
      <c r="G7372" s="38">
        <f t="shared" si="345"/>
        <v>0</v>
      </c>
      <c r="H7372" s="36"/>
      <c r="K7372" s="37"/>
      <c r="L7372" s="39"/>
      <c r="M7372" s="38">
        <f t="shared" si="346"/>
        <v>0</v>
      </c>
      <c r="N7372" s="36"/>
      <c r="R7372" s="39"/>
      <c r="S7372" s="38">
        <f t="shared" si="347"/>
        <v>0</v>
      </c>
      <c r="T7372" s="36"/>
    </row>
    <row r="7373" spans="3:20" s="35" customFormat="1" x14ac:dyDescent="0.3">
      <c r="C7373" s="36"/>
      <c r="E7373" s="37"/>
      <c r="F7373" s="39"/>
      <c r="G7373" s="38">
        <f t="shared" si="345"/>
        <v>0</v>
      </c>
      <c r="H7373" s="36"/>
      <c r="K7373" s="37"/>
      <c r="L7373" s="39"/>
      <c r="M7373" s="38">
        <f t="shared" si="346"/>
        <v>0</v>
      </c>
      <c r="N7373" s="36"/>
      <c r="R7373" s="39"/>
      <c r="S7373" s="38">
        <f t="shared" si="347"/>
        <v>0</v>
      </c>
      <c r="T7373" s="36"/>
    </row>
    <row r="7374" spans="3:20" s="35" customFormat="1" x14ac:dyDescent="0.3">
      <c r="C7374" s="36"/>
      <c r="E7374" s="37"/>
      <c r="F7374" s="39"/>
      <c r="G7374" s="38">
        <f t="shared" si="345"/>
        <v>0</v>
      </c>
      <c r="H7374" s="36"/>
      <c r="K7374" s="37"/>
      <c r="L7374" s="39"/>
      <c r="M7374" s="38">
        <f t="shared" si="346"/>
        <v>0</v>
      </c>
      <c r="N7374" s="36"/>
      <c r="R7374" s="39"/>
      <c r="S7374" s="38">
        <f t="shared" si="347"/>
        <v>0</v>
      </c>
      <c r="T7374" s="36"/>
    </row>
    <row r="7375" spans="3:20" s="35" customFormat="1" x14ac:dyDescent="0.3">
      <c r="C7375" s="36"/>
      <c r="E7375" s="37"/>
      <c r="F7375" s="39"/>
      <c r="G7375" s="38">
        <f t="shared" si="345"/>
        <v>0</v>
      </c>
      <c r="H7375" s="36"/>
      <c r="K7375" s="37"/>
      <c r="L7375" s="39"/>
      <c r="M7375" s="38">
        <f t="shared" si="346"/>
        <v>0</v>
      </c>
      <c r="N7375" s="36"/>
      <c r="R7375" s="39"/>
      <c r="S7375" s="38">
        <f t="shared" si="347"/>
        <v>0</v>
      </c>
      <c r="T7375" s="36"/>
    </row>
    <row r="7376" spans="3:20" s="35" customFormat="1" x14ac:dyDescent="0.3">
      <c r="C7376" s="36"/>
      <c r="E7376" s="37"/>
      <c r="F7376" s="39"/>
      <c r="G7376" s="38">
        <f t="shared" si="345"/>
        <v>0</v>
      </c>
      <c r="H7376" s="36"/>
      <c r="K7376" s="37"/>
      <c r="L7376" s="39"/>
      <c r="M7376" s="38">
        <f t="shared" si="346"/>
        <v>0</v>
      </c>
      <c r="N7376" s="36"/>
      <c r="R7376" s="39"/>
      <c r="S7376" s="38">
        <f t="shared" si="347"/>
        <v>0</v>
      </c>
      <c r="T7376" s="36"/>
    </row>
    <row r="7377" spans="3:20" s="35" customFormat="1" x14ac:dyDescent="0.3">
      <c r="C7377" s="36"/>
      <c r="E7377" s="37"/>
      <c r="F7377" s="39"/>
      <c r="G7377" s="38">
        <f t="shared" si="345"/>
        <v>0</v>
      </c>
      <c r="H7377" s="36"/>
      <c r="K7377" s="37"/>
      <c r="L7377" s="39"/>
      <c r="M7377" s="38">
        <f t="shared" si="346"/>
        <v>0</v>
      </c>
      <c r="N7377" s="36"/>
      <c r="R7377" s="39"/>
      <c r="S7377" s="38">
        <f t="shared" si="347"/>
        <v>0</v>
      </c>
      <c r="T7377" s="36"/>
    </row>
    <row r="7378" spans="3:20" s="35" customFormat="1" x14ac:dyDescent="0.3">
      <c r="C7378" s="36"/>
      <c r="E7378" s="37"/>
      <c r="F7378" s="39"/>
      <c r="G7378" s="38">
        <f t="shared" si="345"/>
        <v>0</v>
      </c>
      <c r="H7378" s="36"/>
      <c r="K7378" s="37"/>
      <c r="L7378" s="39"/>
      <c r="M7378" s="38">
        <f t="shared" si="346"/>
        <v>0</v>
      </c>
      <c r="N7378" s="36"/>
      <c r="R7378" s="39"/>
      <c r="S7378" s="38">
        <f t="shared" si="347"/>
        <v>0</v>
      </c>
      <c r="T7378" s="36"/>
    </row>
    <row r="7379" spans="3:20" s="35" customFormat="1" x14ac:dyDescent="0.3">
      <c r="C7379" s="36"/>
      <c r="E7379" s="37"/>
      <c r="F7379" s="39"/>
      <c r="G7379" s="38">
        <f t="shared" si="345"/>
        <v>0</v>
      </c>
      <c r="H7379" s="36"/>
      <c r="K7379" s="37"/>
      <c r="L7379" s="39"/>
      <c r="M7379" s="38">
        <f t="shared" si="346"/>
        <v>0</v>
      </c>
      <c r="N7379" s="36"/>
      <c r="R7379" s="39"/>
      <c r="S7379" s="38">
        <f t="shared" si="347"/>
        <v>0</v>
      </c>
      <c r="T7379" s="36"/>
    </row>
    <row r="7380" spans="3:20" s="35" customFormat="1" x14ac:dyDescent="0.3">
      <c r="C7380" s="36"/>
      <c r="E7380" s="37"/>
      <c r="F7380" s="39"/>
      <c r="G7380" s="38">
        <f t="shared" si="345"/>
        <v>0</v>
      </c>
      <c r="H7380" s="36"/>
      <c r="K7380" s="37"/>
      <c r="L7380" s="39"/>
      <c r="M7380" s="38">
        <f t="shared" si="346"/>
        <v>0</v>
      </c>
      <c r="N7380" s="36"/>
      <c r="R7380" s="39"/>
      <c r="S7380" s="38">
        <f t="shared" si="347"/>
        <v>0</v>
      </c>
      <c r="T7380" s="36"/>
    </row>
    <row r="7381" spans="3:20" s="35" customFormat="1" x14ac:dyDescent="0.3">
      <c r="C7381" s="36"/>
      <c r="E7381" s="37"/>
      <c r="F7381" s="39"/>
      <c r="G7381" s="38">
        <f t="shared" si="345"/>
        <v>0</v>
      </c>
      <c r="H7381" s="36"/>
      <c r="K7381" s="37"/>
      <c r="L7381" s="39"/>
      <c r="M7381" s="38">
        <f t="shared" si="346"/>
        <v>0</v>
      </c>
      <c r="N7381" s="36"/>
      <c r="R7381" s="39"/>
      <c r="S7381" s="38">
        <f t="shared" si="347"/>
        <v>0</v>
      </c>
      <c r="T7381" s="36"/>
    </row>
    <row r="7382" spans="3:20" s="35" customFormat="1" x14ac:dyDescent="0.3">
      <c r="C7382" s="36"/>
      <c r="E7382" s="37"/>
      <c r="F7382" s="39"/>
      <c r="G7382" s="38">
        <f t="shared" si="345"/>
        <v>0</v>
      </c>
      <c r="H7382" s="36"/>
      <c r="K7382" s="37"/>
      <c r="L7382" s="39"/>
      <c r="M7382" s="38">
        <f t="shared" si="346"/>
        <v>0</v>
      </c>
      <c r="N7382" s="36"/>
      <c r="R7382" s="39"/>
      <c r="S7382" s="38">
        <f t="shared" si="347"/>
        <v>0</v>
      </c>
      <c r="T7382" s="36"/>
    </row>
    <row r="7383" spans="3:20" s="35" customFormat="1" x14ac:dyDescent="0.3">
      <c r="C7383" s="36"/>
      <c r="E7383" s="37"/>
      <c r="F7383" s="39"/>
      <c r="G7383" s="38">
        <f t="shared" si="345"/>
        <v>0</v>
      </c>
      <c r="H7383" s="36"/>
      <c r="K7383" s="37"/>
      <c r="L7383" s="39"/>
      <c r="M7383" s="38">
        <f t="shared" si="346"/>
        <v>0</v>
      </c>
      <c r="N7383" s="36"/>
      <c r="R7383" s="39"/>
      <c r="S7383" s="38">
        <f t="shared" si="347"/>
        <v>0</v>
      </c>
      <c r="T7383" s="36"/>
    </row>
    <row r="7384" spans="3:20" s="35" customFormat="1" x14ac:dyDescent="0.3">
      <c r="C7384" s="36"/>
      <c r="E7384" s="37"/>
      <c r="F7384" s="39"/>
      <c r="G7384" s="38">
        <f t="shared" si="345"/>
        <v>0</v>
      </c>
      <c r="H7384" s="36"/>
      <c r="K7384" s="37"/>
      <c r="L7384" s="39"/>
      <c r="M7384" s="38">
        <f t="shared" si="346"/>
        <v>0</v>
      </c>
      <c r="N7384" s="36"/>
      <c r="R7384" s="39"/>
      <c r="S7384" s="38">
        <f t="shared" si="347"/>
        <v>0</v>
      </c>
      <c r="T7384" s="36"/>
    </row>
    <row r="7385" spans="3:20" s="35" customFormat="1" x14ac:dyDescent="0.3">
      <c r="C7385" s="36"/>
      <c r="E7385" s="37"/>
      <c r="F7385" s="39"/>
      <c r="G7385" s="38">
        <f t="shared" si="345"/>
        <v>0</v>
      </c>
      <c r="H7385" s="36"/>
      <c r="K7385" s="37"/>
      <c r="L7385" s="39"/>
      <c r="M7385" s="38">
        <f t="shared" si="346"/>
        <v>0</v>
      </c>
      <c r="N7385" s="36"/>
      <c r="R7385" s="39"/>
      <c r="S7385" s="38">
        <f t="shared" si="347"/>
        <v>0</v>
      </c>
      <c r="T7385" s="36"/>
    </row>
    <row r="7386" spans="3:20" s="35" customFormat="1" x14ac:dyDescent="0.3">
      <c r="C7386" s="36"/>
      <c r="E7386" s="37"/>
      <c r="F7386" s="39"/>
      <c r="G7386" s="38">
        <f t="shared" si="345"/>
        <v>0</v>
      </c>
      <c r="H7386" s="36"/>
      <c r="K7386" s="37"/>
      <c r="L7386" s="39"/>
      <c r="M7386" s="38">
        <f t="shared" si="346"/>
        <v>0</v>
      </c>
      <c r="N7386" s="36"/>
      <c r="R7386" s="39"/>
      <c r="S7386" s="38">
        <f t="shared" si="347"/>
        <v>0</v>
      </c>
      <c r="T7386" s="36"/>
    </row>
    <row r="7387" spans="3:20" s="35" customFormat="1" x14ac:dyDescent="0.3">
      <c r="C7387" s="36"/>
      <c r="E7387" s="37"/>
      <c r="F7387" s="39"/>
      <c r="G7387" s="38">
        <f t="shared" si="345"/>
        <v>0</v>
      </c>
      <c r="H7387" s="36"/>
      <c r="K7387" s="37"/>
      <c r="L7387" s="39"/>
      <c r="M7387" s="38">
        <f t="shared" si="346"/>
        <v>0</v>
      </c>
      <c r="N7387" s="36"/>
      <c r="R7387" s="39"/>
      <c r="S7387" s="38">
        <f t="shared" si="347"/>
        <v>0</v>
      </c>
      <c r="T7387" s="36"/>
    </row>
    <row r="7388" spans="3:20" s="35" customFormat="1" x14ac:dyDescent="0.3">
      <c r="C7388" s="36"/>
      <c r="E7388" s="37"/>
      <c r="F7388" s="39"/>
      <c r="G7388" s="38">
        <f t="shared" si="345"/>
        <v>0</v>
      </c>
      <c r="H7388" s="36"/>
      <c r="K7388" s="37"/>
      <c r="L7388" s="39"/>
      <c r="M7388" s="38">
        <f t="shared" si="346"/>
        <v>0</v>
      </c>
      <c r="N7388" s="36"/>
      <c r="R7388" s="39"/>
      <c r="S7388" s="38">
        <f t="shared" si="347"/>
        <v>0</v>
      </c>
      <c r="T7388" s="36"/>
    </row>
    <row r="7389" spans="3:20" s="35" customFormat="1" x14ac:dyDescent="0.3">
      <c r="C7389" s="36"/>
      <c r="E7389" s="37"/>
      <c r="F7389" s="39"/>
      <c r="G7389" s="38">
        <f t="shared" si="345"/>
        <v>0</v>
      </c>
      <c r="H7389" s="36"/>
      <c r="K7389" s="37"/>
      <c r="L7389" s="39"/>
      <c r="M7389" s="38">
        <f t="shared" si="346"/>
        <v>0</v>
      </c>
      <c r="N7389" s="36"/>
      <c r="R7389" s="39"/>
      <c r="S7389" s="38">
        <f t="shared" si="347"/>
        <v>0</v>
      </c>
      <c r="T7389" s="36"/>
    </row>
    <row r="7390" spans="3:20" s="35" customFormat="1" x14ac:dyDescent="0.3">
      <c r="C7390" s="36"/>
      <c r="E7390" s="37"/>
      <c r="F7390" s="39"/>
      <c r="G7390" s="38">
        <f t="shared" si="345"/>
        <v>0</v>
      </c>
      <c r="H7390" s="36"/>
      <c r="K7390" s="37"/>
      <c r="L7390" s="39"/>
      <c r="M7390" s="38">
        <f t="shared" si="346"/>
        <v>0</v>
      </c>
      <c r="N7390" s="36"/>
      <c r="R7390" s="39"/>
      <c r="S7390" s="38">
        <f t="shared" si="347"/>
        <v>0</v>
      </c>
      <c r="T7390" s="36"/>
    </row>
    <row r="7391" spans="3:20" s="35" customFormat="1" x14ac:dyDescent="0.3">
      <c r="C7391" s="36"/>
      <c r="E7391" s="37"/>
      <c r="F7391" s="39"/>
      <c r="G7391" s="38">
        <f t="shared" si="345"/>
        <v>0</v>
      </c>
      <c r="H7391" s="36"/>
      <c r="K7391" s="37"/>
      <c r="L7391" s="39"/>
      <c r="M7391" s="38">
        <f t="shared" si="346"/>
        <v>0</v>
      </c>
      <c r="N7391" s="36"/>
      <c r="R7391" s="39"/>
      <c r="S7391" s="38">
        <f t="shared" si="347"/>
        <v>0</v>
      </c>
      <c r="T7391" s="36"/>
    </row>
    <row r="7392" spans="3:20" s="35" customFormat="1" x14ac:dyDescent="0.3">
      <c r="C7392" s="36"/>
      <c r="E7392" s="37"/>
      <c r="F7392" s="39"/>
      <c r="G7392" s="38">
        <f t="shared" si="345"/>
        <v>0</v>
      </c>
      <c r="H7392" s="36"/>
      <c r="K7392" s="37"/>
      <c r="L7392" s="39"/>
      <c r="M7392" s="38">
        <f t="shared" si="346"/>
        <v>0</v>
      </c>
      <c r="N7392" s="36"/>
      <c r="R7392" s="39"/>
      <c r="S7392" s="38">
        <f t="shared" si="347"/>
        <v>0</v>
      </c>
      <c r="T7392" s="36"/>
    </row>
    <row r="7393" spans="3:20" s="35" customFormat="1" x14ac:dyDescent="0.3">
      <c r="C7393" s="36"/>
      <c r="E7393" s="37"/>
      <c r="F7393" s="39"/>
      <c r="G7393" s="38">
        <f t="shared" si="345"/>
        <v>0</v>
      </c>
      <c r="H7393" s="36"/>
      <c r="K7393" s="37"/>
      <c r="L7393" s="39"/>
      <c r="M7393" s="38">
        <f t="shared" si="346"/>
        <v>0</v>
      </c>
      <c r="N7393" s="36"/>
      <c r="R7393" s="39"/>
      <c r="S7393" s="38">
        <f t="shared" si="347"/>
        <v>0</v>
      </c>
      <c r="T7393" s="36"/>
    </row>
    <row r="7394" spans="3:20" s="35" customFormat="1" x14ac:dyDescent="0.3">
      <c r="C7394" s="36"/>
      <c r="E7394" s="37"/>
      <c r="F7394" s="39"/>
      <c r="G7394" s="38">
        <f t="shared" si="345"/>
        <v>0</v>
      </c>
      <c r="H7394" s="36"/>
      <c r="K7394" s="37"/>
      <c r="L7394" s="39"/>
      <c r="M7394" s="38">
        <f t="shared" si="346"/>
        <v>0</v>
      </c>
      <c r="N7394" s="36"/>
      <c r="R7394" s="39"/>
      <c r="S7394" s="38">
        <f t="shared" si="347"/>
        <v>0</v>
      </c>
      <c r="T7394" s="36"/>
    </row>
    <row r="7395" spans="3:20" s="35" customFormat="1" x14ac:dyDescent="0.3">
      <c r="C7395" s="36"/>
      <c r="E7395" s="37"/>
      <c r="F7395" s="39"/>
      <c r="G7395" s="38">
        <f t="shared" si="345"/>
        <v>0</v>
      </c>
      <c r="H7395" s="36"/>
      <c r="K7395" s="37"/>
      <c r="L7395" s="39"/>
      <c r="M7395" s="38">
        <f t="shared" si="346"/>
        <v>0</v>
      </c>
      <c r="N7395" s="36"/>
      <c r="R7395" s="39"/>
      <c r="S7395" s="38">
        <f t="shared" si="347"/>
        <v>0</v>
      </c>
      <c r="T7395" s="36"/>
    </row>
    <row r="7396" spans="3:20" s="35" customFormat="1" x14ac:dyDescent="0.3">
      <c r="C7396" s="36"/>
      <c r="E7396" s="37"/>
      <c r="F7396" s="39"/>
      <c r="G7396" s="38">
        <f t="shared" si="345"/>
        <v>0</v>
      </c>
      <c r="H7396" s="36"/>
      <c r="K7396" s="37"/>
      <c r="L7396" s="39"/>
      <c r="M7396" s="38">
        <f t="shared" si="346"/>
        <v>0</v>
      </c>
      <c r="N7396" s="36"/>
      <c r="R7396" s="39"/>
      <c r="S7396" s="38">
        <f t="shared" si="347"/>
        <v>0</v>
      </c>
      <c r="T7396" s="36"/>
    </row>
    <row r="7397" spans="3:20" s="35" customFormat="1" x14ac:dyDescent="0.3">
      <c r="C7397" s="36"/>
      <c r="E7397" s="37"/>
      <c r="F7397" s="39"/>
      <c r="G7397" s="38">
        <f t="shared" si="345"/>
        <v>0</v>
      </c>
      <c r="H7397" s="36"/>
      <c r="K7397" s="37"/>
      <c r="L7397" s="39"/>
      <c r="M7397" s="38">
        <f t="shared" si="346"/>
        <v>0</v>
      </c>
      <c r="N7397" s="36"/>
      <c r="R7397" s="39"/>
      <c r="S7397" s="38">
        <f t="shared" si="347"/>
        <v>0</v>
      </c>
      <c r="T7397" s="36"/>
    </row>
    <row r="7398" spans="3:20" s="35" customFormat="1" x14ac:dyDescent="0.3">
      <c r="C7398" s="36"/>
      <c r="E7398" s="37"/>
      <c r="F7398" s="39"/>
      <c r="G7398" s="38">
        <f t="shared" si="345"/>
        <v>0</v>
      </c>
      <c r="H7398" s="36"/>
      <c r="K7398" s="37"/>
      <c r="L7398" s="39"/>
      <c r="M7398" s="38">
        <f t="shared" si="346"/>
        <v>0</v>
      </c>
      <c r="N7398" s="36"/>
      <c r="R7398" s="39"/>
      <c r="S7398" s="38">
        <f t="shared" si="347"/>
        <v>0</v>
      </c>
      <c r="T7398" s="36"/>
    </row>
    <row r="7399" spans="3:20" s="35" customFormat="1" x14ac:dyDescent="0.3">
      <c r="C7399" s="36"/>
      <c r="E7399" s="37"/>
      <c r="F7399" s="39"/>
      <c r="G7399" s="38">
        <f t="shared" si="345"/>
        <v>0</v>
      </c>
      <c r="H7399" s="36"/>
      <c r="K7399" s="37"/>
      <c r="L7399" s="39"/>
      <c r="M7399" s="38">
        <f t="shared" si="346"/>
        <v>0</v>
      </c>
      <c r="N7399" s="36"/>
      <c r="R7399" s="39"/>
      <c r="S7399" s="38">
        <f t="shared" si="347"/>
        <v>0</v>
      </c>
      <c r="T7399" s="36"/>
    </row>
    <row r="7400" spans="3:20" s="35" customFormat="1" x14ac:dyDescent="0.3">
      <c r="C7400" s="36"/>
      <c r="E7400" s="37"/>
      <c r="F7400" s="39"/>
      <c r="G7400" s="38">
        <f t="shared" si="345"/>
        <v>0</v>
      </c>
      <c r="H7400" s="36"/>
      <c r="K7400" s="37"/>
      <c r="L7400" s="39"/>
      <c r="M7400" s="38">
        <f t="shared" si="346"/>
        <v>0</v>
      </c>
      <c r="N7400" s="36"/>
      <c r="R7400" s="39"/>
      <c r="S7400" s="38">
        <f t="shared" si="347"/>
        <v>0</v>
      </c>
      <c r="T7400" s="36"/>
    </row>
    <row r="7401" spans="3:20" s="35" customFormat="1" x14ac:dyDescent="0.3">
      <c r="C7401" s="36"/>
      <c r="E7401" s="37"/>
      <c r="F7401" s="39"/>
      <c r="G7401" s="38">
        <f t="shared" si="345"/>
        <v>0</v>
      </c>
      <c r="H7401" s="36"/>
      <c r="K7401" s="37"/>
      <c r="L7401" s="39"/>
      <c r="M7401" s="38">
        <f t="shared" si="346"/>
        <v>0</v>
      </c>
      <c r="N7401" s="36"/>
      <c r="R7401" s="39"/>
      <c r="S7401" s="38">
        <f t="shared" si="347"/>
        <v>0</v>
      </c>
      <c r="T7401" s="36"/>
    </row>
    <row r="7402" spans="3:20" s="35" customFormat="1" x14ac:dyDescent="0.3">
      <c r="C7402" s="36"/>
      <c r="E7402" s="37"/>
      <c r="F7402" s="39"/>
      <c r="G7402" s="38">
        <f t="shared" si="345"/>
        <v>0</v>
      </c>
      <c r="H7402" s="36"/>
      <c r="K7402" s="37"/>
      <c r="L7402" s="39"/>
      <c r="M7402" s="38">
        <f t="shared" si="346"/>
        <v>0</v>
      </c>
      <c r="N7402" s="36"/>
      <c r="R7402" s="39"/>
      <c r="S7402" s="38">
        <f t="shared" si="347"/>
        <v>0</v>
      </c>
      <c r="T7402" s="36"/>
    </row>
    <row r="7403" spans="3:20" s="35" customFormat="1" x14ac:dyDescent="0.3">
      <c r="C7403" s="36"/>
      <c r="E7403" s="37"/>
      <c r="F7403" s="39"/>
      <c r="G7403" s="38">
        <f t="shared" si="345"/>
        <v>0</v>
      </c>
      <c r="H7403" s="36"/>
      <c r="K7403" s="37"/>
      <c r="L7403" s="39"/>
      <c r="M7403" s="38">
        <f t="shared" si="346"/>
        <v>0</v>
      </c>
      <c r="N7403" s="36"/>
      <c r="R7403" s="39"/>
      <c r="S7403" s="38">
        <f t="shared" si="347"/>
        <v>0</v>
      </c>
      <c r="T7403" s="36"/>
    </row>
    <row r="7404" spans="3:20" s="35" customFormat="1" x14ac:dyDescent="0.3">
      <c r="C7404" s="36"/>
      <c r="E7404" s="37"/>
      <c r="F7404" s="39"/>
      <c r="G7404" s="38">
        <f t="shared" si="345"/>
        <v>0</v>
      </c>
      <c r="H7404" s="36"/>
      <c r="K7404" s="37"/>
      <c r="L7404" s="39"/>
      <c r="M7404" s="38">
        <f t="shared" si="346"/>
        <v>0</v>
      </c>
      <c r="N7404" s="36"/>
      <c r="R7404" s="39"/>
      <c r="S7404" s="38">
        <f t="shared" si="347"/>
        <v>0</v>
      </c>
      <c r="T7404" s="36"/>
    </row>
    <row r="7405" spans="3:20" s="35" customFormat="1" x14ac:dyDescent="0.3">
      <c r="C7405" s="36"/>
      <c r="E7405" s="37"/>
      <c r="F7405" s="39"/>
      <c r="G7405" s="38">
        <f t="shared" si="345"/>
        <v>0</v>
      </c>
      <c r="H7405" s="36"/>
      <c r="K7405" s="37"/>
      <c r="L7405" s="39"/>
      <c r="M7405" s="38">
        <f t="shared" si="346"/>
        <v>0</v>
      </c>
      <c r="N7405" s="36"/>
      <c r="R7405" s="39"/>
      <c r="S7405" s="38">
        <f t="shared" si="347"/>
        <v>0</v>
      </c>
      <c r="T7405" s="36"/>
    </row>
    <row r="7406" spans="3:20" s="35" customFormat="1" x14ac:dyDescent="0.3">
      <c r="C7406" s="36"/>
      <c r="E7406" s="37"/>
      <c r="F7406" s="39"/>
      <c r="G7406" s="38">
        <f t="shared" si="345"/>
        <v>0</v>
      </c>
      <c r="H7406" s="36"/>
      <c r="K7406" s="37"/>
      <c r="L7406" s="39"/>
      <c r="M7406" s="38">
        <f t="shared" si="346"/>
        <v>0</v>
      </c>
      <c r="N7406" s="36"/>
      <c r="R7406" s="39"/>
      <c r="S7406" s="38">
        <f t="shared" si="347"/>
        <v>0</v>
      </c>
      <c r="T7406" s="36"/>
    </row>
    <row r="7407" spans="3:20" s="35" customFormat="1" x14ac:dyDescent="0.3">
      <c r="C7407" s="36"/>
      <c r="E7407" s="37"/>
      <c r="F7407" s="39"/>
      <c r="G7407" s="38">
        <f t="shared" si="345"/>
        <v>0</v>
      </c>
      <c r="H7407" s="36"/>
      <c r="K7407" s="37"/>
      <c r="L7407" s="39"/>
      <c r="M7407" s="38">
        <f t="shared" si="346"/>
        <v>0</v>
      </c>
      <c r="N7407" s="36"/>
      <c r="R7407" s="39"/>
      <c r="S7407" s="38">
        <f t="shared" si="347"/>
        <v>0</v>
      </c>
      <c r="T7407" s="36"/>
    </row>
    <row r="7408" spans="3:20" s="35" customFormat="1" x14ac:dyDescent="0.3">
      <c r="C7408" s="36"/>
      <c r="E7408" s="37"/>
      <c r="F7408" s="39"/>
      <c r="G7408" s="38">
        <f t="shared" si="345"/>
        <v>0</v>
      </c>
      <c r="H7408" s="36"/>
      <c r="K7408" s="37"/>
      <c r="L7408" s="39"/>
      <c r="M7408" s="38">
        <f t="shared" si="346"/>
        <v>0</v>
      </c>
      <c r="N7408" s="36"/>
      <c r="R7408" s="39"/>
      <c r="S7408" s="38">
        <f t="shared" si="347"/>
        <v>0</v>
      </c>
      <c r="T7408" s="36"/>
    </row>
    <row r="7409" spans="3:20" s="35" customFormat="1" x14ac:dyDescent="0.3">
      <c r="C7409" s="36"/>
      <c r="E7409" s="37"/>
      <c r="F7409" s="39"/>
      <c r="G7409" s="38">
        <f t="shared" si="345"/>
        <v>0</v>
      </c>
      <c r="H7409" s="36"/>
      <c r="K7409" s="37"/>
      <c r="L7409" s="39"/>
      <c r="M7409" s="38">
        <f t="shared" si="346"/>
        <v>0</v>
      </c>
      <c r="N7409" s="36"/>
      <c r="R7409" s="39"/>
      <c r="S7409" s="38">
        <f t="shared" si="347"/>
        <v>0</v>
      </c>
      <c r="T7409" s="36"/>
    </row>
    <row r="7410" spans="3:20" s="35" customFormat="1" x14ac:dyDescent="0.3">
      <c r="C7410" s="36"/>
      <c r="E7410" s="37"/>
      <c r="F7410" s="39"/>
      <c r="G7410" s="38">
        <f t="shared" si="345"/>
        <v>0</v>
      </c>
      <c r="H7410" s="36"/>
      <c r="K7410" s="37"/>
      <c r="L7410" s="39"/>
      <c r="M7410" s="38">
        <f t="shared" si="346"/>
        <v>0</v>
      </c>
      <c r="N7410" s="36"/>
      <c r="R7410" s="39"/>
      <c r="S7410" s="38">
        <f t="shared" si="347"/>
        <v>0</v>
      </c>
      <c r="T7410" s="36"/>
    </row>
    <row r="7411" spans="3:20" s="35" customFormat="1" x14ac:dyDescent="0.3">
      <c r="C7411" s="36"/>
      <c r="E7411" s="37"/>
      <c r="F7411" s="39"/>
      <c r="G7411" s="38">
        <f t="shared" si="345"/>
        <v>0</v>
      </c>
      <c r="H7411" s="36"/>
      <c r="K7411" s="37"/>
      <c r="L7411" s="39"/>
      <c r="M7411" s="38">
        <f t="shared" si="346"/>
        <v>0</v>
      </c>
      <c r="N7411" s="36"/>
      <c r="R7411" s="39"/>
      <c r="S7411" s="38">
        <f t="shared" si="347"/>
        <v>0</v>
      </c>
      <c r="T7411" s="36"/>
    </row>
    <row r="7412" spans="3:20" s="35" customFormat="1" x14ac:dyDescent="0.3">
      <c r="C7412" s="36"/>
      <c r="E7412" s="37"/>
      <c r="F7412" s="39"/>
      <c r="G7412" s="38">
        <f t="shared" si="345"/>
        <v>0</v>
      </c>
      <c r="H7412" s="36"/>
      <c r="K7412" s="37"/>
      <c r="L7412" s="39"/>
      <c r="M7412" s="38">
        <f t="shared" si="346"/>
        <v>0</v>
      </c>
      <c r="N7412" s="36"/>
      <c r="R7412" s="39"/>
      <c r="S7412" s="38">
        <f t="shared" si="347"/>
        <v>0</v>
      </c>
      <c r="T7412" s="36"/>
    </row>
    <row r="7413" spans="3:20" s="35" customFormat="1" x14ac:dyDescent="0.3">
      <c r="C7413" s="36"/>
      <c r="E7413" s="37"/>
      <c r="F7413" s="39"/>
      <c r="G7413" s="38">
        <f t="shared" si="345"/>
        <v>0</v>
      </c>
      <c r="H7413" s="36"/>
      <c r="K7413" s="37"/>
      <c r="L7413" s="39"/>
      <c r="M7413" s="38">
        <f t="shared" si="346"/>
        <v>0</v>
      </c>
      <c r="N7413" s="36"/>
      <c r="R7413" s="39"/>
      <c r="S7413" s="38">
        <f t="shared" si="347"/>
        <v>0</v>
      </c>
      <c r="T7413" s="36"/>
    </row>
    <row r="7414" spans="3:20" s="35" customFormat="1" x14ac:dyDescent="0.3">
      <c r="C7414" s="36"/>
      <c r="E7414" s="37"/>
      <c r="F7414" s="39"/>
      <c r="G7414" s="38">
        <f t="shared" si="345"/>
        <v>0</v>
      </c>
      <c r="H7414" s="36"/>
      <c r="K7414" s="37"/>
      <c r="L7414" s="39"/>
      <c r="M7414" s="38">
        <f t="shared" si="346"/>
        <v>0</v>
      </c>
      <c r="N7414" s="36"/>
      <c r="R7414" s="39"/>
      <c r="S7414" s="38">
        <f t="shared" si="347"/>
        <v>0</v>
      </c>
      <c r="T7414" s="36"/>
    </row>
    <row r="7415" spans="3:20" s="35" customFormat="1" x14ac:dyDescent="0.3">
      <c r="C7415" s="36"/>
      <c r="E7415" s="37"/>
      <c r="F7415" s="39"/>
      <c r="G7415" s="38">
        <f t="shared" si="345"/>
        <v>0</v>
      </c>
      <c r="H7415" s="36"/>
      <c r="K7415" s="37"/>
      <c r="L7415" s="39"/>
      <c r="M7415" s="38">
        <f t="shared" si="346"/>
        <v>0</v>
      </c>
      <c r="N7415" s="36"/>
      <c r="R7415" s="39"/>
      <c r="S7415" s="38">
        <f t="shared" si="347"/>
        <v>0</v>
      </c>
      <c r="T7415" s="36"/>
    </row>
    <row r="7416" spans="3:20" s="35" customFormat="1" x14ac:dyDescent="0.3">
      <c r="C7416" s="36"/>
      <c r="E7416" s="37"/>
      <c r="F7416" s="39"/>
      <c r="G7416" s="38">
        <f t="shared" si="345"/>
        <v>0</v>
      </c>
      <c r="H7416" s="36"/>
      <c r="K7416" s="37"/>
      <c r="L7416" s="39"/>
      <c r="M7416" s="38">
        <f t="shared" si="346"/>
        <v>0</v>
      </c>
      <c r="N7416" s="36"/>
      <c r="R7416" s="39"/>
      <c r="S7416" s="38">
        <f t="shared" si="347"/>
        <v>0</v>
      </c>
      <c r="T7416" s="36"/>
    </row>
    <row r="7417" spans="3:20" s="35" customFormat="1" x14ac:dyDescent="0.3">
      <c r="C7417" s="36"/>
      <c r="E7417" s="37"/>
      <c r="F7417" s="39"/>
      <c r="G7417" s="38">
        <f t="shared" si="345"/>
        <v>0</v>
      </c>
      <c r="H7417" s="36"/>
      <c r="K7417" s="37"/>
      <c r="L7417" s="39"/>
      <c r="M7417" s="38">
        <f t="shared" si="346"/>
        <v>0</v>
      </c>
      <c r="N7417" s="36"/>
      <c r="R7417" s="39"/>
      <c r="S7417" s="38">
        <f t="shared" si="347"/>
        <v>0</v>
      </c>
      <c r="T7417" s="36"/>
    </row>
    <row r="7418" spans="3:20" s="35" customFormat="1" x14ac:dyDescent="0.3">
      <c r="C7418" s="36"/>
      <c r="E7418" s="37"/>
      <c r="F7418" s="39"/>
      <c r="G7418" s="38">
        <f t="shared" si="345"/>
        <v>0</v>
      </c>
      <c r="H7418" s="36"/>
      <c r="K7418" s="37"/>
      <c r="L7418" s="39"/>
      <c r="M7418" s="38">
        <f t="shared" si="346"/>
        <v>0</v>
      </c>
      <c r="N7418" s="36"/>
      <c r="R7418" s="39"/>
      <c r="S7418" s="38">
        <f t="shared" si="347"/>
        <v>0</v>
      </c>
      <c r="T7418" s="36"/>
    </row>
    <row r="7419" spans="3:20" s="35" customFormat="1" x14ac:dyDescent="0.3">
      <c r="C7419" s="36"/>
      <c r="E7419" s="37"/>
      <c r="F7419" s="39"/>
      <c r="G7419" s="38">
        <f t="shared" si="345"/>
        <v>0</v>
      </c>
      <c r="H7419" s="36"/>
      <c r="K7419" s="37"/>
      <c r="L7419" s="39"/>
      <c r="M7419" s="38">
        <f t="shared" si="346"/>
        <v>0</v>
      </c>
      <c r="N7419" s="36"/>
      <c r="R7419" s="39"/>
      <c r="S7419" s="38">
        <f t="shared" si="347"/>
        <v>0</v>
      </c>
      <c r="T7419" s="36"/>
    </row>
    <row r="7420" spans="3:20" s="35" customFormat="1" x14ac:dyDescent="0.3">
      <c r="C7420" s="36"/>
      <c r="E7420" s="37"/>
      <c r="F7420" s="39"/>
      <c r="G7420" s="38">
        <f t="shared" si="345"/>
        <v>0</v>
      </c>
      <c r="H7420" s="36"/>
      <c r="K7420" s="37"/>
      <c r="L7420" s="39"/>
      <c r="M7420" s="38">
        <f t="shared" si="346"/>
        <v>0</v>
      </c>
      <c r="N7420" s="36"/>
      <c r="R7420" s="39"/>
      <c r="S7420" s="38">
        <f t="shared" si="347"/>
        <v>0</v>
      </c>
      <c r="T7420" s="36"/>
    </row>
    <row r="7421" spans="3:20" s="35" customFormat="1" x14ac:dyDescent="0.3">
      <c r="C7421" s="36"/>
      <c r="E7421" s="37"/>
      <c r="F7421" s="39"/>
      <c r="G7421" s="38">
        <f t="shared" si="345"/>
        <v>0</v>
      </c>
      <c r="H7421" s="36"/>
      <c r="K7421" s="37"/>
      <c r="L7421" s="39"/>
      <c r="M7421" s="38">
        <f t="shared" si="346"/>
        <v>0</v>
      </c>
      <c r="N7421" s="36"/>
      <c r="R7421" s="39"/>
      <c r="S7421" s="38">
        <f t="shared" si="347"/>
        <v>0</v>
      </c>
      <c r="T7421" s="36"/>
    </row>
    <row r="7422" spans="3:20" s="35" customFormat="1" x14ac:dyDescent="0.3">
      <c r="C7422" s="36"/>
      <c r="E7422" s="37"/>
      <c r="F7422" s="39"/>
      <c r="G7422" s="38">
        <f t="shared" si="345"/>
        <v>0</v>
      </c>
      <c r="H7422" s="36"/>
      <c r="K7422" s="37"/>
      <c r="L7422" s="39"/>
      <c r="M7422" s="38">
        <f t="shared" si="346"/>
        <v>0</v>
      </c>
      <c r="N7422" s="36"/>
      <c r="R7422" s="39"/>
      <c r="S7422" s="38">
        <f t="shared" si="347"/>
        <v>0</v>
      </c>
      <c r="T7422" s="36"/>
    </row>
    <row r="7423" spans="3:20" s="35" customFormat="1" x14ac:dyDescent="0.3">
      <c r="C7423" s="36"/>
      <c r="E7423" s="37"/>
      <c r="F7423" s="39"/>
      <c r="G7423" s="38">
        <f t="shared" si="345"/>
        <v>0</v>
      </c>
      <c r="H7423" s="36"/>
      <c r="K7423" s="37"/>
      <c r="L7423" s="39"/>
      <c r="M7423" s="38">
        <f t="shared" si="346"/>
        <v>0</v>
      </c>
      <c r="N7423" s="36"/>
      <c r="R7423" s="39"/>
      <c r="S7423" s="38">
        <f t="shared" si="347"/>
        <v>0</v>
      </c>
      <c r="T7423" s="36"/>
    </row>
    <row r="7424" spans="3:20" s="35" customFormat="1" x14ac:dyDescent="0.3">
      <c r="C7424" s="36"/>
      <c r="E7424" s="37"/>
      <c r="F7424" s="39"/>
      <c r="G7424" s="38">
        <f t="shared" si="345"/>
        <v>0</v>
      </c>
      <c r="H7424" s="36"/>
      <c r="K7424" s="37"/>
      <c r="L7424" s="39"/>
      <c r="M7424" s="38">
        <f t="shared" si="346"/>
        <v>0</v>
      </c>
      <c r="N7424" s="36"/>
      <c r="R7424" s="39"/>
      <c r="S7424" s="38">
        <f t="shared" si="347"/>
        <v>0</v>
      </c>
      <c r="T7424" s="36"/>
    </row>
    <row r="7425" spans="3:20" s="35" customFormat="1" x14ac:dyDescent="0.3">
      <c r="C7425" s="36"/>
      <c r="E7425" s="37"/>
      <c r="F7425" s="39"/>
      <c r="G7425" s="38">
        <f t="shared" si="345"/>
        <v>0</v>
      </c>
      <c r="H7425" s="36"/>
      <c r="K7425" s="37"/>
      <c r="L7425" s="39"/>
      <c r="M7425" s="38">
        <f t="shared" si="346"/>
        <v>0</v>
      </c>
      <c r="N7425" s="36"/>
      <c r="R7425" s="39"/>
      <c r="S7425" s="38">
        <f t="shared" si="347"/>
        <v>0</v>
      </c>
      <c r="T7425" s="36"/>
    </row>
    <row r="7426" spans="3:20" s="35" customFormat="1" x14ac:dyDescent="0.3">
      <c r="C7426" s="36"/>
      <c r="E7426" s="37"/>
      <c r="F7426" s="39"/>
      <c r="G7426" s="38">
        <f t="shared" si="345"/>
        <v>0</v>
      </c>
      <c r="H7426" s="36"/>
      <c r="K7426" s="37"/>
      <c r="L7426" s="39"/>
      <c r="M7426" s="38">
        <f t="shared" si="346"/>
        <v>0</v>
      </c>
      <c r="N7426" s="36"/>
      <c r="R7426" s="39"/>
      <c r="S7426" s="38">
        <f t="shared" si="347"/>
        <v>0</v>
      </c>
      <c r="T7426" s="36"/>
    </row>
    <row r="7427" spans="3:20" s="35" customFormat="1" x14ac:dyDescent="0.3">
      <c r="C7427" s="36"/>
      <c r="E7427" s="37"/>
      <c r="F7427" s="39"/>
      <c r="G7427" s="38">
        <f t="shared" si="345"/>
        <v>0</v>
      </c>
      <c r="H7427" s="36"/>
      <c r="K7427" s="37"/>
      <c r="L7427" s="39"/>
      <c r="M7427" s="38">
        <f t="shared" si="346"/>
        <v>0</v>
      </c>
      <c r="N7427" s="36"/>
      <c r="R7427" s="39"/>
      <c r="S7427" s="38">
        <f t="shared" si="347"/>
        <v>0</v>
      </c>
      <c r="T7427" s="36"/>
    </row>
    <row r="7428" spans="3:20" s="35" customFormat="1" x14ac:dyDescent="0.3">
      <c r="C7428" s="36"/>
      <c r="E7428" s="37"/>
      <c r="F7428" s="39"/>
      <c r="G7428" s="38">
        <f t="shared" si="345"/>
        <v>0</v>
      </c>
      <c r="H7428" s="36"/>
      <c r="K7428" s="37"/>
      <c r="L7428" s="39"/>
      <c r="M7428" s="38">
        <f t="shared" si="346"/>
        <v>0</v>
      </c>
      <c r="N7428" s="36"/>
      <c r="R7428" s="39"/>
      <c r="S7428" s="38">
        <f t="shared" si="347"/>
        <v>0</v>
      </c>
      <c r="T7428" s="36"/>
    </row>
    <row r="7429" spans="3:20" s="35" customFormat="1" x14ac:dyDescent="0.3">
      <c r="C7429" s="36"/>
      <c r="E7429" s="37"/>
      <c r="F7429" s="39"/>
      <c r="G7429" s="38">
        <f t="shared" si="345"/>
        <v>0</v>
      </c>
      <c r="H7429" s="36"/>
      <c r="K7429" s="37"/>
      <c r="L7429" s="39"/>
      <c r="M7429" s="38">
        <f t="shared" si="346"/>
        <v>0</v>
      </c>
      <c r="N7429" s="36"/>
      <c r="R7429" s="39"/>
      <c r="S7429" s="38">
        <f t="shared" si="347"/>
        <v>0</v>
      </c>
      <c r="T7429" s="36"/>
    </row>
    <row r="7430" spans="3:20" s="35" customFormat="1" x14ac:dyDescent="0.3">
      <c r="C7430" s="36"/>
      <c r="E7430" s="37"/>
      <c r="F7430" s="39"/>
      <c r="G7430" s="38">
        <f t="shared" si="345"/>
        <v>0</v>
      </c>
      <c r="H7430" s="36"/>
      <c r="K7430" s="37"/>
      <c r="L7430" s="39"/>
      <c r="M7430" s="38">
        <f t="shared" si="346"/>
        <v>0</v>
      </c>
      <c r="N7430" s="36"/>
      <c r="R7430" s="39"/>
      <c r="S7430" s="38">
        <f t="shared" si="347"/>
        <v>0</v>
      </c>
      <c r="T7430" s="36"/>
    </row>
    <row r="7431" spans="3:20" s="35" customFormat="1" x14ac:dyDescent="0.3">
      <c r="C7431" s="36"/>
      <c r="E7431" s="37"/>
      <c r="F7431" s="39"/>
      <c r="G7431" s="38">
        <f t="shared" si="345"/>
        <v>0</v>
      </c>
      <c r="H7431" s="36"/>
      <c r="K7431" s="37"/>
      <c r="L7431" s="39"/>
      <c r="M7431" s="38">
        <f t="shared" si="346"/>
        <v>0</v>
      </c>
      <c r="N7431" s="36"/>
      <c r="R7431" s="39"/>
      <c r="S7431" s="38">
        <f t="shared" si="347"/>
        <v>0</v>
      </c>
      <c r="T7431" s="36"/>
    </row>
    <row r="7432" spans="3:20" s="35" customFormat="1" x14ac:dyDescent="0.3">
      <c r="C7432" s="36"/>
      <c r="E7432" s="37"/>
      <c r="F7432" s="39"/>
      <c r="G7432" s="38">
        <f t="shared" ref="G7432:G7495" si="348">$C7432-H7432</f>
        <v>0</v>
      </c>
      <c r="H7432" s="36"/>
      <c r="K7432" s="37"/>
      <c r="L7432" s="39"/>
      <c r="M7432" s="38">
        <f t="shared" ref="M7432:M7495" si="349">$C7432-N7432</f>
        <v>0</v>
      </c>
      <c r="N7432" s="36"/>
      <c r="R7432" s="39"/>
      <c r="S7432" s="38">
        <f t="shared" ref="S7432:S7495" si="350">$C7432-T7432</f>
        <v>0</v>
      </c>
      <c r="T7432" s="36"/>
    </row>
    <row r="7433" spans="3:20" s="35" customFormat="1" x14ac:dyDescent="0.3">
      <c r="C7433" s="36"/>
      <c r="E7433" s="37"/>
      <c r="F7433" s="39"/>
      <c r="G7433" s="38">
        <f t="shared" si="348"/>
        <v>0</v>
      </c>
      <c r="H7433" s="36"/>
      <c r="K7433" s="37"/>
      <c r="L7433" s="39"/>
      <c r="M7433" s="38">
        <f t="shared" si="349"/>
        <v>0</v>
      </c>
      <c r="N7433" s="36"/>
      <c r="R7433" s="39"/>
      <c r="S7433" s="38">
        <f t="shared" si="350"/>
        <v>0</v>
      </c>
      <c r="T7433" s="36"/>
    </row>
    <row r="7434" spans="3:20" s="35" customFormat="1" x14ac:dyDescent="0.3">
      <c r="C7434" s="36"/>
      <c r="E7434" s="37"/>
      <c r="F7434" s="39"/>
      <c r="G7434" s="38">
        <f t="shared" si="348"/>
        <v>0</v>
      </c>
      <c r="H7434" s="36"/>
      <c r="K7434" s="37"/>
      <c r="L7434" s="39"/>
      <c r="M7434" s="38">
        <f t="shared" si="349"/>
        <v>0</v>
      </c>
      <c r="N7434" s="36"/>
      <c r="R7434" s="39"/>
      <c r="S7434" s="38">
        <f t="shared" si="350"/>
        <v>0</v>
      </c>
      <c r="T7434" s="36"/>
    </row>
    <row r="7435" spans="3:20" s="35" customFormat="1" x14ac:dyDescent="0.3">
      <c r="C7435" s="36"/>
      <c r="E7435" s="37"/>
      <c r="F7435" s="39"/>
      <c r="G7435" s="38">
        <f t="shared" si="348"/>
        <v>0</v>
      </c>
      <c r="H7435" s="36"/>
      <c r="K7435" s="37"/>
      <c r="L7435" s="39"/>
      <c r="M7435" s="38">
        <f t="shared" si="349"/>
        <v>0</v>
      </c>
      <c r="N7435" s="36"/>
      <c r="R7435" s="39"/>
      <c r="S7435" s="38">
        <f t="shared" si="350"/>
        <v>0</v>
      </c>
      <c r="T7435" s="36"/>
    </row>
    <row r="7436" spans="3:20" s="35" customFormat="1" x14ac:dyDescent="0.3">
      <c r="C7436" s="36"/>
      <c r="E7436" s="37"/>
      <c r="F7436" s="39"/>
      <c r="G7436" s="38">
        <f t="shared" si="348"/>
        <v>0</v>
      </c>
      <c r="H7436" s="36"/>
      <c r="K7436" s="37"/>
      <c r="L7436" s="39"/>
      <c r="M7436" s="38">
        <f t="shared" si="349"/>
        <v>0</v>
      </c>
      <c r="N7436" s="36"/>
      <c r="R7436" s="39"/>
      <c r="S7436" s="38">
        <f t="shared" si="350"/>
        <v>0</v>
      </c>
      <c r="T7436" s="36"/>
    </row>
    <row r="7437" spans="3:20" s="35" customFormat="1" x14ac:dyDescent="0.3">
      <c r="C7437" s="36"/>
      <c r="E7437" s="37"/>
      <c r="F7437" s="39"/>
      <c r="G7437" s="38">
        <f t="shared" si="348"/>
        <v>0</v>
      </c>
      <c r="H7437" s="36"/>
      <c r="K7437" s="37"/>
      <c r="L7437" s="39"/>
      <c r="M7437" s="38">
        <f t="shared" si="349"/>
        <v>0</v>
      </c>
      <c r="N7437" s="36"/>
      <c r="R7437" s="39"/>
      <c r="S7437" s="38">
        <f t="shared" si="350"/>
        <v>0</v>
      </c>
      <c r="T7437" s="36"/>
    </row>
    <row r="7438" spans="3:20" s="35" customFormat="1" x14ac:dyDescent="0.3">
      <c r="C7438" s="36"/>
      <c r="E7438" s="37"/>
      <c r="F7438" s="39"/>
      <c r="G7438" s="38">
        <f t="shared" si="348"/>
        <v>0</v>
      </c>
      <c r="H7438" s="36"/>
      <c r="K7438" s="37"/>
      <c r="L7438" s="39"/>
      <c r="M7438" s="38">
        <f t="shared" si="349"/>
        <v>0</v>
      </c>
      <c r="N7438" s="36"/>
      <c r="R7438" s="39"/>
      <c r="S7438" s="38">
        <f t="shared" si="350"/>
        <v>0</v>
      </c>
      <c r="T7438" s="36"/>
    </row>
    <row r="7439" spans="3:20" s="35" customFormat="1" x14ac:dyDescent="0.3">
      <c r="C7439" s="36"/>
      <c r="E7439" s="37"/>
      <c r="F7439" s="39"/>
      <c r="G7439" s="38">
        <f t="shared" si="348"/>
        <v>0</v>
      </c>
      <c r="H7439" s="36"/>
      <c r="K7439" s="37"/>
      <c r="L7439" s="39"/>
      <c r="M7439" s="38">
        <f t="shared" si="349"/>
        <v>0</v>
      </c>
      <c r="N7439" s="36"/>
      <c r="R7439" s="39"/>
      <c r="S7439" s="38">
        <f t="shared" si="350"/>
        <v>0</v>
      </c>
      <c r="T7439" s="36"/>
    </row>
    <row r="7440" spans="3:20" s="35" customFormat="1" x14ac:dyDescent="0.3">
      <c r="C7440" s="36"/>
      <c r="E7440" s="37"/>
      <c r="F7440" s="39"/>
      <c r="G7440" s="38">
        <f t="shared" si="348"/>
        <v>0</v>
      </c>
      <c r="H7440" s="36"/>
      <c r="K7440" s="37"/>
      <c r="L7440" s="39"/>
      <c r="M7440" s="38">
        <f t="shared" si="349"/>
        <v>0</v>
      </c>
      <c r="N7440" s="36"/>
      <c r="R7440" s="39"/>
      <c r="S7440" s="38">
        <f t="shared" si="350"/>
        <v>0</v>
      </c>
      <c r="T7440" s="36"/>
    </row>
    <row r="7441" spans="3:20" s="35" customFormat="1" x14ac:dyDescent="0.3">
      <c r="C7441" s="36"/>
      <c r="E7441" s="37"/>
      <c r="F7441" s="39"/>
      <c r="G7441" s="38">
        <f t="shared" si="348"/>
        <v>0</v>
      </c>
      <c r="H7441" s="36"/>
      <c r="K7441" s="37"/>
      <c r="L7441" s="39"/>
      <c r="M7441" s="38">
        <f t="shared" si="349"/>
        <v>0</v>
      </c>
      <c r="N7441" s="36"/>
      <c r="R7441" s="39"/>
      <c r="S7441" s="38">
        <f t="shared" si="350"/>
        <v>0</v>
      </c>
      <c r="T7441" s="36"/>
    </row>
    <row r="7442" spans="3:20" s="35" customFormat="1" x14ac:dyDescent="0.3">
      <c r="C7442" s="36"/>
      <c r="E7442" s="37"/>
      <c r="F7442" s="39"/>
      <c r="G7442" s="38">
        <f t="shared" si="348"/>
        <v>0</v>
      </c>
      <c r="H7442" s="36"/>
      <c r="K7442" s="37"/>
      <c r="L7442" s="39"/>
      <c r="M7442" s="38">
        <f t="shared" si="349"/>
        <v>0</v>
      </c>
      <c r="N7442" s="36"/>
      <c r="R7442" s="39"/>
      <c r="S7442" s="38">
        <f t="shared" si="350"/>
        <v>0</v>
      </c>
      <c r="T7442" s="36"/>
    </row>
    <row r="7443" spans="3:20" s="35" customFormat="1" x14ac:dyDescent="0.3">
      <c r="C7443" s="36"/>
      <c r="E7443" s="37"/>
      <c r="F7443" s="39"/>
      <c r="G7443" s="38">
        <f t="shared" si="348"/>
        <v>0</v>
      </c>
      <c r="H7443" s="36"/>
      <c r="K7443" s="37"/>
      <c r="L7443" s="39"/>
      <c r="M7443" s="38">
        <f t="shared" si="349"/>
        <v>0</v>
      </c>
      <c r="N7443" s="36"/>
      <c r="R7443" s="39"/>
      <c r="S7443" s="38">
        <f t="shared" si="350"/>
        <v>0</v>
      </c>
      <c r="T7443" s="36"/>
    </row>
    <row r="7444" spans="3:20" s="35" customFormat="1" x14ac:dyDescent="0.3">
      <c r="C7444" s="36"/>
      <c r="E7444" s="37"/>
      <c r="F7444" s="39"/>
      <c r="G7444" s="38">
        <f t="shared" si="348"/>
        <v>0</v>
      </c>
      <c r="H7444" s="36"/>
      <c r="K7444" s="37"/>
      <c r="L7444" s="39"/>
      <c r="M7444" s="38">
        <f t="shared" si="349"/>
        <v>0</v>
      </c>
      <c r="N7444" s="36"/>
      <c r="R7444" s="39"/>
      <c r="S7444" s="38">
        <f t="shared" si="350"/>
        <v>0</v>
      </c>
      <c r="T7444" s="36"/>
    </row>
    <row r="7445" spans="3:20" s="35" customFormat="1" x14ac:dyDescent="0.3">
      <c r="C7445" s="36"/>
      <c r="E7445" s="37"/>
      <c r="F7445" s="39"/>
      <c r="G7445" s="38">
        <f t="shared" si="348"/>
        <v>0</v>
      </c>
      <c r="H7445" s="36"/>
      <c r="K7445" s="37"/>
      <c r="L7445" s="39"/>
      <c r="M7445" s="38">
        <f t="shared" si="349"/>
        <v>0</v>
      </c>
      <c r="N7445" s="36"/>
      <c r="R7445" s="39"/>
      <c r="S7445" s="38">
        <f t="shared" si="350"/>
        <v>0</v>
      </c>
      <c r="T7445" s="36"/>
    </row>
    <row r="7446" spans="3:20" s="35" customFormat="1" x14ac:dyDescent="0.3">
      <c r="C7446" s="36"/>
      <c r="E7446" s="37"/>
      <c r="F7446" s="39"/>
      <c r="G7446" s="38">
        <f t="shared" si="348"/>
        <v>0</v>
      </c>
      <c r="H7446" s="36"/>
      <c r="K7446" s="37"/>
      <c r="L7446" s="39"/>
      <c r="M7446" s="38">
        <f t="shared" si="349"/>
        <v>0</v>
      </c>
      <c r="N7446" s="36"/>
      <c r="R7446" s="39"/>
      <c r="S7446" s="38">
        <f t="shared" si="350"/>
        <v>0</v>
      </c>
      <c r="T7446" s="36"/>
    </row>
    <row r="7447" spans="3:20" s="35" customFormat="1" x14ac:dyDescent="0.3">
      <c r="C7447" s="36"/>
      <c r="E7447" s="37"/>
      <c r="F7447" s="39"/>
      <c r="G7447" s="38">
        <f t="shared" si="348"/>
        <v>0</v>
      </c>
      <c r="H7447" s="36"/>
      <c r="K7447" s="37"/>
      <c r="L7447" s="39"/>
      <c r="M7447" s="38">
        <f t="shared" si="349"/>
        <v>0</v>
      </c>
      <c r="N7447" s="36"/>
      <c r="R7447" s="39"/>
      <c r="S7447" s="38">
        <f t="shared" si="350"/>
        <v>0</v>
      </c>
      <c r="T7447" s="36"/>
    </row>
    <row r="7448" spans="3:20" s="35" customFormat="1" x14ac:dyDescent="0.3">
      <c r="C7448" s="36"/>
      <c r="E7448" s="37"/>
      <c r="F7448" s="39"/>
      <c r="G7448" s="38">
        <f t="shared" si="348"/>
        <v>0</v>
      </c>
      <c r="H7448" s="36"/>
      <c r="K7448" s="37"/>
      <c r="L7448" s="39"/>
      <c r="M7448" s="38">
        <f t="shared" si="349"/>
        <v>0</v>
      </c>
      <c r="N7448" s="36"/>
      <c r="R7448" s="39"/>
      <c r="S7448" s="38">
        <f t="shared" si="350"/>
        <v>0</v>
      </c>
      <c r="T7448" s="36"/>
    </row>
    <row r="7449" spans="3:20" s="35" customFormat="1" x14ac:dyDescent="0.3">
      <c r="C7449" s="36"/>
      <c r="E7449" s="37"/>
      <c r="F7449" s="39"/>
      <c r="G7449" s="38">
        <f t="shared" si="348"/>
        <v>0</v>
      </c>
      <c r="H7449" s="36"/>
      <c r="K7449" s="37"/>
      <c r="L7449" s="39"/>
      <c r="M7449" s="38">
        <f t="shared" si="349"/>
        <v>0</v>
      </c>
      <c r="N7449" s="36"/>
      <c r="R7449" s="39"/>
      <c r="S7449" s="38">
        <f t="shared" si="350"/>
        <v>0</v>
      </c>
      <c r="T7449" s="36"/>
    </row>
    <row r="7450" spans="3:20" s="35" customFormat="1" x14ac:dyDescent="0.3">
      <c r="C7450" s="36"/>
      <c r="E7450" s="37"/>
      <c r="F7450" s="39"/>
      <c r="G7450" s="38">
        <f t="shared" si="348"/>
        <v>0</v>
      </c>
      <c r="H7450" s="36"/>
      <c r="K7450" s="37"/>
      <c r="L7450" s="39"/>
      <c r="M7450" s="38">
        <f t="shared" si="349"/>
        <v>0</v>
      </c>
      <c r="N7450" s="36"/>
      <c r="R7450" s="39"/>
      <c r="S7450" s="38">
        <f t="shared" si="350"/>
        <v>0</v>
      </c>
      <c r="T7450" s="36"/>
    </row>
    <row r="7451" spans="3:20" s="35" customFormat="1" x14ac:dyDescent="0.3">
      <c r="C7451" s="36"/>
      <c r="E7451" s="37"/>
      <c r="F7451" s="39"/>
      <c r="G7451" s="38">
        <f t="shared" si="348"/>
        <v>0</v>
      </c>
      <c r="H7451" s="36"/>
      <c r="K7451" s="37"/>
      <c r="L7451" s="39"/>
      <c r="M7451" s="38">
        <f t="shared" si="349"/>
        <v>0</v>
      </c>
      <c r="N7451" s="36"/>
      <c r="R7451" s="39"/>
      <c r="S7451" s="38">
        <f t="shared" si="350"/>
        <v>0</v>
      </c>
      <c r="T7451" s="36"/>
    </row>
    <row r="7452" spans="3:20" s="35" customFormat="1" x14ac:dyDescent="0.3">
      <c r="C7452" s="36"/>
      <c r="E7452" s="37"/>
      <c r="F7452" s="39"/>
      <c r="G7452" s="38">
        <f t="shared" si="348"/>
        <v>0</v>
      </c>
      <c r="H7452" s="36"/>
      <c r="K7452" s="37"/>
      <c r="L7452" s="39"/>
      <c r="M7452" s="38">
        <f t="shared" si="349"/>
        <v>0</v>
      </c>
      <c r="N7452" s="36"/>
      <c r="R7452" s="39"/>
      <c r="S7452" s="38">
        <f t="shared" si="350"/>
        <v>0</v>
      </c>
      <c r="T7452" s="36"/>
    </row>
    <row r="7453" spans="3:20" s="35" customFormat="1" x14ac:dyDescent="0.3">
      <c r="C7453" s="36"/>
      <c r="E7453" s="37"/>
      <c r="F7453" s="39"/>
      <c r="G7453" s="38">
        <f t="shared" si="348"/>
        <v>0</v>
      </c>
      <c r="H7453" s="36"/>
      <c r="K7453" s="37"/>
      <c r="L7453" s="39"/>
      <c r="M7453" s="38">
        <f t="shared" si="349"/>
        <v>0</v>
      </c>
      <c r="N7453" s="36"/>
      <c r="R7453" s="39"/>
      <c r="S7453" s="38">
        <f t="shared" si="350"/>
        <v>0</v>
      </c>
      <c r="T7453" s="36"/>
    </row>
    <row r="7454" spans="3:20" s="35" customFormat="1" x14ac:dyDescent="0.3">
      <c r="C7454" s="36"/>
      <c r="E7454" s="37"/>
      <c r="F7454" s="39"/>
      <c r="G7454" s="38">
        <f t="shared" si="348"/>
        <v>0</v>
      </c>
      <c r="H7454" s="36"/>
      <c r="K7454" s="37"/>
      <c r="L7454" s="39"/>
      <c r="M7454" s="38">
        <f t="shared" si="349"/>
        <v>0</v>
      </c>
      <c r="N7454" s="36"/>
      <c r="R7454" s="39"/>
      <c r="S7454" s="38">
        <f t="shared" si="350"/>
        <v>0</v>
      </c>
      <c r="T7454" s="36"/>
    </row>
    <row r="7455" spans="3:20" s="35" customFormat="1" x14ac:dyDescent="0.3">
      <c r="C7455" s="36"/>
      <c r="E7455" s="37"/>
      <c r="F7455" s="39"/>
      <c r="G7455" s="38">
        <f t="shared" si="348"/>
        <v>0</v>
      </c>
      <c r="H7455" s="36"/>
      <c r="K7455" s="37"/>
      <c r="L7455" s="39"/>
      <c r="M7455" s="38">
        <f t="shared" si="349"/>
        <v>0</v>
      </c>
      <c r="N7455" s="36"/>
      <c r="R7455" s="39"/>
      <c r="S7455" s="38">
        <f t="shared" si="350"/>
        <v>0</v>
      </c>
      <c r="T7455" s="36"/>
    </row>
    <row r="7456" spans="3:20" s="35" customFormat="1" x14ac:dyDescent="0.3">
      <c r="C7456" s="36"/>
      <c r="E7456" s="37"/>
      <c r="F7456" s="39"/>
      <c r="G7456" s="38">
        <f t="shared" si="348"/>
        <v>0</v>
      </c>
      <c r="H7456" s="36"/>
      <c r="K7456" s="37"/>
      <c r="L7456" s="39"/>
      <c r="M7456" s="38">
        <f t="shared" si="349"/>
        <v>0</v>
      </c>
      <c r="N7456" s="36"/>
      <c r="R7456" s="39"/>
      <c r="S7456" s="38">
        <f t="shared" si="350"/>
        <v>0</v>
      </c>
      <c r="T7456" s="36"/>
    </row>
    <row r="7457" spans="3:20" s="35" customFormat="1" x14ac:dyDescent="0.3">
      <c r="C7457" s="36"/>
      <c r="E7457" s="37"/>
      <c r="F7457" s="39"/>
      <c r="G7457" s="38">
        <f t="shared" si="348"/>
        <v>0</v>
      </c>
      <c r="H7457" s="36"/>
      <c r="K7457" s="37"/>
      <c r="L7457" s="39"/>
      <c r="M7457" s="38">
        <f t="shared" si="349"/>
        <v>0</v>
      </c>
      <c r="N7457" s="36"/>
      <c r="R7457" s="39"/>
      <c r="S7457" s="38">
        <f t="shared" si="350"/>
        <v>0</v>
      </c>
      <c r="T7457" s="36"/>
    </row>
    <row r="7458" spans="3:20" s="35" customFormat="1" x14ac:dyDescent="0.3">
      <c r="C7458" s="36"/>
      <c r="E7458" s="37"/>
      <c r="F7458" s="39"/>
      <c r="G7458" s="38">
        <f t="shared" si="348"/>
        <v>0</v>
      </c>
      <c r="H7458" s="36"/>
      <c r="K7458" s="37"/>
      <c r="L7458" s="39"/>
      <c r="M7458" s="38">
        <f t="shared" si="349"/>
        <v>0</v>
      </c>
      <c r="N7458" s="36"/>
      <c r="R7458" s="39"/>
      <c r="S7458" s="38">
        <f t="shared" si="350"/>
        <v>0</v>
      </c>
      <c r="T7458" s="36"/>
    </row>
    <row r="7459" spans="3:20" s="35" customFormat="1" x14ac:dyDescent="0.3">
      <c r="C7459" s="36"/>
      <c r="E7459" s="37"/>
      <c r="F7459" s="39"/>
      <c r="G7459" s="38">
        <f t="shared" si="348"/>
        <v>0</v>
      </c>
      <c r="H7459" s="36"/>
      <c r="K7459" s="37"/>
      <c r="L7459" s="39"/>
      <c r="M7459" s="38">
        <f t="shared" si="349"/>
        <v>0</v>
      </c>
      <c r="N7459" s="36"/>
      <c r="R7459" s="39"/>
      <c r="S7459" s="38">
        <f t="shared" si="350"/>
        <v>0</v>
      </c>
      <c r="T7459" s="36"/>
    </row>
    <row r="7460" spans="3:20" s="35" customFormat="1" x14ac:dyDescent="0.3">
      <c r="C7460" s="36"/>
      <c r="E7460" s="37"/>
      <c r="F7460" s="39"/>
      <c r="G7460" s="38">
        <f t="shared" si="348"/>
        <v>0</v>
      </c>
      <c r="H7460" s="36"/>
      <c r="K7460" s="37"/>
      <c r="L7460" s="39"/>
      <c r="M7460" s="38">
        <f t="shared" si="349"/>
        <v>0</v>
      </c>
      <c r="N7460" s="36"/>
      <c r="R7460" s="39"/>
      <c r="S7460" s="38">
        <f t="shared" si="350"/>
        <v>0</v>
      </c>
      <c r="T7460" s="36"/>
    </row>
    <row r="7461" spans="3:20" s="35" customFormat="1" x14ac:dyDescent="0.3">
      <c r="C7461" s="36"/>
      <c r="E7461" s="37"/>
      <c r="F7461" s="39"/>
      <c r="G7461" s="38">
        <f t="shared" si="348"/>
        <v>0</v>
      </c>
      <c r="H7461" s="36"/>
      <c r="K7461" s="37"/>
      <c r="L7461" s="39"/>
      <c r="M7461" s="38">
        <f t="shared" si="349"/>
        <v>0</v>
      </c>
      <c r="N7461" s="36"/>
      <c r="R7461" s="39"/>
      <c r="S7461" s="38">
        <f t="shared" si="350"/>
        <v>0</v>
      </c>
      <c r="T7461" s="36"/>
    </row>
    <row r="7462" spans="3:20" s="35" customFormat="1" x14ac:dyDescent="0.3">
      <c r="C7462" s="36"/>
      <c r="E7462" s="37"/>
      <c r="F7462" s="39"/>
      <c r="G7462" s="38">
        <f t="shared" si="348"/>
        <v>0</v>
      </c>
      <c r="H7462" s="36"/>
      <c r="K7462" s="37"/>
      <c r="L7462" s="39"/>
      <c r="M7462" s="38">
        <f t="shared" si="349"/>
        <v>0</v>
      </c>
      <c r="N7462" s="36"/>
      <c r="R7462" s="39"/>
      <c r="S7462" s="38">
        <f t="shared" si="350"/>
        <v>0</v>
      </c>
      <c r="T7462" s="36"/>
    </row>
    <row r="7463" spans="3:20" s="35" customFormat="1" x14ac:dyDescent="0.3">
      <c r="C7463" s="36"/>
      <c r="E7463" s="37"/>
      <c r="F7463" s="39"/>
      <c r="G7463" s="38">
        <f t="shared" si="348"/>
        <v>0</v>
      </c>
      <c r="H7463" s="36"/>
      <c r="K7463" s="37"/>
      <c r="L7463" s="39"/>
      <c r="M7463" s="38">
        <f t="shared" si="349"/>
        <v>0</v>
      </c>
      <c r="N7463" s="36"/>
      <c r="R7463" s="39"/>
      <c r="S7463" s="38">
        <f t="shared" si="350"/>
        <v>0</v>
      </c>
      <c r="T7463" s="36"/>
    </row>
    <row r="7464" spans="3:20" s="35" customFormat="1" x14ac:dyDescent="0.3">
      <c r="C7464" s="36"/>
      <c r="E7464" s="37"/>
      <c r="F7464" s="39"/>
      <c r="G7464" s="38">
        <f t="shared" si="348"/>
        <v>0</v>
      </c>
      <c r="H7464" s="36"/>
      <c r="K7464" s="37"/>
      <c r="L7464" s="39"/>
      <c r="M7464" s="38">
        <f t="shared" si="349"/>
        <v>0</v>
      </c>
      <c r="N7464" s="36"/>
      <c r="R7464" s="39"/>
      <c r="S7464" s="38">
        <f t="shared" si="350"/>
        <v>0</v>
      </c>
      <c r="T7464" s="36"/>
    </row>
    <row r="7465" spans="3:20" s="35" customFormat="1" x14ac:dyDescent="0.3">
      <c r="C7465" s="36"/>
      <c r="E7465" s="37"/>
      <c r="F7465" s="39"/>
      <c r="G7465" s="38">
        <f t="shared" si="348"/>
        <v>0</v>
      </c>
      <c r="H7465" s="36"/>
      <c r="K7465" s="37"/>
      <c r="L7465" s="39"/>
      <c r="M7465" s="38">
        <f t="shared" si="349"/>
        <v>0</v>
      </c>
      <c r="N7465" s="36"/>
      <c r="R7465" s="39"/>
      <c r="S7465" s="38">
        <f t="shared" si="350"/>
        <v>0</v>
      </c>
      <c r="T7465" s="36"/>
    </row>
    <row r="7466" spans="3:20" s="35" customFormat="1" x14ac:dyDescent="0.3">
      <c r="C7466" s="36"/>
      <c r="E7466" s="37"/>
      <c r="F7466" s="39"/>
      <c r="G7466" s="38">
        <f t="shared" si="348"/>
        <v>0</v>
      </c>
      <c r="H7466" s="36"/>
      <c r="K7466" s="37"/>
      <c r="L7466" s="39"/>
      <c r="M7466" s="38">
        <f t="shared" si="349"/>
        <v>0</v>
      </c>
      <c r="N7466" s="36"/>
      <c r="R7466" s="39"/>
      <c r="S7466" s="38">
        <f t="shared" si="350"/>
        <v>0</v>
      </c>
      <c r="T7466" s="36"/>
    </row>
    <row r="7467" spans="3:20" s="35" customFormat="1" x14ac:dyDescent="0.3">
      <c r="C7467" s="36"/>
      <c r="E7467" s="37"/>
      <c r="F7467" s="39"/>
      <c r="G7467" s="38">
        <f t="shared" si="348"/>
        <v>0</v>
      </c>
      <c r="H7467" s="36"/>
      <c r="K7467" s="37"/>
      <c r="L7467" s="39"/>
      <c r="M7467" s="38">
        <f t="shared" si="349"/>
        <v>0</v>
      </c>
      <c r="N7467" s="36"/>
      <c r="R7467" s="39"/>
      <c r="S7467" s="38">
        <f t="shared" si="350"/>
        <v>0</v>
      </c>
      <c r="T7467" s="36"/>
    </row>
    <row r="7468" spans="3:20" s="35" customFormat="1" x14ac:dyDescent="0.3">
      <c r="C7468" s="36"/>
      <c r="E7468" s="37"/>
      <c r="F7468" s="39"/>
      <c r="G7468" s="38">
        <f t="shared" si="348"/>
        <v>0</v>
      </c>
      <c r="H7468" s="36"/>
      <c r="K7468" s="37"/>
      <c r="L7468" s="39"/>
      <c r="M7468" s="38">
        <f t="shared" si="349"/>
        <v>0</v>
      </c>
      <c r="N7468" s="36"/>
      <c r="R7468" s="39"/>
      <c r="S7468" s="38">
        <f t="shared" si="350"/>
        <v>0</v>
      </c>
      <c r="T7468" s="36"/>
    </row>
    <row r="7469" spans="3:20" s="35" customFormat="1" x14ac:dyDescent="0.3">
      <c r="C7469" s="36"/>
      <c r="E7469" s="37"/>
      <c r="F7469" s="39"/>
      <c r="G7469" s="38">
        <f t="shared" si="348"/>
        <v>0</v>
      </c>
      <c r="H7469" s="36"/>
      <c r="K7469" s="37"/>
      <c r="L7469" s="39"/>
      <c r="M7469" s="38">
        <f t="shared" si="349"/>
        <v>0</v>
      </c>
      <c r="N7469" s="36"/>
      <c r="R7469" s="39"/>
      <c r="S7469" s="38">
        <f t="shared" si="350"/>
        <v>0</v>
      </c>
      <c r="T7469" s="36"/>
    </row>
    <row r="7470" spans="3:20" s="35" customFormat="1" x14ac:dyDescent="0.3">
      <c r="C7470" s="36"/>
      <c r="E7470" s="37"/>
      <c r="F7470" s="39"/>
      <c r="G7470" s="38">
        <f t="shared" si="348"/>
        <v>0</v>
      </c>
      <c r="H7470" s="36"/>
      <c r="K7470" s="37"/>
      <c r="L7470" s="39"/>
      <c r="M7470" s="38">
        <f t="shared" si="349"/>
        <v>0</v>
      </c>
      <c r="N7470" s="36"/>
      <c r="R7470" s="39"/>
      <c r="S7470" s="38">
        <f t="shared" si="350"/>
        <v>0</v>
      </c>
      <c r="T7470" s="36"/>
    </row>
    <row r="7471" spans="3:20" s="35" customFormat="1" x14ac:dyDescent="0.3">
      <c r="C7471" s="36"/>
      <c r="E7471" s="37"/>
      <c r="F7471" s="39"/>
      <c r="G7471" s="38">
        <f t="shared" si="348"/>
        <v>0</v>
      </c>
      <c r="H7471" s="36"/>
      <c r="K7471" s="37"/>
      <c r="L7471" s="39"/>
      <c r="M7471" s="38">
        <f t="shared" si="349"/>
        <v>0</v>
      </c>
      <c r="N7471" s="36"/>
      <c r="R7471" s="39"/>
      <c r="S7471" s="38">
        <f t="shared" si="350"/>
        <v>0</v>
      </c>
      <c r="T7471" s="36"/>
    </row>
    <row r="7472" spans="3:20" s="35" customFormat="1" x14ac:dyDescent="0.3">
      <c r="C7472" s="36"/>
      <c r="E7472" s="37"/>
      <c r="F7472" s="39"/>
      <c r="G7472" s="38">
        <f t="shared" si="348"/>
        <v>0</v>
      </c>
      <c r="H7472" s="36"/>
      <c r="K7472" s="37"/>
      <c r="L7472" s="39"/>
      <c r="M7472" s="38">
        <f t="shared" si="349"/>
        <v>0</v>
      </c>
      <c r="N7472" s="36"/>
      <c r="R7472" s="39"/>
      <c r="S7472" s="38">
        <f t="shared" si="350"/>
        <v>0</v>
      </c>
      <c r="T7472" s="36"/>
    </row>
    <row r="7473" spans="3:20" s="35" customFormat="1" x14ac:dyDescent="0.3">
      <c r="C7473" s="36"/>
      <c r="E7473" s="37"/>
      <c r="F7473" s="39"/>
      <c r="G7473" s="38">
        <f t="shared" si="348"/>
        <v>0</v>
      </c>
      <c r="H7473" s="36"/>
      <c r="K7473" s="37"/>
      <c r="L7473" s="39"/>
      <c r="M7473" s="38">
        <f t="shared" si="349"/>
        <v>0</v>
      </c>
      <c r="N7473" s="36"/>
      <c r="R7473" s="39"/>
      <c r="S7473" s="38">
        <f t="shared" si="350"/>
        <v>0</v>
      </c>
      <c r="T7473" s="36"/>
    </row>
    <row r="7474" spans="3:20" s="35" customFormat="1" x14ac:dyDescent="0.3">
      <c r="C7474" s="36"/>
      <c r="E7474" s="37"/>
      <c r="F7474" s="39"/>
      <c r="G7474" s="38">
        <f t="shared" si="348"/>
        <v>0</v>
      </c>
      <c r="H7474" s="36"/>
      <c r="K7474" s="37"/>
      <c r="L7474" s="39"/>
      <c r="M7474" s="38">
        <f t="shared" si="349"/>
        <v>0</v>
      </c>
      <c r="N7474" s="36"/>
      <c r="R7474" s="39"/>
      <c r="S7474" s="38">
        <f t="shared" si="350"/>
        <v>0</v>
      </c>
      <c r="T7474" s="36"/>
    </row>
    <row r="7475" spans="3:20" s="35" customFormat="1" x14ac:dyDescent="0.3">
      <c r="C7475" s="36"/>
      <c r="E7475" s="37"/>
      <c r="F7475" s="39"/>
      <c r="G7475" s="38">
        <f t="shared" si="348"/>
        <v>0</v>
      </c>
      <c r="H7475" s="36"/>
      <c r="K7475" s="37"/>
      <c r="L7475" s="39"/>
      <c r="M7475" s="38">
        <f t="shared" si="349"/>
        <v>0</v>
      </c>
      <c r="N7475" s="36"/>
      <c r="R7475" s="39"/>
      <c r="S7475" s="38">
        <f t="shared" si="350"/>
        <v>0</v>
      </c>
      <c r="T7475" s="36"/>
    </row>
    <row r="7476" spans="3:20" s="35" customFormat="1" x14ac:dyDescent="0.3">
      <c r="C7476" s="36"/>
      <c r="E7476" s="37"/>
      <c r="F7476" s="39"/>
      <c r="G7476" s="38">
        <f t="shared" si="348"/>
        <v>0</v>
      </c>
      <c r="H7476" s="36"/>
      <c r="K7476" s="37"/>
      <c r="L7476" s="39"/>
      <c r="M7476" s="38">
        <f t="shared" si="349"/>
        <v>0</v>
      </c>
      <c r="N7476" s="36"/>
      <c r="R7476" s="39"/>
      <c r="S7476" s="38">
        <f t="shared" si="350"/>
        <v>0</v>
      </c>
      <c r="T7476" s="36"/>
    </row>
    <row r="7477" spans="3:20" s="35" customFormat="1" x14ac:dyDescent="0.3">
      <c r="C7477" s="36"/>
      <c r="E7477" s="37"/>
      <c r="F7477" s="39"/>
      <c r="G7477" s="38">
        <f t="shared" si="348"/>
        <v>0</v>
      </c>
      <c r="H7477" s="36"/>
      <c r="K7477" s="37"/>
      <c r="L7477" s="39"/>
      <c r="M7477" s="38">
        <f t="shared" si="349"/>
        <v>0</v>
      </c>
      <c r="N7477" s="36"/>
      <c r="R7477" s="39"/>
      <c r="S7477" s="38">
        <f t="shared" si="350"/>
        <v>0</v>
      </c>
      <c r="T7477" s="36"/>
    </row>
    <row r="7478" spans="3:20" s="35" customFormat="1" x14ac:dyDescent="0.3">
      <c r="C7478" s="36"/>
      <c r="E7478" s="37"/>
      <c r="F7478" s="39"/>
      <c r="G7478" s="38">
        <f t="shared" si="348"/>
        <v>0</v>
      </c>
      <c r="H7478" s="36"/>
      <c r="K7478" s="37"/>
      <c r="L7478" s="39"/>
      <c r="M7478" s="38">
        <f t="shared" si="349"/>
        <v>0</v>
      </c>
      <c r="N7478" s="36"/>
      <c r="R7478" s="39"/>
      <c r="S7478" s="38">
        <f t="shared" si="350"/>
        <v>0</v>
      </c>
      <c r="T7478" s="36"/>
    </row>
    <row r="7479" spans="3:20" s="35" customFormat="1" x14ac:dyDescent="0.3">
      <c r="C7479" s="36"/>
      <c r="E7479" s="37"/>
      <c r="F7479" s="39"/>
      <c r="G7479" s="38">
        <f t="shared" si="348"/>
        <v>0</v>
      </c>
      <c r="H7479" s="36"/>
      <c r="K7479" s="37"/>
      <c r="L7479" s="39"/>
      <c r="M7479" s="38">
        <f t="shared" si="349"/>
        <v>0</v>
      </c>
      <c r="N7479" s="36"/>
      <c r="R7479" s="39"/>
      <c r="S7479" s="38">
        <f t="shared" si="350"/>
        <v>0</v>
      </c>
      <c r="T7479" s="36"/>
    </row>
    <row r="7480" spans="3:20" s="35" customFormat="1" x14ac:dyDescent="0.3">
      <c r="C7480" s="36"/>
      <c r="E7480" s="37"/>
      <c r="F7480" s="39"/>
      <c r="G7480" s="38">
        <f t="shared" si="348"/>
        <v>0</v>
      </c>
      <c r="H7480" s="36"/>
      <c r="K7480" s="37"/>
      <c r="L7480" s="39"/>
      <c r="M7480" s="38">
        <f t="shared" si="349"/>
        <v>0</v>
      </c>
      <c r="N7480" s="36"/>
      <c r="R7480" s="39"/>
      <c r="S7480" s="38">
        <f t="shared" si="350"/>
        <v>0</v>
      </c>
      <c r="T7480" s="36"/>
    </row>
    <row r="7481" spans="3:20" s="35" customFormat="1" x14ac:dyDescent="0.3">
      <c r="C7481" s="36"/>
      <c r="E7481" s="37"/>
      <c r="F7481" s="39"/>
      <c r="G7481" s="38">
        <f t="shared" si="348"/>
        <v>0</v>
      </c>
      <c r="H7481" s="36"/>
      <c r="K7481" s="37"/>
      <c r="L7481" s="39"/>
      <c r="M7481" s="38">
        <f t="shared" si="349"/>
        <v>0</v>
      </c>
      <c r="N7481" s="36"/>
      <c r="R7481" s="39"/>
      <c r="S7481" s="38">
        <f t="shared" si="350"/>
        <v>0</v>
      </c>
      <c r="T7481" s="36"/>
    </row>
    <row r="7482" spans="3:20" s="35" customFormat="1" x14ac:dyDescent="0.3">
      <c r="C7482" s="36"/>
      <c r="E7482" s="37"/>
      <c r="F7482" s="39"/>
      <c r="G7482" s="38">
        <f t="shared" si="348"/>
        <v>0</v>
      </c>
      <c r="H7482" s="36"/>
      <c r="K7482" s="37"/>
      <c r="L7482" s="39"/>
      <c r="M7482" s="38">
        <f t="shared" si="349"/>
        <v>0</v>
      </c>
      <c r="N7482" s="36"/>
      <c r="R7482" s="39"/>
      <c r="S7482" s="38">
        <f t="shared" si="350"/>
        <v>0</v>
      </c>
      <c r="T7482" s="36"/>
    </row>
    <row r="7483" spans="3:20" s="35" customFormat="1" x14ac:dyDescent="0.3">
      <c r="C7483" s="36"/>
      <c r="E7483" s="37"/>
      <c r="F7483" s="39"/>
      <c r="G7483" s="38">
        <f t="shared" si="348"/>
        <v>0</v>
      </c>
      <c r="H7483" s="36"/>
      <c r="K7483" s="37"/>
      <c r="L7483" s="39"/>
      <c r="M7483" s="38">
        <f t="shared" si="349"/>
        <v>0</v>
      </c>
      <c r="N7483" s="36"/>
      <c r="R7483" s="39"/>
      <c r="S7483" s="38">
        <f t="shared" si="350"/>
        <v>0</v>
      </c>
      <c r="T7483" s="36"/>
    </row>
    <row r="7484" spans="3:20" s="35" customFormat="1" x14ac:dyDescent="0.3">
      <c r="C7484" s="36"/>
      <c r="E7484" s="37"/>
      <c r="F7484" s="39"/>
      <c r="G7484" s="38">
        <f t="shared" si="348"/>
        <v>0</v>
      </c>
      <c r="H7484" s="36"/>
      <c r="K7484" s="37"/>
      <c r="L7484" s="39"/>
      <c r="M7484" s="38">
        <f t="shared" si="349"/>
        <v>0</v>
      </c>
      <c r="N7484" s="36"/>
      <c r="R7484" s="39"/>
      <c r="S7484" s="38">
        <f t="shared" si="350"/>
        <v>0</v>
      </c>
      <c r="T7484" s="36"/>
    </row>
    <row r="7485" spans="3:20" s="35" customFormat="1" x14ac:dyDescent="0.3">
      <c r="C7485" s="36"/>
      <c r="E7485" s="37"/>
      <c r="F7485" s="39"/>
      <c r="G7485" s="38">
        <f t="shared" si="348"/>
        <v>0</v>
      </c>
      <c r="H7485" s="36"/>
      <c r="K7485" s="37"/>
      <c r="L7485" s="39"/>
      <c r="M7485" s="38">
        <f t="shared" si="349"/>
        <v>0</v>
      </c>
      <c r="N7485" s="36"/>
      <c r="R7485" s="39"/>
      <c r="S7485" s="38">
        <f t="shared" si="350"/>
        <v>0</v>
      </c>
      <c r="T7485" s="36"/>
    </row>
    <row r="7486" spans="3:20" s="35" customFormat="1" x14ac:dyDescent="0.3">
      <c r="C7486" s="36"/>
      <c r="E7486" s="37"/>
      <c r="F7486" s="39"/>
      <c r="G7486" s="38">
        <f t="shared" si="348"/>
        <v>0</v>
      </c>
      <c r="H7486" s="36"/>
      <c r="K7486" s="37"/>
      <c r="L7486" s="39"/>
      <c r="M7486" s="38">
        <f t="shared" si="349"/>
        <v>0</v>
      </c>
      <c r="N7486" s="36"/>
      <c r="R7486" s="39"/>
      <c r="S7486" s="38">
        <f t="shared" si="350"/>
        <v>0</v>
      </c>
      <c r="T7486" s="36"/>
    </row>
    <row r="7487" spans="3:20" s="35" customFormat="1" x14ac:dyDescent="0.3">
      <c r="C7487" s="36"/>
      <c r="E7487" s="37"/>
      <c r="F7487" s="39"/>
      <c r="G7487" s="38">
        <f t="shared" si="348"/>
        <v>0</v>
      </c>
      <c r="H7487" s="36"/>
      <c r="K7487" s="37"/>
      <c r="L7487" s="39"/>
      <c r="M7487" s="38">
        <f t="shared" si="349"/>
        <v>0</v>
      </c>
      <c r="N7487" s="36"/>
      <c r="R7487" s="39"/>
      <c r="S7487" s="38">
        <f t="shared" si="350"/>
        <v>0</v>
      </c>
      <c r="T7487" s="36"/>
    </row>
    <row r="7488" spans="3:20" s="35" customFormat="1" x14ac:dyDescent="0.3">
      <c r="C7488" s="36"/>
      <c r="E7488" s="37"/>
      <c r="F7488" s="39"/>
      <c r="G7488" s="38">
        <f t="shared" si="348"/>
        <v>0</v>
      </c>
      <c r="H7488" s="36"/>
      <c r="K7488" s="37"/>
      <c r="L7488" s="39"/>
      <c r="M7488" s="38">
        <f t="shared" si="349"/>
        <v>0</v>
      </c>
      <c r="N7488" s="36"/>
      <c r="R7488" s="39"/>
      <c r="S7488" s="38">
        <f t="shared" si="350"/>
        <v>0</v>
      </c>
      <c r="T7488" s="36"/>
    </row>
    <row r="7489" spans="3:20" s="35" customFormat="1" x14ac:dyDescent="0.3">
      <c r="C7489" s="36"/>
      <c r="E7489" s="37"/>
      <c r="F7489" s="39"/>
      <c r="G7489" s="38">
        <f t="shared" si="348"/>
        <v>0</v>
      </c>
      <c r="H7489" s="36"/>
      <c r="K7489" s="37"/>
      <c r="L7489" s="39"/>
      <c r="M7489" s="38">
        <f t="shared" si="349"/>
        <v>0</v>
      </c>
      <c r="N7489" s="36"/>
      <c r="R7489" s="39"/>
      <c r="S7489" s="38">
        <f t="shared" si="350"/>
        <v>0</v>
      </c>
      <c r="T7489" s="36"/>
    </row>
    <row r="7490" spans="3:20" s="35" customFormat="1" x14ac:dyDescent="0.3">
      <c r="C7490" s="36"/>
      <c r="E7490" s="37"/>
      <c r="F7490" s="39"/>
      <c r="G7490" s="38">
        <f t="shared" si="348"/>
        <v>0</v>
      </c>
      <c r="H7490" s="36"/>
      <c r="K7490" s="37"/>
      <c r="L7490" s="39"/>
      <c r="M7490" s="38">
        <f t="shared" si="349"/>
        <v>0</v>
      </c>
      <c r="N7490" s="36"/>
      <c r="R7490" s="39"/>
      <c r="S7490" s="38">
        <f t="shared" si="350"/>
        <v>0</v>
      </c>
      <c r="T7490" s="36"/>
    </row>
    <row r="7491" spans="3:20" s="35" customFormat="1" x14ac:dyDescent="0.3">
      <c r="C7491" s="36"/>
      <c r="E7491" s="37"/>
      <c r="F7491" s="39"/>
      <c r="G7491" s="38">
        <f t="shared" si="348"/>
        <v>0</v>
      </c>
      <c r="H7491" s="36"/>
      <c r="K7491" s="37"/>
      <c r="L7491" s="39"/>
      <c r="M7491" s="38">
        <f t="shared" si="349"/>
        <v>0</v>
      </c>
      <c r="N7491" s="36"/>
      <c r="R7491" s="39"/>
      <c r="S7491" s="38">
        <f t="shared" si="350"/>
        <v>0</v>
      </c>
      <c r="T7491" s="36"/>
    </row>
    <row r="7492" spans="3:20" s="35" customFormat="1" x14ac:dyDescent="0.3">
      <c r="C7492" s="36"/>
      <c r="E7492" s="37"/>
      <c r="F7492" s="39"/>
      <c r="G7492" s="38">
        <f t="shared" si="348"/>
        <v>0</v>
      </c>
      <c r="H7492" s="36"/>
      <c r="K7492" s="37"/>
      <c r="L7492" s="39"/>
      <c r="M7492" s="38">
        <f t="shared" si="349"/>
        <v>0</v>
      </c>
      <c r="N7492" s="36"/>
      <c r="R7492" s="39"/>
      <c r="S7492" s="38">
        <f t="shared" si="350"/>
        <v>0</v>
      </c>
      <c r="T7492" s="36"/>
    </row>
    <row r="7493" spans="3:20" s="35" customFormat="1" x14ac:dyDescent="0.3">
      <c r="C7493" s="36"/>
      <c r="E7493" s="37"/>
      <c r="F7493" s="39"/>
      <c r="G7493" s="38">
        <f t="shared" si="348"/>
        <v>0</v>
      </c>
      <c r="H7493" s="36"/>
      <c r="K7493" s="37"/>
      <c r="L7493" s="39"/>
      <c r="M7493" s="38">
        <f t="shared" si="349"/>
        <v>0</v>
      </c>
      <c r="N7493" s="36"/>
      <c r="R7493" s="39"/>
      <c r="S7493" s="38">
        <f t="shared" si="350"/>
        <v>0</v>
      </c>
      <c r="T7493" s="36"/>
    </row>
    <row r="7494" spans="3:20" s="35" customFormat="1" x14ac:dyDescent="0.3">
      <c r="C7494" s="36"/>
      <c r="E7494" s="37"/>
      <c r="F7494" s="39"/>
      <c r="G7494" s="38">
        <f t="shared" si="348"/>
        <v>0</v>
      </c>
      <c r="H7494" s="36"/>
      <c r="K7494" s="37"/>
      <c r="L7494" s="39"/>
      <c r="M7494" s="38">
        <f t="shared" si="349"/>
        <v>0</v>
      </c>
      <c r="N7494" s="36"/>
      <c r="R7494" s="39"/>
      <c r="S7494" s="38">
        <f t="shared" si="350"/>
        <v>0</v>
      </c>
      <c r="T7494" s="36"/>
    </row>
    <row r="7495" spans="3:20" s="35" customFormat="1" x14ac:dyDescent="0.3">
      <c r="C7495" s="36"/>
      <c r="E7495" s="37"/>
      <c r="F7495" s="39"/>
      <c r="G7495" s="38">
        <f t="shared" si="348"/>
        <v>0</v>
      </c>
      <c r="H7495" s="36"/>
      <c r="K7495" s="37"/>
      <c r="L7495" s="39"/>
      <c r="M7495" s="38">
        <f t="shared" si="349"/>
        <v>0</v>
      </c>
      <c r="N7495" s="36"/>
      <c r="R7495" s="39"/>
      <c r="S7495" s="38">
        <f t="shared" si="350"/>
        <v>0</v>
      </c>
      <c r="T7495" s="36"/>
    </row>
    <row r="7496" spans="3:20" s="35" customFormat="1" x14ac:dyDescent="0.3">
      <c r="C7496" s="36"/>
      <c r="E7496" s="37"/>
      <c r="F7496" s="39"/>
      <c r="G7496" s="38">
        <f t="shared" ref="G7496:G7559" si="351">$C7496-H7496</f>
        <v>0</v>
      </c>
      <c r="H7496" s="36"/>
      <c r="K7496" s="37"/>
      <c r="L7496" s="39"/>
      <c r="M7496" s="38">
        <f t="shared" ref="M7496:M7559" si="352">$C7496-N7496</f>
        <v>0</v>
      </c>
      <c r="N7496" s="36"/>
      <c r="R7496" s="39"/>
      <c r="S7496" s="38">
        <f t="shared" ref="S7496:S7559" si="353">$C7496-T7496</f>
        <v>0</v>
      </c>
      <c r="T7496" s="36"/>
    </row>
    <row r="7497" spans="3:20" s="35" customFormat="1" x14ac:dyDescent="0.3">
      <c r="C7497" s="36"/>
      <c r="E7497" s="37"/>
      <c r="F7497" s="39"/>
      <c r="G7497" s="38">
        <f t="shared" si="351"/>
        <v>0</v>
      </c>
      <c r="H7497" s="36"/>
      <c r="K7497" s="37"/>
      <c r="L7497" s="39"/>
      <c r="M7497" s="38">
        <f t="shared" si="352"/>
        <v>0</v>
      </c>
      <c r="N7497" s="36"/>
      <c r="R7497" s="39"/>
      <c r="S7497" s="38">
        <f t="shared" si="353"/>
        <v>0</v>
      </c>
      <c r="T7497" s="36"/>
    </row>
    <row r="7498" spans="3:20" s="35" customFormat="1" x14ac:dyDescent="0.3">
      <c r="C7498" s="36"/>
      <c r="E7498" s="37"/>
      <c r="F7498" s="39"/>
      <c r="G7498" s="38">
        <f t="shared" si="351"/>
        <v>0</v>
      </c>
      <c r="H7498" s="36"/>
      <c r="K7498" s="37"/>
      <c r="L7498" s="39"/>
      <c r="M7498" s="38">
        <f t="shared" si="352"/>
        <v>0</v>
      </c>
      <c r="N7498" s="36"/>
      <c r="R7498" s="39"/>
      <c r="S7498" s="38">
        <f t="shared" si="353"/>
        <v>0</v>
      </c>
      <c r="T7498" s="36"/>
    </row>
    <row r="7499" spans="3:20" s="35" customFormat="1" x14ac:dyDescent="0.3">
      <c r="C7499" s="36"/>
      <c r="E7499" s="37"/>
      <c r="F7499" s="39"/>
      <c r="G7499" s="38">
        <f t="shared" si="351"/>
        <v>0</v>
      </c>
      <c r="H7499" s="36"/>
      <c r="K7499" s="37"/>
      <c r="L7499" s="39"/>
      <c r="M7499" s="38">
        <f t="shared" si="352"/>
        <v>0</v>
      </c>
      <c r="N7499" s="36"/>
      <c r="R7499" s="39"/>
      <c r="S7499" s="38">
        <f t="shared" si="353"/>
        <v>0</v>
      </c>
      <c r="T7499" s="36"/>
    </row>
    <row r="7500" spans="3:20" s="35" customFormat="1" x14ac:dyDescent="0.3">
      <c r="C7500" s="36"/>
      <c r="E7500" s="37"/>
      <c r="F7500" s="39"/>
      <c r="G7500" s="38">
        <f t="shared" si="351"/>
        <v>0</v>
      </c>
      <c r="H7500" s="36"/>
      <c r="K7500" s="37"/>
      <c r="L7500" s="39"/>
      <c r="M7500" s="38">
        <f t="shared" si="352"/>
        <v>0</v>
      </c>
      <c r="N7500" s="36"/>
      <c r="R7500" s="39"/>
      <c r="S7500" s="38">
        <f t="shared" si="353"/>
        <v>0</v>
      </c>
      <c r="T7500" s="36"/>
    </row>
    <row r="7501" spans="3:20" s="35" customFormat="1" x14ac:dyDescent="0.3">
      <c r="C7501" s="36"/>
      <c r="E7501" s="37"/>
      <c r="F7501" s="39"/>
      <c r="G7501" s="38">
        <f t="shared" si="351"/>
        <v>0</v>
      </c>
      <c r="H7501" s="36"/>
      <c r="K7501" s="37"/>
      <c r="L7501" s="39"/>
      <c r="M7501" s="38">
        <f t="shared" si="352"/>
        <v>0</v>
      </c>
      <c r="N7501" s="36"/>
      <c r="R7501" s="39"/>
      <c r="S7501" s="38">
        <f t="shared" si="353"/>
        <v>0</v>
      </c>
      <c r="T7501" s="36"/>
    </row>
    <row r="7502" spans="3:20" s="35" customFormat="1" x14ac:dyDescent="0.3">
      <c r="C7502" s="36"/>
      <c r="E7502" s="37"/>
      <c r="F7502" s="39"/>
      <c r="G7502" s="38">
        <f t="shared" si="351"/>
        <v>0</v>
      </c>
      <c r="H7502" s="36"/>
      <c r="K7502" s="37"/>
      <c r="L7502" s="39"/>
      <c r="M7502" s="38">
        <f t="shared" si="352"/>
        <v>0</v>
      </c>
      <c r="N7502" s="36"/>
      <c r="R7502" s="39"/>
      <c r="S7502" s="38">
        <f t="shared" si="353"/>
        <v>0</v>
      </c>
      <c r="T7502" s="36"/>
    </row>
    <row r="7503" spans="3:20" s="35" customFormat="1" x14ac:dyDescent="0.3">
      <c r="C7503" s="36"/>
      <c r="E7503" s="37"/>
      <c r="F7503" s="39"/>
      <c r="G7503" s="38">
        <f t="shared" si="351"/>
        <v>0</v>
      </c>
      <c r="H7503" s="36"/>
      <c r="K7503" s="37"/>
      <c r="L7503" s="39"/>
      <c r="M7503" s="38">
        <f t="shared" si="352"/>
        <v>0</v>
      </c>
      <c r="N7503" s="36"/>
      <c r="R7503" s="39"/>
      <c r="S7503" s="38">
        <f t="shared" si="353"/>
        <v>0</v>
      </c>
      <c r="T7503" s="36"/>
    </row>
    <row r="7504" spans="3:20" s="35" customFormat="1" x14ac:dyDescent="0.3">
      <c r="C7504" s="36"/>
      <c r="E7504" s="37"/>
      <c r="F7504" s="39"/>
      <c r="G7504" s="38">
        <f t="shared" si="351"/>
        <v>0</v>
      </c>
      <c r="H7504" s="36"/>
      <c r="K7504" s="37"/>
      <c r="L7504" s="39"/>
      <c r="M7504" s="38">
        <f t="shared" si="352"/>
        <v>0</v>
      </c>
      <c r="N7504" s="36"/>
      <c r="R7504" s="39"/>
      <c r="S7504" s="38">
        <f t="shared" si="353"/>
        <v>0</v>
      </c>
      <c r="T7504" s="36"/>
    </row>
    <row r="7505" spans="3:20" s="35" customFormat="1" x14ac:dyDescent="0.3">
      <c r="C7505" s="36"/>
      <c r="E7505" s="37"/>
      <c r="F7505" s="39"/>
      <c r="G7505" s="38">
        <f t="shared" si="351"/>
        <v>0</v>
      </c>
      <c r="H7505" s="36"/>
      <c r="K7505" s="37"/>
      <c r="L7505" s="39"/>
      <c r="M7505" s="38">
        <f t="shared" si="352"/>
        <v>0</v>
      </c>
      <c r="N7505" s="36"/>
      <c r="R7505" s="39"/>
      <c r="S7505" s="38">
        <f t="shared" si="353"/>
        <v>0</v>
      </c>
      <c r="T7505" s="36"/>
    </row>
    <row r="7506" spans="3:20" s="35" customFormat="1" x14ac:dyDescent="0.3">
      <c r="C7506" s="36"/>
      <c r="E7506" s="37"/>
      <c r="F7506" s="39"/>
      <c r="G7506" s="38">
        <f t="shared" si="351"/>
        <v>0</v>
      </c>
      <c r="H7506" s="36"/>
      <c r="K7506" s="37"/>
      <c r="L7506" s="39"/>
      <c r="M7506" s="38">
        <f t="shared" si="352"/>
        <v>0</v>
      </c>
      <c r="N7506" s="36"/>
      <c r="R7506" s="39"/>
      <c r="S7506" s="38">
        <f t="shared" si="353"/>
        <v>0</v>
      </c>
      <c r="T7506" s="36"/>
    </row>
    <row r="7507" spans="3:20" s="35" customFormat="1" x14ac:dyDescent="0.3">
      <c r="C7507" s="36"/>
      <c r="E7507" s="37"/>
      <c r="F7507" s="39"/>
      <c r="G7507" s="38">
        <f t="shared" si="351"/>
        <v>0</v>
      </c>
      <c r="H7507" s="36"/>
      <c r="K7507" s="37"/>
      <c r="L7507" s="39"/>
      <c r="M7507" s="38">
        <f t="shared" si="352"/>
        <v>0</v>
      </c>
      <c r="N7507" s="36"/>
      <c r="R7507" s="39"/>
      <c r="S7507" s="38">
        <f t="shared" si="353"/>
        <v>0</v>
      </c>
      <c r="T7507" s="36"/>
    </row>
    <row r="7508" spans="3:20" s="35" customFormat="1" x14ac:dyDescent="0.3">
      <c r="C7508" s="36"/>
      <c r="E7508" s="37"/>
      <c r="F7508" s="39"/>
      <c r="G7508" s="38">
        <f t="shared" si="351"/>
        <v>0</v>
      </c>
      <c r="H7508" s="36"/>
      <c r="K7508" s="37"/>
      <c r="L7508" s="39"/>
      <c r="M7508" s="38">
        <f t="shared" si="352"/>
        <v>0</v>
      </c>
      <c r="N7508" s="36"/>
      <c r="R7508" s="39"/>
      <c r="S7508" s="38">
        <f t="shared" si="353"/>
        <v>0</v>
      </c>
      <c r="T7508" s="36"/>
    </row>
    <row r="7509" spans="3:20" s="35" customFormat="1" x14ac:dyDescent="0.3">
      <c r="C7509" s="36"/>
      <c r="E7509" s="37"/>
      <c r="F7509" s="39"/>
      <c r="G7509" s="38">
        <f t="shared" si="351"/>
        <v>0</v>
      </c>
      <c r="H7509" s="36"/>
      <c r="K7509" s="37"/>
      <c r="L7509" s="39"/>
      <c r="M7509" s="38">
        <f t="shared" si="352"/>
        <v>0</v>
      </c>
      <c r="N7509" s="36"/>
      <c r="R7509" s="39"/>
      <c r="S7509" s="38">
        <f t="shared" si="353"/>
        <v>0</v>
      </c>
      <c r="T7509" s="36"/>
    </row>
    <row r="7510" spans="3:20" s="35" customFormat="1" x14ac:dyDescent="0.3">
      <c r="C7510" s="36"/>
      <c r="E7510" s="37"/>
      <c r="F7510" s="39"/>
      <c r="G7510" s="38">
        <f t="shared" si="351"/>
        <v>0</v>
      </c>
      <c r="H7510" s="36"/>
      <c r="K7510" s="37"/>
      <c r="L7510" s="39"/>
      <c r="M7510" s="38">
        <f t="shared" si="352"/>
        <v>0</v>
      </c>
      <c r="N7510" s="36"/>
      <c r="R7510" s="39"/>
      <c r="S7510" s="38">
        <f t="shared" si="353"/>
        <v>0</v>
      </c>
      <c r="T7510" s="36"/>
    </row>
    <row r="7511" spans="3:20" s="35" customFormat="1" x14ac:dyDescent="0.3">
      <c r="C7511" s="36"/>
      <c r="E7511" s="37"/>
      <c r="F7511" s="39"/>
      <c r="G7511" s="38">
        <f t="shared" si="351"/>
        <v>0</v>
      </c>
      <c r="H7511" s="36"/>
      <c r="K7511" s="37"/>
      <c r="L7511" s="39"/>
      <c r="M7511" s="38">
        <f t="shared" si="352"/>
        <v>0</v>
      </c>
      <c r="N7511" s="36"/>
      <c r="R7511" s="39"/>
      <c r="S7511" s="38">
        <f t="shared" si="353"/>
        <v>0</v>
      </c>
      <c r="T7511" s="36"/>
    </row>
    <row r="7512" spans="3:20" s="35" customFormat="1" x14ac:dyDescent="0.3">
      <c r="C7512" s="36"/>
      <c r="E7512" s="37"/>
      <c r="F7512" s="39"/>
      <c r="G7512" s="38">
        <f t="shared" si="351"/>
        <v>0</v>
      </c>
      <c r="H7512" s="36"/>
      <c r="K7512" s="37"/>
      <c r="L7512" s="39"/>
      <c r="M7512" s="38">
        <f t="shared" si="352"/>
        <v>0</v>
      </c>
      <c r="N7512" s="36"/>
      <c r="R7512" s="39"/>
      <c r="S7512" s="38">
        <f t="shared" si="353"/>
        <v>0</v>
      </c>
      <c r="T7512" s="36"/>
    </row>
    <row r="7513" spans="3:20" s="35" customFormat="1" x14ac:dyDescent="0.3">
      <c r="C7513" s="36"/>
      <c r="E7513" s="37"/>
      <c r="F7513" s="39"/>
      <c r="G7513" s="38">
        <f t="shared" si="351"/>
        <v>0</v>
      </c>
      <c r="H7513" s="36"/>
      <c r="K7513" s="37"/>
      <c r="L7513" s="39"/>
      <c r="M7513" s="38">
        <f t="shared" si="352"/>
        <v>0</v>
      </c>
      <c r="N7513" s="36"/>
      <c r="R7513" s="39"/>
      <c r="S7513" s="38">
        <f t="shared" si="353"/>
        <v>0</v>
      </c>
      <c r="T7513" s="36"/>
    </row>
    <row r="7514" spans="3:20" s="35" customFormat="1" x14ac:dyDescent="0.3">
      <c r="C7514" s="36"/>
      <c r="E7514" s="37"/>
      <c r="F7514" s="39"/>
      <c r="G7514" s="38">
        <f t="shared" si="351"/>
        <v>0</v>
      </c>
      <c r="H7514" s="36"/>
      <c r="K7514" s="37"/>
      <c r="L7514" s="39"/>
      <c r="M7514" s="38">
        <f t="shared" si="352"/>
        <v>0</v>
      </c>
      <c r="N7514" s="36"/>
      <c r="R7514" s="39"/>
      <c r="S7514" s="38">
        <f t="shared" si="353"/>
        <v>0</v>
      </c>
      <c r="T7514" s="36"/>
    </row>
    <row r="7515" spans="3:20" s="35" customFormat="1" x14ac:dyDescent="0.3">
      <c r="C7515" s="36"/>
      <c r="E7515" s="37"/>
      <c r="F7515" s="39"/>
      <c r="G7515" s="38">
        <f t="shared" si="351"/>
        <v>0</v>
      </c>
      <c r="H7515" s="36"/>
      <c r="K7515" s="37"/>
      <c r="L7515" s="39"/>
      <c r="M7515" s="38">
        <f t="shared" si="352"/>
        <v>0</v>
      </c>
      <c r="N7515" s="36"/>
      <c r="R7515" s="39"/>
      <c r="S7515" s="38">
        <f t="shared" si="353"/>
        <v>0</v>
      </c>
      <c r="T7515" s="36"/>
    </row>
    <row r="7516" spans="3:20" s="35" customFormat="1" x14ac:dyDescent="0.3">
      <c r="C7516" s="36"/>
      <c r="E7516" s="37"/>
      <c r="F7516" s="39"/>
      <c r="G7516" s="38">
        <f t="shared" si="351"/>
        <v>0</v>
      </c>
      <c r="H7516" s="36"/>
      <c r="K7516" s="37"/>
      <c r="L7516" s="39"/>
      <c r="M7516" s="38">
        <f t="shared" si="352"/>
        <v>0</v>
      </c>
      <c r="N7516" s="36"/>
      <c r="R7516" s="39"/>
      <c r="S7516" s="38">
        <f t="shared" si="353"/>
        <v>0</v>
      </c>
      <c r="T7516" s="36"/>
    </row>
    <row r="7517" spans="3:20" s="35" customFormat="1" x14ac:dyDescent="0.3">
      <c r="C7517" s="36"/>
      <c r="E7517" s="37"/>
      <c r="F7517" s="39"/>
      <c r="G7517" s="38">
        <f t="shared" si="351"/>
        <v>0</v>
      </c>
      <c r="H7517" s="36"/>
      <c r="K7517" s="37"/>
      <c r="L7517" s="39"/>
      <c r="M7517" s="38">
        <f t="shared" si="352"/>
        <v>0</v>
      </c>
      <c r="N7517" s="36"/>
      <c r="R7517" s="39"/>
      <c r="S7517" s="38">
        <f t="shared" si="353"/>
        <v>0</v>
      </c>
      <c r="T7517" s="36"/>
    </row>
    <row r="7518" spans="3:20" s="35" customFormat="1" x14ac:dyDescent="0.3">
      <c r="C7518" s="36"/>
      <c r="E7518" s="37"/>
      <c r="F7518" s="39"/>
      <c r="G7518" s="38">
        <f t="shared" si="351"/>
        <v>0</v>
      </c>
      <c r="H7518" s="36"/>
      <c r="K7518" s="37"/>
      <c r="L7518" s="39"/>
      <c r="M7518" s="38">
        <f t="shared" si="352"/>
        <v>0</v>
      </c>
      <c r="N7518" s="36"/>
      <c r="R7518" s="39"/>
      <c r="S7518" s="38">
        <f t="shared" si="353"/>
        <v>0</v>
      </c>
      <c r="T7518" s="36"/>
    </row>
    <row r="7519" spans="3:20" s="35" customFormat="1" x14ac:dyDescent="0.3">
      <c r="C7519" s="36"/>
      <c r="E7519" s="37"/>
      <c r="F7519" s="39"/>
      <c r="G7519" s="38">
        <f t="shared" si="351"/>
        <v>0</v>
      </c>
      <c r="H7519" s="36"/>
      <c r="K7519" s="37"/>
      <c r="L7519" s="39"/>
      <c r="M7519" s="38">
        <f t="shared" si="352"/>
        <v>0</v>
      </c>
      <c r="N7519" s="36"/>
      <c r="R7519" s="39"/>
      <c r="S7519" s="38">
        <f t="shared" si="353"/>
        <v>0</v>
      </c>
      <c r="T7519" s="36"/>
    </row>
    <row r="7520" spans="3:20" s="35" customFormat="1" x14ac:dyDescent="0.3">
      <c r="C7520" s="36"/>
      <c r="E7520" s="37"/>
      <c r="F7520" s="39"/>
      <c r="G7520" s="38">
        <f t="shared" si="351"/>
        <v>0</v>
      </c>
      <c r="H7520" s="36"/>
      <c r="K7520" s="37"/>
      <c r="L7520" s="39"/>
      <c r="M7520" s="38">
        <f t="shared" si="352"/>
        <v>0</v>
      </c>
      <c r="N7520" s="36"/>
      <c r="R7520" s="39"/>
      <c r="S7520" s="38">
        <f t="shared" si="353"/>
        <v>0</v>
      </c>
      <c r="T7520" s="36"/>
    </row>
    <row r="7521" spans="3:20" s="35" customFormat="1" x14ac:dyDescent="0.3">
      <c r="C7521" s="36"/>
      <c r="E7521" s="37"/>
      <c r="F7521" s="39"/>
      <c r="G7521" s="38">
        <f t="shared" si="351"/>
        <v>0</v>
      </c>
      <c r="H7521" s="36"/>
      <c r="K7521" s="37"/>
      <c r="L7521" s="39"/>
      <c r="M7521" s="38">
        <f t="shared" si="352"/>
        <v>0</v>
      </c>
      <c r="N7521" s="36"/>
      <c r="R7521" s="39"/>
      <c r="S7521" s="38">
        <f t="shared" si="353"/>
        <v>0</v>
      </c>
      <c r="T7521" s="36"/>
    </row>
    <row r="7522" spans="3:20" s="35" customFormat="1" x14ac:dyDescent="0.3">
      <c r="C7522" s="36"/>
      <c r="E7522" s="37"/>
      <c r="F7522" s="39"/>
      <c r="G7522" s="38">
        <f t="shared" si="351"/>
        <v>0</v>
      </c>
      <c r="H7522" s="36"/>
      <c r="K7522" s="37"/>
      <c r="L7522" s="39"/>
      <c r="M7522" s="38">
        <f t="shared" si="352"/>
        <v>0</v>
      </c>
      <c r="N7522" s="36"/>
      <c r="R7522" s="39"/>
      <c r="S7522" s="38">
        <f t="shared" si="353"/>
        <v>0</v>
      </c>
      <c r="T7522" s="36"/>
    </row>
    <row r="7523" spans="3:20" s="35" customFormat="1" x14ac:dyDescent="0.3">
      <c r="C7523" s="36"/>
      <c r="E7523" s="37"/>
      <c r="F7523" s="39"/>
      <c r="G7523" s="38">
        <f t="shared" si="351"/>
        <v>0</v>
      </c>
      <c r="H7523" s="36"/>
      <c r="K7523" s="37"/>
      <c r="L7523" s="39"/>
      <c r="M7523" s="38">
        <f t="shared" si="352"/>
        <v>0</v>
      </c>
      <c r="N7523" s="36"/>
      <c r="R7523" s="39"/>
      <c r="S7523" s="38">
        <f t="shared" si="353"/>
        <v>0</v>
      </c>
      <c r="T7523" s="36"/>
    </row>
    <row r="7524" spans="3:20" s="35" customFormat="1" x14ac:dyDescent="0.3">
      <c r="C7524" s="36"/>
      <c r="E7524" s="37"/>
      <c r="F7524" s="39"/>
      <c r="G7524" s="38">
        <f t="shared" si="351"/>
        <v>0</v>
      </c>
      <c r="H7524" s="36"/>
      <c r="K7524" s="37"/>
      <c r="L7524" s="39"/>
      <c r="M7524" s="38">
        <f t="shared" si="352"/>
        <v>0</v>
      </c>
      <c r="N7524" s="36"/>
      <c r="R7524" s="39"/>
      <c r="S7524" s="38">
        <f t="shared" si="353"/>
        <v>0</v>
      </c>
      <c r="T7524" s="36"/>
    </row>
    <row r="7525" spans="3:20" s="35" customFormat="1" x14ac:dyDescent="0.3">
      <c r="C7525" s="36"/>
      <c r="E7525" s="37"/>
      <c r="F7525" s="39"/>
      <c r="G7525" s="38">
        <f t="shared" si="351"/>
        <v>0</v>
      </c>
      <c r="H7525" s="36"/>
      <c r="K7525" s="37"/>
      <c r="L7525" s="39"/>
      <c r="M7525" s="38">
        <f t="shared" si="352"/>
        <v>0</v>
      </c>
      <c r="N7525" s="36"/>
      <c r="R7525" s="39"/>
      <c r="S7525" s="38">
        <f t="shared" si="353"/>
        <v>0</v>
      </c>
      <c r="T7525" s="36"/>
    </row>
    <row r="7526" spans="3:20" s="35" customFormat="1" x14ac:dyDescent="0.3">
      <c r="C7526" s="36"/>
      <c r="E7526" s="37"/>
      <c r="F7526" s="39"/>
      <c r="G7526" s="38">
        <f t="shared" si="351"/>
        <v>0</v>
      </c>
      <c r="H7526" s="36"/>
      <c r="K7526" s="37"/>
      <c r="L7526" s="39"/>
      <c r="M7526" s="38">
        <f t="shared" si="352"/>
        <v>0</v>
      </c>
      <c r="N7526" s="36"/>
      <c r="R7526" s="39"/>
      <c r="S7526" s="38">
        <f t="shared" si="353"/>
        <v>0</v>
      </c>
      <c r="T7526" s="36"/>
    </row>
    <row r="7527" spans="3:20" s="35" customFormat="1" x14ac:dyDescent="0.3">
      <c r="C7527" s="36"/>
      <c r="E7527" s="37"/>
      <c r="F7527" s="39"/>
      <c r="G7527" s="38">
        <f t="shared" si="351"/>
        <v>0</v>
      </c>
      <c r="H7527" s="36"/>
      <c r="K7527" s="37"/>
      <c r="L7527" s="39"/>
      <c r="M7527" s="38">
        <f t="shared" si="352"/>
        <v>0</v>
      </c>
      <c r="N7527" s="36"/>
      <c r="R7527" s="39"/>
      <c r="S7527" s="38">
        <f t="shared" si="353"/>
        <v>0</v>
      </c>
      <c r="T7527" s="36"/>
    </row>
    <row r="7528" spans="3:20" s="35" customFormat="1" x14ac:dyDescent="0.3">
      <c r="C7528" s="36"/>
      <c r="E7528" s="37"/>
      <c r="F7528" s="39"/>
      <c r="G7528" s="38">
        <f t="shared" si="351"/>
        <v>0</v>
      </c>
      <c r="H7528" s="36"/>
      <c r="K7528" s="37"/>
      <c r="L7528" s="39"/>
      <c r="M7528" s="38">
        <f t="shared" si="352"/>
        <v>0</v>
      </c>
      <c r="N7528" s="36"/>
      <c r="R7528" s="39"/>
      <c r="S7528" s="38">
        <f t="shared" si="353"/>
        <v>0</v>
      </c>
      <c r="T7528" s="36"/>
    </row>
    <row r="7529" spans="3:20" s="35" customFormat="1" x14ac:dyDescent="0.3">
      <c r="C7529" s="36"/>
      <c r="E7529" s="37"/>
      <c r="F7529" s="39"/>
      <c r="G7529" s="38">
        <f t="shared" si="351"/>
        <v>0</v>
      </c>
      <c r="H7529" s="36"/>
      <c r="K7529" s="37"/>
      <c r="L7529" s="39"/>
      <c r="M7529" s="38">
        <f t="shared" si="352"/>
        <v>0</v>
      </c>
      <c r="N7529" s="36"/>
      <c r="R7529" s="39"/>
      <c r="S7529" s="38">
        <f t="shared" si="353"/>
        <v>0</v>
      </c>
      <c r="T7529" s="36"/>
    </row>
    <row r="7530" spans="3:20" s="35" customFormat="1" x14ac:dyDescent="0.3">
      <c r="C7530" s="36"/>
      <c r="E7530" s="37"/>
      <c r="F7530" s="39"/>
      <c r="G7530" s="38">
        <f t="shared" si="351"/>
        <v>0</v>
      </c>
      <c r="H7530" s="36"/>
      <c r="K7530" s="37"/>
      <c r="L7530" s="39"/>
      <c r="M7530" s="38">
        <f t="shared" si="352"/>
        <v>0</v>
      </c>
      <c r="N7530" s="36"/>
      <c r="R7530" s="39"/>
      <c r="S7530" s="38">
        <f t="shared" si="353"/>
        <v>0</v>
      </c>
      <c r="T7530" s="36"/>
    </row>
    <row r="7531" spans="3:20" s="35" customFormat="1" x14ac:dyDescent="0.3">
      <c r="C7531" s="36"/>
      <c r="E7531" s="37"/>
      <c r="F7531" s="39"/>
      <c r="G7531" s="38">
        <f t="shared" si="351"/>
        <v>0</v>
      </c>
      <c r="H7531" s="36"/>
      <c r="K7531" s="37"/>
      <c r="L7531" s="39"/>
      <c r="M7531" s="38">
        <f t="shared" si="352"/>
        <v>0</v>
      </c>
      <c r="N7531" s="36"/>
      <c r="R7531" s="39"/>
      <c r="S7531" s="38">
        <f t="shared" si="353"/>
        <v>0</v>
      </c>
      <c r="T7531" s="36"/>
    </row>
    <row r="7532" spans="3:20" s="35" customFormat="1" x14ac:dyDescent="0.3">
      <c r="C7532" s="36"/>
      <c r="E7532" s="37"/>
      <c r="F7532" s="39"/>
      <c r="G7532" s="38">
        <f t="shared" si="351"/>
        <v>0</v>
      </c>
      <c r="H7532" s="36"/>
      <c r="K7532" s="37"/>
      <c r="L7532" s="39"/>
      <c r="M7532" s="38">
        <f t="shared" si="352"/>
        <v>0</v>
      </c>
      <c r="N7532" s="36"/>
      <c r="R7532" s="39"/>
      <c r="S7532" s="38">
        <f t="shared" si="353"/>
        <v>0</v>
      </c>
      <c r="T7532" s="36"/>
    </row>
    <row r="7533" spans="3:20" s="35" customFormat="1" x14ac:dyDescent="0.3">
      <c r="C7533" s="36"/>
      <c r="E7533" s="37"/>
      <c r="F7533" s="39"/>
      <c r="G7533" s="38">
        <f t="shared" si="351"/>
        <v>0</v>
      </c>
      <c r="H7533" s="36"/>
      <c r="K7533" s="37"/>
      <c r="L7533" s="39"/>
      <c r="M7533" s="38">
        <f t="shared" si="352"/>
        <v>0</v>
      </c>
      <c r="N7533" s="36"/>
      <c r="R7533" s="39"/>
      <c r="S7533" s="38">
        <f t="shared" si="353"/>
        <v>0</v>
      </c>
      <c r="T7533" s="36"/>
    </row>
    <row r="7534" spans="3:20" s="35" customFormat="1" x14ac:dyDescent="0.3">
      <c r="C7534" s="36"/>
      <c r="E7534" s="37"/>
      <c r="F7534" s="39"/>
      <c r="G7534" s="38">
        <f t="shared" si="351"/>
        <v>0</v>
      </c>
      <c r="H7534" s="36"/>
      <c r="K7534" s="37"/>
      <c r="L7534" s="39"/>
      <c r="M7534" s="38">
        <f t="shared" si="352"/>
        <v>0</v>
      </c>
      <c r="N7534" s="36"/>
      <c r="R7534" s="39"/>
      <c r="S7534" s="38">
        <f t="shared" si="353"/>
        <v>0</v>
      </c>
      <c r="T7534" s="36"/>
    </row>
    <row r="7535" spans="3:20" s="35" customFormat="1" x14ac:dyDescent="0.3">
      <c r="C7535" s="36"/>
      <c r="E7535" s="37"/>
      <c r="F7535" s="39"/>
      <c r="G7535" s="38">
        <f t="shared" si="351"/>
        <v>0</v>
      </c>
      <c r="H7535" s="36"/>
      <c r="K7535" s="37"/>
      <c r="L7535" s="39"/>
      <c r="M7535" s="38">
        <f t="shared" si="352"/>
        <v>0</v>
      </c>
      <c r="N7535" s="36"/>
      <c r="R7535" s="39"/>
      <c r="S7535" s="38">
        <f t="shared" si="353"/>
        <v>0</v>
      </c>
      <c r="T7535" s="36"/>
    </row>
    <row r="7536" spans="3:20" s="35" customFormat="1" x14ac:dyDescent="0.3">
      <c r="C7536" s="36"/>
      <c r="E7536" s="37"/>
      <c r="F7536" s="39"/>
      <c r="G7536" s="38">
        <f t="shared" si="351"/>
        <v>0</v>
      </c>
      <c r="H7536" s="36"/>
      <c r="K7536" s="37"/>
      <c r="L7536" s="39"/>
      <c r="M7536" s="38">
        <f t="shared" si="352"/>
        <v>0</v>
      </c>
      <c r="N7536" s="36"/>
      <c r="R7536" s="39"/>
      <c r="S7536" s="38">
        <f t="shared" si="353"/>
        <v>0</v>
      </c>
      <c r="T7536" s="36"/>
    </row>
    <row r="7537" spans="3:20" s="35" customFormat="1" x14ac:dyDescent="0.3">
      <c r="C7537" s="36"/>
      <c r="E7537" s="37"/>
      <c r="F7537" s="39"/>
      <c r="G7537" s="38">
        <f t="shared" si="351"/>
        <v>0</v>
      </c>
      <c r="H7537" s="36"/>
      <c r="K7537" s="37"/>
      <c r="L7537" s="39"/>
      <c r="M7537" s="38">
        <f t="shared" si="352"/>
        <v>0</v>
      </c>
      <c r="N7537" s="36"/>
      <c r="R7537" s="39"/>
      <c r="S7537" s="38">
        <f t="shared" si="353"/>
        <v>0</v>
      </c>
      <c r="T7537" s="36"/>
    </row>
    <row r="7538" spans="3:20" s="35" customFormat="1" x14ac:dyDescent="0.3">
      <c r="C7538" s="36"/>
      <c r="E7538" s="37"/>
      <c r="F7538" s="39"/>
      <c r="G7538" s="38">
        <f t="shared" si="351"/>
        <v>0</v>
      </c>
      <c r="H7538" s="36"/>
      <c r="K7538" s="37"/>
      <c r="L7538" s="39"/>
      <c r="M7538" s="38">
        <f t="shared" si="352"/>
        <v>0</v>
      </c>
      <c r="N7538" s="36"/>
      <c r="R7538" s="39"/>
      <c r="S7538" s="38">
        <f t="shared" si="353"/>
        <v>0</v>
      </c>
      <c r="T7538" s="36"/>
    </row>
    <row r="7539" spans="3:20" s="35" customFormat="1" x14ac:dyDescent="0.3">
      <c r="C7539" s="36"/>
      <c r="E7539" s="37"/>
      <c r="F7539" s="39"/>
      <c r="G7539" s="38">
        <f t="shared" si="351"/>
        <v>0</v>
      </c>
      <c r="H7539" s="36"/>
      <c r="K7539" s="37"/>
      <c r="L7539" s="39"/>
      <c r="M7539" s="38">
        <f t="shared" si="352"/>
        <v>0</v>
      </c>
      <c r="N7539" s="36"/>
      <c r="R7539" s="39"/>
      <c r="S7539" s="38">
        <f t="shared" si="353"/>
        <v>0</v>
      </c>
      <c r="T7539" s="36"/>
    </row>
    <row r="7540" spans="3:20" s="35" customFormat="1" x14ac:dyDescent="0.3">
      <c r="C7540" s="36"/>
      <c r="E7540" s="37"/>
      <c r="F7540" s="39"/>
      <c r="G7540" s="38">
        <f t="shared" si="351"/>
        <v>0</v>
      </c>
      <c r="H7540" s="36"/>
      <c r="K7540" s="37"/>
      <c r="L7540" s="39"/>
      <c r="M7540" s="38">
        <f t="shared" si="352"/>
        <v>0</v>
      </c>
      <c r="N7540" s="36"/>
      <c r="R7540" s="39"/>
      <c r="S7540" s="38">
        <f t="shared" si="353"/>
        <v>0</v>
      </c>
      <c r="T7540" s="36"/>
    </row>
    <row r="7541" spans="3:20" s="35" customFormat="1" x14ac:dyDescent="0.3">
      <c r="C7541" s="36"/>
      <c r="E7541" s="37"/>
      <c r="F7541" s="39"/>
      <c r="G7541" s="38">
        <f t="shared" si="351"/>
        <v>0</v>
      </c>
      <c r="H7541" s="36"/>
      <c r="K7541" s="37"/>
      <c r="L7541" s="39"/>
      <c r="M7541" s="38">
        <f t="shared" si="352"/>
        <v>0</v>
      </c>
      <c r="N7541" s="36"/>
      <c r="R7541" s="39"/>
      <c r="S7541" s="38">
        <f t="shared" si="353"/>
        <v>0</v>
      </c>
      <c r="T7541" s="36"/>
    </row>
    <row r="7542" spans="3:20" s="35" customFormat="1" x14ac:dyDescent="0.3">
      <c r="C7542" s="36"/>
      <c r="E7542" s="37"/>
      <c r="F7542" s="39"/>
      <c r="G7542" s="38">
        <f t="shared" si="351"/>
        <v>0</v>
      </c>
      <c r="H7542" s="36"/>
      <c r="K7542" s="37"/>
      <c r="L7542" s="39"/>
      <c r="M7542" s="38">
        <f t="shared" si="352"/>
        <v>0</v>
      </c>
      <c r="N7542" s="36"/>
      <c r="R7542" s="39"/>
      <c r="S7542" s="38">
        <f t="shared" si="353"/>
        <v>0</v>
      </c>
      <c r="T7542" s="36"/>
    </row>
    <row r="7543" spans="3:20" s="35" customFormat="1" x14ac:dyDescent="0.3">
      <c r="C7543" s="36"/>
      <c r="E7543" s="37"/>
      <c r="F7543" s="39"/>
      <c r="G7543" s="38">
        <f t="shared" si="351"/>
        <v>0</v>
      </c>
      <c r="H7543" s="36"/>
      <c r="K7543" s="37"/>
      <c r="L7543" s="39"/>
      <c r="M7543" s="38">
        <f t="shared" si="352"/>
        <v>0</v>
      </c>
      <c r="N7543" s="36"/>
      <c r="R7543" s="39"/>
      <c r="S7543" s="38">
        <f t="shared" si="353"/>
        <v>0</v>
      </c>
      <c r="T7543" s="36"/>
    </row>
    <row r="7544" spans="3:20" s="35" customFormat="1" x14ac:dyDescent="0.3">
      <c r="C7544" s="36"/>
      <c r="E7544" s="37"/>
      <c r="F7544" s="39"/>
      <c r="G7544" s="38">
        <f t="shared" si="351"/>
        <v>0</v>
      </c>
      <c r="H7544" s="36"/>
      <c r="K7544" s="37"/>
      <c r="L7544" s="39"/>
      <c r="M7544" s="38">
        <f t="shared" si="352"/>
        <v>0</v>
      </c>
      <c r="N7544" s="36"/>
      <c r="R7544" s="39"/>
      <c r="S7544" s="38">
        <f t="shared" si="353"/>
        <v>0</v>
      </c>
      <c r="T7544" s="36"/>
    </row>
    <row r="7545" spans="3:20" s="35" customFormat="1" x14ac:dyDescent="0.3">
      <c r="C7545" s="36"/>
      <c r="E7545" s="37"/>
      <c r="F7545" s="39"/>
      <c r="G7545" s="38">
        <f t="shared" si="351"/>
        <v>0</v>
      </c>
      <c r="H7545" s="36"/>
      <c r="K7545" s="37"/>
      <c r="L7545" s="39"/>
      <c r="M7545" s="38">
        <f t="shared" si="352"/>
        <v>0</v>
      </c>
      <c r="N7545" s="36"/>
      <c r="R7545" s="39"/>
      <c r="S7545" s="38">
        <f t="shared" si="353"/>
        <v>0</v>
      </c>
      <c r="T7545" s="36"/>
    </row>
    <row r="7546" spans="3:20" s="35" customFormat="1" x14ac:dyDescent="0.3">
      <c r="C7546" s="36"/>
      <c r="E7546" s="37"/>
      <c r="F7546" s="39"/>
      <c r="G7546" s="38">
        <f t="shared" si="351"/>
        <v>0</v>
      </c>
      <c r="H7546" s="36"/>
      <c r="K7546" s="37"/>
      <c r="L7546" s="39"/>
      <c r="M7546" s="38">
        <f t="shared" si="352"/>
        <v>0</v>
      </c>
      <c r="N7546" s="36"/>
      <c r="R7546" s="39"/>
      <c r="S7546" s="38">
        <f t="shared" si="353"/>
        <v>0</v>
      </c>
      <c r="T7546" s="36"/>
    </row>
    <row r="7547" spans="3:20" s="35" customFormat="1" x14ac:dyDescent="0.3">
      <c r="C7547" s="36"/>
      <c r="E7547" s="37"/>
      <c r="F7547" s="39"/>
      <c r="G7547" s="38">
        <f t="shared" si="351"/>
        <v>0</v>
      </c>
      <c r="H7547" s="36"/>
      <c r="K7547" s="37"/>
      <c r="L7547" s="39"/>
      <c r="M7547" s="38">
        <f t="shared" si="352"/>
        <v>0</v>
      </c>
      <c r="N7547" s="36"/>
      <c r="R7547" s="39"/>
      <c r="S7547" s="38">
        <f t="shared" si="353"/>
        <v>0</v>
      </c>
      <c r="T7547" s="36"/>
    </row>
    <row r="7548" spans="3:20" s="35" customFormat="1" x14ac:dyDescent="0.3">
      <c r="C7548" s="36"/>
      <c r="E7548" s="37"/>
      <c r="F7548" s="39"/>
      <c r="G7548" s="38">
        <f t="shared" si="351"/>
        <v>0</v>
      </c>
      <c r="H7548" s="36"/>
      <c r="K7548" s="37"/>
      <c r="L7548" s="39"/>
      <c r="M7548" s="38">
        <f t="shared" si="352"/>
        <v>0</v>
      </c>
      <c r="N7548" s="36"/>
      <c r="R7548" s="39"/>
      <c r="S7548" s="38">
        <f t="shared" si="353"/>
        <v>0</v>
      </c>
      <c r="T7548" s="36"/>
    </row>
    <row r="7549" spans="3:20" s="35" customFormat="1" x14ac:dyDescent="0.3">
      <c r="C7549" s="36"/>
      <c r="E7549" s="37"/>
      <c r="F7549" s="39"/>
      <c r="G7549" s="38">
        <f t="shared" si="351"/>
        <v>0</v>
      </c>
      <c r="H7549" s="36"/>
      <c r="K7549" s="37"/>
      <c r="L7549" s="39"/>
      <c r="M7549" s="38">
        <f t="shared" si="352"/>
        <v>0</v>
      </c>
      <c r="N7549" s="36"/>
      <c r="R7549" s="39"/>
      <c r="S7549" s="38">
        <f t="shared" si="353"/>
        <v>0</v>
      </c>
      <c r="T7549" s="36"/>
    </row>
    <row r="7550" spans="3:20" s="35" customFormat="1" x14ac:dyDescent="0.3">
      <c r="C7550" s="36"/>
      <c r="E7550" s="37"/>
      <c r="F7550" s="39"/>
      <c r="G7550" s="38">
        <f t="shared" si="351"/>
        <v>0</v>
      </c>
      <c r="H7550" s="36"/>
      <c r="K7550" s="37"/>
      <c r="L7550" s="39"/>
      <c r="M7550" s="38">
        <f t="shared" si="352"/>
        <v>0</v>
      </c>
      <c r="N7550" s="36"/>
      <c r="R7550" s="39"/>
      <c r="S7550" s="38">
        <f t="shared" si="353"/>
        <v>0</v>
      </c>
      <c r="T7550" s="36"/>
    </row>
    <row r="7551" spans="3:20" s="35" customFormat="1" x14ac:dyDescent="0.3">
      <c r="C7551" s="36"/>
      <c r="E7551" s="37"/>
      <c r="F7551" s="39"/>
      <c r="G7551" s="38">
        <f t="shared" si="351"/>
        <v>0</v>
      </c>
      <c r="H7551" s="36"/>
      <c r="K7551" s="37"/>
      <c r="L7551" s="39"/>
      <c r="M7551" s="38">
        <f t="shared" si="352"/>
        <v>0</v>
      </c>
      <c r="N7551" s="36"/>
      <c r="R7551" s="39"/>
      <c r="S7551" s="38">
        <f t="shared" si="353"/>
        <v>0</v>
      </c>
      <c r="T7551" s="36"/>
    </row>
    <row r="7552" spans="3:20" s="35" customFormat="1" x14ac:dyDescent="0.3">
      <c r="C7552" s="36"/>
      <c r="E7552" s="37"/>
      <c r="F7552" s="39"/>
      <c r="G7552" s="38">
        <f t="shared" si="351"/>
        <v>0</v>
      </c>
      <c r="H7552" s="36"/>
      <c r="K7552" s="37"/>
      <c r="L7552" s="39"/>
      <c r="M7552" s="38">
        <f t="shared" si="352"/>
        <v>0</v>
      </c>
      <c r="N7552" s="36"/>
      <c r="R7552" s="39"/>
      <c r="S7552" s="38">
        <f t="shared" si="353"/>
        <v>0</v>
      </c>
      <c r="T7552" s="36"/>
    </row>
    <row r="7553" spans="3:20" s="35" customFormat="1" x14ac:dyDescent="0.3">
      <c r="C7553" s="36"/>
      <c r="E7553" s="37"/>
      <c r="F7553" s="39"/>
      <c r="G7553" s="38">
        <f t="shared" si="351"/>
        <v>0</v>
      </c>
      <c r="H7553" s="36"/>
      <c r="K7553" s="37"/>
      <c r="L7553" s="39"/>
      <c r="M7553" s="38">
        <f t="shared" si="352"/>
        <v>0</v>
      </c>
      <c r="N7553" s="36"/>
      <c r="R7553" s="39"/>
      <c r="S7553" s="38">
        <f t="shared" si="353"/>
        <v>0</v>
      </c>
      <c r="T7553" s="36"/>
    </row>
    <row r="7554" spans="3:20" s="35" customFormat="1" x14ac:dyDescent="0.3">
      <c r="C7554" s="36"/>
      <c r="E7554" s="37"/>
      <c r="F7554" s="39"/>
      <c r="G7554" s="38">
        <f t="shared" si="351"/>
        <v>0</v>
      </c>
      <c r="H7554" s="36"/>
      <c r="K7554" s="37"/>
      <c r="L7554" s="39"/>
      <c r="M7554" s="38">
        <f t="shared" si="352"/>
        <v>0</v>
      </c>
      <c r="N7554" s="36"/>
      <c r="R7554" s="39"/>
      <c r="S7554" s="38">
        <f t="shared" si="353"/>
        <v>0</v>
      </c>
      <c r="T7554" s="36"/>
    </row>
    <row r="7555" spans="3:20" s="35" customFormat="1" x14ac:dyDescent="0.3">
      <c r="C7555" s="36"/>
      <c r="E7555" s="37"/>
      <c r="F7555" s="39"/>
      <c r="G7555" s="38">
        <f t="shared" si="351"/>
        <v>0</v>
      </c>
      <c r="H7555" s="36"/>
      <c r="K7555" s="37"/>
      <c r="L7555" s="39"/>
      <c r="M7555" s="38">
        <f t="shared" si="352"/>
        <v>0</v>
      </c>
      <c r="N7555" s="36"/>
      <c r="R7555" s="39"/>
      <c r="S7555" s="38">
        <f t="shared" si="353"/>
        <v>0</v>
      </c>
      <c r="T7555" s="36"/>
    </row>
    <row r="7556" spans="3:20" s="35" customFormat="1" x14ac:dyDescent="0.3">
      <c r="C7556" s="36"/>
      <c r="E7556" s="37"/>
      <c r="F7556" s="39"/>
      <c r="G7556" s="38">
        <f t="shared" si="351"/>
        <v>0</v>
      </c>
      <c r="H7556" s="36"/>
      <c r="K7556" s="37"/>
      <c r="L7556" s="39"/>
      <c r="M7556" s="38">
        <f t="shared" si="352"/>
        <v>0</v>
      </c>
      <c r="N7556" s="36"/>
      <c r="R7556" s="39"/>
      <c r="S7556" s="38">
        <f t="shared" si="353"/>
        <v>0</v>
      </c>
      <c r="T7556" s="36"/>
    </row>
    <row r="7557" spans="3:20" s="35" customFormat="1" x14ac:dyDescent="0.3">
      <c r="C7557" s="36"/>
      <c r="E7557" s="37"/>
      <c r="F7557" s="39"/>
      <c r="G7557" s="38">
        <f t="shared" si="351"/>
        <v>0</v>
      </c>
      <c r="H7557" s="36"/>
      <c r="K7557" s="37"/>
      <c r="L7557" s="39"/>
      <c r="M7557" s="38">
        <f t="shared" si="352"/>
        <v>0</v>
      </c>
      <c r="N7557" s="36"/>
      <c r="R7557" s="39"/>
      <c r="S7557" s="38">
        <f t="shared" si="353"/>
        <v>0</v>
      </c>
      <c r="T7557" s="36"/>
    </row>
    <row r="7558" spans="3:20" s="35" customFormat="1" x14ac:dyDescent="0.3">
      <c r="C7558" s="36"/>
      <c r="E7558" s="37"/>
      <c r="F7558" s="39"/>
      <c r="G7558" s="38">
        <f t="shared" si="351"/>
        <v>0</v>
      </c>
      <c r="H7558" s="36"/>
      <c r="K7558" s="37"/>
      <c r="L7558" s="39"/>
      <c r="M7558" s="38">
        <f t="shared" si="352"/>
        <v>0</v>
      </c>
      <c r="N7558" s="36"/>
      <c r="R7558" s="39"/>
      <c r="S7558" s="38">
        <f t="shared" si="353"/>
        <v>0</v>
      </c>
      <c r="T7558" s="36"/>
    </row>
    <row r="7559" spans="3:20" s="35" customFormat="1" x14ac:dyDescent="0.3">
      <c r="C7559" s="36"/>
      <c r="E7559" s="37"/>
      <c r="F7559" s="39"/>
      <c r="G7559" s="38">
        <f t="shared" si="351"/>
        <v>0</v>
      </c>
      <c r="H7559" s="36"/>
      <c r="K7559" s="37"/>
      <c r="L7559" s="39"/>
      <c r="M7559" s="38">
        <f t="shared" si="352"/>
        <v>0</v>
      </c>
      <c r="N7559" s="36"/>
      <c r="R7559" s="39"/>
      <c r="S7559" s="38">
        <f t="shared" si="353"/>
        <v>0</v>
      </c>
      <c r="T7559" s="36"/>
    </row>
    <row r="7560" spans="3:20" s="35" customFormat="1" x14ac:dyDescent="0.3">
      <c r="C7560" s="36"/>
      <c r="E7560" s="37"/>
      <c r="F7560" s="39"/>
      <c r="G7560" s="38">
        <f t="shared" ref="G7560:G7623" si="354">$C7560-H7560</f>
        <v>0</v>
      </c>
      <c r="H7560" s="36"/>
      <c r="K7560" s="37"/>
      <c r="L7560" s="39"/>
      <c r="M7560" s="38">
        <f t="shared" ref="M7560:M7623" si="355">$C7560-N7560</f>
        <v>0</v>
      </c>
      <c r="N7560" s="36"/>
      <c r="R7560" s="39"/>
      <c r="S7560" s="38">
        <f t="shared" ref="S7560:S7623" si="356">$C7560-T7560</f>
        <v>0</v>
      </c>
      <c r="T7560" s="36"/>
    </row>
    <row r="7561" spans="3:20" s="35" customFormat="1" x14ac:dyDescent="0.3">
      <c r="C7561" s="36"/>
      <c r="E7561" s="37"/>
      <c r="F7561" s="39"/>
      <c r="G7561" s="38">
        <f t="shared" si="354"/>
        <v>0</v>
      </c>
      <c r="H7561" s="36"/>
      <c r="K7561" s="37"/>
      <c r="L7561" s="39"/>
      <c r="M7561" s="38">
        <f t="shared" si="355"/>
        <v>0</v>
      </c>
      <c r="N7561" s="36"/>
      <c r="R7561" s="39"/>
      <c r="S7561" s="38">
        <f t="shared" si="356"/>
        <v>0</v>
      </c>
      <c r="T7561" s="36"/>
    </row>
    <row r="7562" spans="3:20" s="35" customFormat="1" x14ac:dyDescent="0.3">
      <c r="C7562" s="36"/>
      <c r="E7562" s="37"/>
      <c r="F7562" s="39"/>
      <c r="G7562" s="38">
        <f t="shared" si="354"/>
        <v>0</v>
      </c>
      <c r="H7562" s="36"/>
      <c r="K7562" s="37"/>
      <c r="L7562" s="39"/>
      <c r="M7562" s="38">
        <f t="shared" si="355"/>
        <v>0</v>
      </c>
      <c r="N7562" s="36"/>
      <c r="R7562" s="39"/>
      <c r="S7562" s="38">
        <f t="shared" si="356"/>
        <v>0</v>
      </c>
      <c r="T7562" s="36"/>
    </row>
    <row r="7563" spans="3:20" s="35" customFormat="1" x14ac:dyDescent="0.3">
      <c r="C7563" s="36"/>
      <c r="E7563" s="37"/>
      <c r="F7563" s="39"/>
      <c r="G7563" s="38">
        <f t="shared" si="354"/>
        <v>0</v>
      </c>
      <c r="H7563" s="36"/>
      <c r="K7563" s="37"/>
      <c r="L7563" s="39"/>
      <c r="M7563" s="38">
        <f t="shared" si="355"/>
        <v>0</v>
      </c>
      <c r="N7563" s="36"/>
      <c r="R7563" s="39"/>
      <c r="S7563" s="38">
        <f t="shared" si="356"/>
        <v>0</v>
      </c>
      <c r="T7563" s="36"/>
    </row>
    <row r="7564" spans="3:20" s="35" customFormat="1" x14ac:dyDescent="0.3">
      <c r="C7564" s="36"/>
      <c r="E7564" s="37"/>
      <c r="F7564" s="39"/>
      <c r="G7564" s="38">
        <f t="shared" si="354"/>
        <v>0</v>
      </c>
      <c r="H7564" s="36"/>
      <c r="K7564" s="37"/>
      <c r="L7564" s="39"/>
      <c r="M7564" s="38">
        <f t="shared" si="355"/>
        <v>0</v>
      </c>
      <c r="N7564" s="36"/>
      <c r="R7564" s="39"/>
      <c r="S7564" s="38">
        <f t="shared" si="356"/>
        <v>0</v>
      </c>
      <c r="T7564" s="36"/>
    </row>
    <row r="7565" spans="3:20" s="35" customFormat="1" x14ac:dyDescent="0.3">
      <c r="C7565" s="36"/>
      <c r="E7565" s="37"/>
      <c r="F7565" s="39"/>
      <c r="G7565" s="38">
        <f t="shared" si="354"/>
        <v>0</v>
      </c>
      <c r="H7565" s="36"/>
      <c r="K7565" s="37"/>
      <c r="L7565" s="39"/>
      <c r="M7565" s="38">
        <f t="shared" si="355"/>
        <v>0</v>
      </c>
      <c r="N7565" s="36"/>
      <c r="R7565" s="39"/>
      <c r="S7565" s="38">
        <f t="shared" si="356"/>
        <v>0</v>
      </c>
      <c r="T7565" s="36"/>
    </row>
    <row r="7566" spans="3:20" s="35" customFormat="1" x14ac:dyDescent="0.3">
      <c r="C7566" s="36"/>
      <c r="E7566" s="37"/>
      <c r="F7566" s="39"/>
      <c r="G7566" s="38">
        <f t="shared" si="354"/>
        <v>0</v>
      </c>
      <c r="H7566" s="36"/>
      <c r="K7566" s="37"/>
      <c r="L7566" s="39"/>
      <c r="M7566" s="38">
        <f t="shared" si="355"/>
        <v>0</v>
      </c>
      <c r="N7566" s="36"/>
      <c r="R7566" s="39"/>
      <c r="S7566" s="38">
        <f t="shared" si="356"/>
        <v>0</v>
      </c>
      <c r="T7566" s="36"/>
    </row>
    <row r="7567" spans="3:20" s="35" customFormat="1" x14ac:dyDescent="0.3">
      <c r="C7567" s="36"/>
      <c r="E7567" s="37"/>
      <c r="F7567" s="39"/>
      <c r="G7567" s="38">
        <f t="shared" si="354"/>
        <v>0</v>
      </c>
      <c r="H7567" s="36"/>
      <c r="K7567" s="37"/>
      <c r="L7567" s="39"/>
      <c r="M7567" s="38">
        <f t="shared" si="355"/>
        <v>0</v>
      </c>
      <c r="N7567" s="36"/>
      <c r="R7567" s="39"/>
      <c r="S7567" s="38">
        <f t="shared" si="356"/>
        <v>0</v>
      </c>
      <c r="T7567" s="36"/>
    </row>
    <row r="7568" spans="3:20" s="35" customFormat="1" x14ac:dyDescent="0.3">
      <c r="C7568" s="36"/>
      <c r="E7568" s="37"/>
      <c r="F7568" s="39"/>
      <c r="G7568" s="38">
        <f t="shared" si="354"/>
        <v>0</v>
      </c>
      <c r="H7568" s="36"/>
      <c r="K7568" s="37"/>
      <c r="L7568" s="39"/>
      <c r="M7568" s="38">
        <f t="shared" si="355"/>
        <v>0</v>
      </c>
      <c r="N7568" s="36"/>
      <c r="R7568" s="39"/>
      <c r="S7568" s="38">
        <f t="shared" si="356"/>
        <v>0</v>
      </c>
      <c r="T7568" s="36"/>
    </row>
    <row r="7569" spans="3:20" s="35" customFormat="1" x14ac:dyDescent="0.3">
      <c r="C7569" s="36"/>
      <c r="E7569" s="37"/>
      <c r="F7569" s="39"/>
      <c r="G7569" s="38">
        <f t="shared" si="354"/>
        <v>0</v>
      </c>
      <c r="H7569" s="36"/>
      <c r="K7569" s="37"/>
      <c r="L7569" s="39"/>
      <c r="M7569" s="38">
        <f t="shared" si="355"/>
        <v>0</v>
      </c>
      <c r="N7569" s="36"/>
      <c r="R7569" s="39"/>
      <c r="S7569" s="38">
        <f t="shared" si="356"/>
        <v>0</v>
      </c>
      <c r="T7569" s="36"/>
    </row>
    <row r="7570" spans="3:20" s="35" customFormat="1" x14ac:dyDescent="0.3">
      <c r="C7570" s="36"/>
      <c r="E7570" s="37"/>
      <c r="F7570" s="39"/>
      <c r="G7570" s="38">
        <f t="shared" si="354"/>
        <v>0</v>
      </c>
      <c r="H7570" s="36"/>
      <c r="K7570" s="37"/>
      <c r="L7570" s="39"/>
      <c r="M7570" s="38">
        <f t="shared" si="355"/>
        <v>0</v>
      </c>
      <c r="N7570" s="36"/>
      <c r="R7570" s="39"/>
      <c r="S7570" s="38">
        <f t="shared" si="356"/>
        <v>0</v>
      </c>
      <c r="T7570" s="36"/>
    </row>
    <row r="7571" spans="3:20" s="35" customFormat="1" x14ac:dyDescent="0.3">
      <c r="C7571" s="36"/>
      <c r="E7571" s="37"/>
      <c r="F7571" s="39"/>
      <c r="G7571" s="38">
        <f t="shared" si="354"/>
        <v>0</v>
      </c>
      <c r="H7571" s="36"/>
      <c r="K7571" s="37"/>
      <c r="L7571" s="39"/>
      <c r="M7571" s="38">
        <f t="shared" si="355"/>
        <v>0</v>
      </c>
      <c r="N7571" s="36"/>
      <c r="R7571" s="39"/>
      <c r="S7571" s="38">
        <f t="shared" si="356"/>
        <v>0</v>
      </c>
      <c r="T7571" s="36"/>
    </row>
    <row r="7572" spans="3:20" s="35" customFormat="1" x14ac:dyDescent="0.3">
      <c r="C7572" s="36"/>
      <c r="E7572" s="37"/>
      <c r="F7572" s="39"/>
      <c r="G7572" s="38">
        <f t="shared" si="354"/>
        <v>0</v>
      </c>
      <c r="H7572" s="36"/>
      <c r="K7572" s="37"/>
      <c r="L7572" s="39"/>
      <c r="M7572" s="38">
        <f t="shared" si="355"/>
        <v>0</v>
      </c>
      <c r="N7572" s="36"/>
      <c r="R7572" s="39"/>
      <c r="S7572" s="38">
        <f t="shared" si="356"/>
        <v>0</v>
      </c>
      <c r="T7572" s="36"/>
    </row>
    <row r="7573" spans="3:20" s="35" customFormat="1" x14ac:dyDescent="0.3">
      <c r="C7573" s="36"/>
      <c r="E7573" s="37"/>
      <c r="F7573" s="39"/>
      <c r="G7573" s="38">
        <f t="shared" si="354"/>
        <v>0</v>
      </c>
      <c r="H7573" s="36"/>
      <c r="K7573" s="37"/>
      <c r="L7573" s="39"/>
      <c r="M7573" s="38">
        <f t="shared" si="355"/>
        <v>0</v>
      </c>
      <c r="N7573" s="36"/>
      <c r="R7573" s="39"/>
      <c r="S7573" s="38">
        <f t="shared" si="356"/>
        <v>0</v>
      </c>
      <c r="T7573" s="36"/>
    </row>
    <row r="7574" spans="3:20" s="35" customFormat="1" x14ac:dyDescent="0.3">
      <c r="C7574" s="36"/>
      <c r="E7574" s="37"/>
      <c r="F7574" s="39"/>
      <c r="G7574" s="38">
        <f t="shared" si="354"/>
        <v>0</v>
      </c>
      <c r="H7574" s="36"/>
      <c r="K7574" s="37"/>
      <c r="L7574" s="39"/>
      <c r="M7574" s="38">
        <f t="shared" si="355"/>
        <v>0</v>
      </c>
      <c r="N7574" s="36"/>
      <c r="R7574" s="39"/>
      <c r="S7574" s="38">
        <f t="shared" si="356"/>
        <v>0</v>
      </c>
      <c r="T7574" s="36"/>
    </row>
    <row r="7575" spans="3:20" s="35" customFormat="1" x14ac:dyDescent="0.3">
      <c r="C7575" s="36"/>
      <c r="E7575" s="37"/>
      <c r="F7575" s="39"/>
      <c r="G7575" s="38">
        <f t="shared" si="354"/>
        <v>0</v>
      </c>
      <c r="H7575" s="36"/>
      <c r="K7575" s="37"/>
      <c r="L7575" s="39"/>
      <c r="M7575" s="38">
        <f t="shared" si="355"/>
        <v>0</v>
      </c>
      <c r="N7575" s="36"/>
      <c r="R7575" s="39"/>
      <c r="S7575" s="38">
        <f t="shared" si="356"/>
        <v>0</v>
      </c>
      <c r="T7575" s="36"/>
    </row>
    <row r="7576" spans="3:20" s="35" customFormat="1" x14ac:dyDescent="0.3">
      <c r="C7576" s="36"/>
      <c r="E7576" s="37"/>
      <c r="F7576" s="39"/>
      <c r="G7576" s="38">
        <f t="shared" si="354"/>
        <v>0</v>
      </c>
      <c r="H7576" s="36"/>
      <c r="K7576" s="37"/>
      <c r="L7576" s="39"/>
      <c r="M7576" s="38">
        <f t="shared" si="355"/>
        <v>0</v>
      </c>
      <c r="N7576" s="36"/>
      <c r="R7576" s="39"/>
      <c r="S7576" s="38">
        <f t="shared" si="356"/>
        <v>0</v>
      </c>
      <c r="T7576" s="36"/>
    </row>
    <row r="7577" spans="3:20" s="35" customFormat="1" x14ac:dyDescent="0.3">
      <c r="C7577" s="36"/>
      <c r="E7577" s="37"/>
      <c r="F7577" s="39"/>
      <c r="G7577" s="38">
        <f t="shared" si="354"/>
        <v>0</v>
      </c>
      <c r="H7577" s="36"/>
      <c r="K7577" s="37"/>
      <c r="L7577" s="39"/>
      <c r="M7577" s="38">
        <f t="shared" si="355"/>
        <v>0</v>
      </c>
      <c r="N7577" s="36"/>
      <c r="R7577" s="39"/>
      <c r="S7577" s="38">
        <f t="shared" si="356"/>
        <v>0</v>
      </c>
      <c r="T7577" s="36"/>
    </row>
    <row r="7578" spans="3:20" s="35" customFormat="1" x14ac:dyDescent="0.3">
      <c r="C7578" s="36"/>
      <c r="E7578" s="37"/>
      <c r="F7578" s="39"/>
      <c r="G7578" s="38">
        <f t="shared" si="354"/>
        <v>0</v>
      </c>
      <c r="H7578" s="36"/>
      <c r="K7578" s="37"/>
      <c r="L7578" s="39"/>
      <c r="M7578" s="38">
        <f t="shared" si="355"/>
        <v>0</v>
      </c>
      <c r="N7578" s="36"/>
      <c r="R7578" s="39"/>
      <c r="S7578" s="38">
        <f t="shared" si="356"/>
        <v>0</v>
      </c>
      <c r="T7578" s="36"/>
    </row>
    <row r="7579" spans="3:20" s="35" customFormat="1" x14ac:dyDescent="0.3">
      <c r="C7579" s="36"/>
      <c r="E7579" s="37"/>
      <c r="F7579" s="39"/>
      <c r="G7579" s="38">
        <f t="shared" si="354"/>
        <v>0</v>
      </c>
      <c r="H7579" s="36"/>
      <c r="K7579" s="37"/>
      <c r="L7579" s="39"/>
      <c r="M7579" s="38">
        <f t="shared" si="355"/>
        <v>0</v>
      </c>
      <c r="N7579" s="36"/>
      <c r="R7579" s="39"/>
      <c r="S7579" s="38">
        <f t="shared" si="356"/>
        <v>0</v>
      </c>
      <c r="T7579" s="36"/>
    </row>
    <row r="7580" spans="3:20" s="35" customFormat="1" x14ac:dyDescent="0.3">
      <c r="C7580" s="36"/>
      <c r="E7580" s="37"/>
      <c r="F7580" s="39"/>
      <c r="G7580" s="38">
        <f t="shared" si="354"/>
        <v>0</v>
      </c>
      <c r="H7580" s="36"/>
      <c r="K7580" s="37"/>
      <c r="L7580" s="39"/>
      <c r="M7580" s="38">
        <f t="shared" si="355"/>
        <v>0</v>
      </c>
      <c r="N7580" s="36"/>
      <c r="R7580" s="39"/>
      <c r="S7580" s="38">
        <f t="shared" si="356"/>
        <v>0</v>
      </c>
      <c r="T7580" s="36"/>
    </row>
    <row r="7581" spans="3:20" s="35" customFormat="1" x14ac:dyDescent="0.3">
      <c r="C7581" s="36"/>
      <c r="E7581" s="37"/>
      <c r="F7581" s="39"/>
      <c r="G7581" s="38">
        <f t="shared" si="354"/>
        <v>0</v>
      </c>
      <c r="H7581" s="36"/>
      <c r="K7581" s="37"/>
      <c r="L7581" s="39"/>
      <c r="M7581" s="38">
        <f t="shared" si="355"/>
        <v>0</v>
      </c>
      <c r="N7581" s="36"/>
      <c r="R7581" s="39"/>
      <c r="S7581" s="38">
        <f t="shared" si="356"/>
        <v>0</v>
      </c>
      <c r="T7581" s="36"/>
    </row>
    <row r="7582" spans="3:20" s="35" customFormat="1" x14ac:dyDescent="0.3">
      <c r="C7582" s="36"/>
      <c r="E7582" s="37"/>
      <c r="F7582" s="39"/>
      <c r="G7582" s="38">
        <f t="shared" si="354"/>
        <v>0</v>
      </c>
      <c r="H7582" s="36"/>
      <c r="K7582" s="37"/>
      <c r="L7582" s="39"/>
      <c r="M7582" s="38">
        <f t="shared" si="355"/>
        <v>0</v>
      </c>
      <c r="N7582" s="36"/>
      <c r="R7582" s="39"/>
      <c r="S7582" s="38">
        <f t="shared" si="356"/>
        <v>0</v>
      </c>
      <c r="T7582" s="36"/>
    </row>
    <row r="7583" spans="3:20" s="35" customFormat="1" x14ac:dyDescent="0.3">
      <c r="C7583" s="36"/>
      <c r="E7583" s="37"/>
      <c r="F7583" s="39"/>
      <c r="G7583" s="38">
        <f t="shared" si="354"/>
        <v>0</v>
      </c>
      <c r="H7583" s="36"/>
      <c r="K7583" s="37"/>
      <c r="L7583" s="39"/>
      <c r="M7583" s="38">
        <f t="shared" si="355"/>
        <v>0</v>
      </c>
      <c r="N7583" s="36"/>
      <c r="R7583" s="39"/>
      <c r="S7583" s="38">
        <f t="shared" si="356"/>
        <v>0</v>
      </c>
      <c r="T7583" s="36"/>
    </row>
    <row r="7584" spans="3:20" s="35" customFormat="1" x14ac:dyDescent="0.3">
      <c r="C7584" s="36"/>
      <c r="E7584" s="37"/>
      <c r="F7584" s="39"/>
      <c r="G7584" s="38">
        <f t="shared" si="354"/>
        <v>0</v>
      </c>
      <c r="H7584" s="36"/>
      <c r="K7584" s="37"/>
      <c r="L7584" s="39"/>
      <c r="M7584" s="38">
        <f t="shared" si="355"/>
        <v>0</v>
      </c>
      <c r="N7584" s="36"/>
      <c r="R7584" s="39"/>
      <c r="S7584" s="38">
        <f t="shared" si="356"/>
        <v>0</v>
      </c>
      <c r="T7584" s="36"/>
    </row>
    <row r="7585" spans="3:20" s="35" customFormat="1" x14ac:dyDescent="0.3">
      <c r="C7585" s="36"/>
      <c r="E7585" s="37"/>
      <c r="F7585" s="39"/>
      <c r="G7585" s="38">
        <f t="shared" si="354"/>
        <v>0</v>
      </c>
      <c r="H7585" s="36"/>
      <c r="K7585" s="37"/>
      <c r="L7585" s="39"/>
      <c r="M7585" s="38">
        <f t="shared" si="355"/>
        <v>0</v>
      </c>
      <c r="N7585" s="36"/>
      <c r="R7585" s="39"/>
      <c r="S7585" s="38">
        <f t="shared" si="356"/>
        <v>0</v>
      </c>
      <c r="T7585" s="36"/>
    </row>
    <row r="7586" spans="3:20" s="35" customFormat="1" x14ac:dyDescent="0.3">
      <c r="C7586" s="36"/>
      <c r="E7586" s="37"/>
      <c r="F7586" s="39"/>
      <c r="G7586" s="38">
        <f t="shared" si="354"/>
        <v>0</v>
      </c>
      <c r="H7586" s="36"/>
      <c r="K7586" s="37"/>
      <c r="L7586" s="39"/>
      <c r="M7586" s="38">
        <f t="shared" si="355"/>
        <v>0</v>
      </c>
      <c r="N7586" s="36"/>
      <c r="R7586" s="39"/>
      <c r="S7586" s="38">
        <f t="shared" si="356"/>
        <v>0</v>
      </c>
      <c r="T7586" s="36"/>
    </row>
    <row r="7587" spans="3:20" s="35" customFormat="1" x14ac:dyDescent="0.3">
      <c r="C7587" s="36"/>
      <c r="E7587" s="37"/>
      <c r="F7587" s="39"/>
      <c r="G7587" s="38">
        <f t="shared" si="354"/>
        <v>0</v>
      </c>
      <c r="H7587" s="36"/>
      <c r="K7587" s="37"/>
      <c r="L7587" s="39"/>
      <c r="M7587" s="38">
        <f t="shared" si="355"/>
        <v>0</v>
      </c>
      <c r="N7587" s="36"/>
      <c r="R7587" s="39"/>
      <c r="S7587" s="38">
        <f t="shared" si="356"/>
        <v>0</v>
      </c>
      <c r="T7587" s="36"/>
    </row>
    <row r="7588" spans="3:20" s="35" customFormat="1" x14ac:dyDescent="0.3">
      <c r="C7588" s="36"/>
      <c r="E7588" s="37"/>
      <c r="F7588" s="39"/>
      <c r="G7588" s="38">
        <f t="shared" si="354"/>
        <v>0</v>
      </c>
      <c r="H7588" s="36"/>
      <c r="K7588" s="37"/>
      <c r="L7588" s="39"/>
      <c r="M7588" s="38">
        <f t="shared" si="355"/>
        <v>0</v>
      </c>
      <c r="N7588" s="36"/>
      <c r="R7588" s="39"/>
      <c r="S7588" s="38">
        <f t="shared" si="356"/>
        <v>0</v>
      </c>
      <c r="T7588" s="36"/>
    </row>
    <row r="7589" spans="3:20" s="35" customFormat="1" x14ac:dyDescent="0.3">
      <c r="C7589" s="36"/>
      <c r="E7589" s="37"/>
      <c r="F7589" s="39"/>
      <c r="G7589" s="38">
        <f t="shared" si="354"/>
        <v>0</v>
      </c>
      <c r="H7589" s="36"/>
      <c r="K7589" s="37"/>
      <c r="L7589" s="39"/>
      <c r="M7589" s="38">
        <f t="shared" si="355"/>
        <v>0</v>
      </c>
      <c r="N7589" s="36"/>
      <c r="R7589" s="39"/>
      <c r="S7589" s="38">
        <f t="shared" si="356"/>
        <v>0</v>
      </c>
      <c r="T7589" s="36"/>
    </row>
    <row r="7590" spans="3:20" s="35" customFormat="1" x14ac:dyDescent="0.3">
      <c r="C7590" s="36"/>
      <c r="E7590" s="37"/>
      <c r="F7590" s="39"/>
      <c r="G7590" s="38">
        <f t="shared" si="354"/>
        <v>0</v>
      </c>
      <c r="H7590" s="36"/>
      <c r="K7590" s="37"/>
      <c r="L7590" s="39"/>
      <c r="M7590" s="38">
        <f t="shared" si="355"/>
        <v>0</v>
      </c>
      <c r="N7590" s="36"/>
      <c r="R7590" s="39"/>
      <c r="S7590" s="38">
        <f t="shared" si="356"/>
        <v>0</v>
      </c>
      <c r="T7590" s="36"/>
    </row>
    <row r="7591" spans="3:20" s="35" customFormat="1" x14ac:dyDescent="0.3">
      <c r="C7591" s="36"/>
      <c r="E7591" s="37"/>
      <c r="F7591" s="39"/>
      <c r="G7591" s="38">
        <f t="shared" si="354"/>
        <v>0</v>
      </c>
      <c r="H7591" s="36"/>
      <c r="K7591" s="37"/>
      <c r="L7591" s="39"/>
      <c r="M7591" s="38">
        <f t="shared" si="355"/>
        <v>0</v>
      </c>
      <c r="N7591" s="36"/>
      <c r="R7591" s="39"/>
      <c r="S7591" s="38">
        <f t="shared" si="356"/>
        <v>0</v>
      </c>
      <c r="T7591" s="36"/>
    </row>
    <row r="7592" spans="3:20" s="35" customFormat="1" x14ac:dyDescent="0.3">
      <c r="C7592" s="36"/>
      <c r="E7592" s="37"/>
      <c r="F7592" s="39"/>
      <c r="G7592" s="38">
        <f t="shared" si="354"/>
        <v>0</v>
      </c>
      <c r="H7592" s="36"/>
      <c r="K7592" s="37"/>
      <c r="L7592" s="39"/>
      <c r="M7592" s="38">
        <f t="shared" si="355"/>
        <v>0</v>
      </c>
      <c r="N7592" s="36"/>
      <c r="R7592" s="39"/>
      <c r="S7592" s="38">
        <f t="shared" si="356"/>
        <v>0</v>
      </c>
      <c r="T7592" s="36"/>
    </row>
    <row r="7593" spans="3:20" s="35" customFormat="1" x14ac:dyDescent="0.3">
      <c r="C7593" s="36"/>
      <c r="E7593" s="37"/>
      <c r="F7593" s="39"/>
      <c r="G7593" s="38">
        <f t="shared" si="354"/>
        <v>0</v>
      </c>
      <c r="H7593" s="36"/>
      <c r="K7593" s="37"/>
      <c r="L7593" s="39"/>
      <c r="M7593" s="38">
        <f t="shared" si="355"/>
        <v>0</v>
      </c>
      <c r="N7593" s="36"/>
      <c r="R7593" s="39"/>
      <c r="S7593" s="38">
        <f t="shared" si="356"/>
        <v>0</v>
      </c>
      <c r="T7593" s="36"/>
    </row>
    <row r="7594" spans="3:20" s="35" customFormat="1" x14ac:dyDescent="0.3">
      <c r="C7594" s="36"/>
      <c r="E7594" s="37"/>
      <c r="F7594" s="39"/>
      <c r="G7594" s="38">
        <f t="shared" si="354"/>
        <v>0</v>
      </c>
      <c r="H7594" s="36"/>
      <c r="K7594" s="37"/>
      <c r="L7594" s="39"/>
      <c r="M7594" s="38">
        <f t="shared" si="355"/>
        <v>0</v>
      </c>
      <c r="N7594" s="36"/>
      <c r="R7594" s="39"/>
      <c r="S7594" s="38">
        <f t="shared" si="356"/>
        <v>0</v>
      </c>
      <c r="T7594" s="36"/>
    </row>
    <row r="7595" spans="3:20" s="35" customFormat="1" x14ac:dyDescent="0.3">
      <c r="C7595" s="36"/>
      <c r="E7595" s="37"/>
      <c r="F7595" s="39"/>
      <c r="G7595" s="38">
        <f t="shared" si="354"/>
        <v>0</v>
      </c>
      <c r="H7595" s="36"/>
      <c r="K7595" s="37"/>
      <c r="L7595" s="39"/>
      <c r="M7595" s="38">
        <f t="shared" si="355"/>
        <v>0</v>
      </c>
      <c r="N7595" s="36"/>
      <c r="R7595" s="39"/>
      <c r="S7595" s="38">
        <f t="shared" si="356"/>
        <v>0</v>
      </c>
      <c r="T7595" s="36"/>
    </row>
    <row r="7596" spans="3:20" s="35" customFormat="1" x14ac:dyDescent="0.3">
      <c r="C7596" s="36"/>
      <c r="E7596" s="37"/>
      <c r="F7596" s="39"/>
      <c r="G7596" s="38">
        <f t="shared" si="354"/>
        <v>0</v>
      </c>
      <c r="H7596" s="36"/>
      <c r="K7596" s="37"/>
      <c r="L7596" s="39"/>
      <c r="M7596" s="38">
        <f t="shared" si="355"/>
        <v>0</v>
      </c>
      <c r="N7596" s="36"/>
      <c r="R7596" s="39"/>
      <c r="S7596" s="38">
        <f t="shared" si="356"/>
        <v>0</v>
      </c>
      <c r="T7596" s="36"/>
    </row>
    <row r="7597" spans="3:20" s="35" customFormat="1" x14ac:dyDescent="0.3">
      <c r="C7597" s="36"/>
      <c r="E7597" s="37"/>
      <c r="F7597" s="39"/>
      <c r="G7597" s="38">
        <f t="shared" si="354"/>
        <v>0</v>
      </c>
      <c r="H7597" s="36"/>
      <c r="K7597" s="37"/>
      <c r="L7597" s="39"/>
      <c r="M7597" s="38">
        <f t="shared" si="355"/>
        <v>0</v>
      </c>
      <c r="N7597" s="36"/>
      <c r="R7597" s="39"/>
      <c r="S7597" s="38">
        <f t="shared" si="356"/>
        <v>0</v>
      </c>
      <c r="T7597" s="36"/>
    </row>
    <row r="7598" spans="3:20" s="35" customFormat="1" x14ac:dyDescent="0.3">
      <c r="C7598" s="36"/>
      <c r="E7598" s="37"/>
      <c r="F7598" s="39"/>
      <c r="G7598" s="38">
        <f t="shared" si="354"/>
        <v>0</v>
      </c>
      <c r="H7598" s="36"/>
      <c r="K7598" s="37"/>
      <c r="L7598" s="39"/>
      <c r="M7598" s="38">
        <f t="shared" si="355"/>
        <v>0</v>
      </c>
      <c r="N7598" s="36"/>
      <c r="R7598" s="39"/>
      <c r="S7598" s="38">
        <f t="shared" si="356"/>
        <v>0</v>
      </c>
      <c r="T7598" s="36"/>
    </row>
    <row r="7599" spans="3:20" s="35" customFormat="1" x14ac:dyDescent="0.3">
      <c r="C7599" s="36"/>
      <c r="E7599" s="37"/>
      <c r="F7599" s="39"/>
      <c r="G7599" s="38">
        <f t="shared" si="354"/>
        <v>0</v>
      </c>
      <c r="H7599" s="36"/>
      <c r="K7599" s="37"/>
      <c r="L7599" s="39"/>
      <c r="M7599" s="38">
        <f t="shared" si="355"/>
        <v>0</v>
      </c>
      <c r="N7599" s="36"/>
      <c r="R7599" s="39"/>
      <c r="S7599" s="38">
        <f t="shared" si="356"/>
        <v>0</v>
      </c>
      <c r="T7599" s="36"/>
    </row>
    <row r="7600" spans="3:20" s="35" customFormat="1" x14ac:dyDescent="0.3">
      <c r="C7600" s="36"/>
      <c r="E7600" s="37"/>
      <c r="F7600" s="39"/>
      <c r="G7600" s="38">
        <f t="shared" si="354"/>
        <v>0</v>
      </c>
      <c r="H7600" s="36"/>
      <c r="K7600" s="37"/>
      <c r="L7600" s="39"/>
      <c r="M7600" s="38">
        <f t="shared" si="355"/>
        <v>0</v>
      </c>
      <c r="N7600" s="36"/>
      <c r="R7600" s="39"/>
      <c r="S7600" s="38">
        <f t="shared" si="356"/>
        <v>0</v>
      </c>
      <c r="T7600" s="36"/>
    </row>
    <row r="7601" spans="3:20" s="35" customFormat="1" x14ac:dyDescent="0.3">
      <c r="C7601" s="36"/>
      <c r="E7601" s="37"/>
      <c r="F7601" s="39"/>
      <c r="G7601" s="38">
        <f t="shared" si="354"/>
        <v>0</v>
      </c>
      <c r="H7601" s="36"/>
      <c r="K7601" s="37"/>
      <c r="L7601" s="39"/>
      <c r="M7601" s="38">
        <f t="shared" si="355"/>
        <v>0</v>
      </c>
      <c r="N7601" s="36"/>
      <c r="R7601" s="39"/>
      <c r="S7601" s="38">
        <f t="shared" si="356"/>
        <v>0</v>
      </c>
      <c r="T7601" s="36"/>
    </row>
    <row r="7602" spans="3:20" s="35" customFormat="1" x14ac:dyDescent="0.3">
      <c r="C7602" s="36"/>
      <c r="E7602" s="37"/>
      <c r="F7602" s="39"/>
      <c r="G7602" s="38">
        <f t="shared" si="354"/>
        <v>0</v>
      </c>
      <c r="H7602" s="36"/>
      <c r="K7602" s="37"/>
      <c r="L7602" s="39"/>
      <c r="M7602" s="38">
        <f t="shared" si="355"/>
        <v>0</v>
      </c>
      <c r="N7602" s="36"/>
      <c r="R7602" s="39"/>
      <c r="S7602" s="38">
        <f t="shared" si="356"/>
        <v>0</v>
      </c>
      <c r="T7602" s="36"/>
    </row>
    <row r="7603" spans="3:20" s="35" customFormat="1" x14ac:dyDescent="0.3">
      <c r="C7603" s="36"/>
      <c r="E7603" s="37"/>
      <c r="F7603" s="39"/>
      <c r="G7603" s="38">
        <f t="shared" si="354"/>
        <v>0</v>
      </c>
      <c r="H7603" s="36"/>
      <c r="K7603" s="37"/>
      <c r="L7603" s="39"/>
      <c r="M7603" s="38">
        <f t="shared" si="355"/>
        <v>0</v>
      </c>
      <c r="N7603" s="36"/>
      <c r="R7603" s="39"/>
      <c r="S7603" s="38">
        <f t="shared" si="356"/>
        <v>0</v>
      </c>
      <c r="T7603" s="36"/>
    </row>
    <row r="7604" spans="3:20" s="35" customFormat="1" x14ac:dyDescent="0.3">
      <c r="C7604" s="36"/>
      <c r="E7604" s="37"/>
      <c r="F7604" s="39"/>
      <c r="G7604" s="38">
        <f t="shared" si="354"/>
        <v>0</v>
      </c>
      <c r="H7604" s="36"/>
      <c r="K7604" s="37"/>
      <c r="L7604" s="39"/>
      <c r="M7604" s="38">
        <f t="shared" si="355"/>
        <v>0</v>
      </c>
      <c r="N7604" s="36"/>
      <c r="R7604" s="39"/>
      <c r="S7604" s="38">
        <f t="shared" si="356"/>
        <v>0</v>
      </c>
      <c r="T7604" s="36"/>
    </row>
    <row r="7605" spans="3:20" s="35" customFormat="1" x14ac:dyDescent="0.3">
      <c r="C7605" s="36"/>
      <c r="E7605" s="37"/>
      <c r="F7605" s="39"/>
      <c r="G7605" s="38">
        <f t="shared" si="354"/>
        <v>0</v>
      </c>
      <c r="H7605" s="36"/>
      <c r="K7605" s="37"/>
      <c r="L7605" s="39"/>
      <c r="M7605" s="38">
        <f t="shared" si="355"/>
        <v>0</v>
      </c>
      <c r="N7605" s="36"/>
      <c r="R7605" s="39"/>
      <c r="S7605" s="38">
        <f t="shared" si="356"/>
        <v>0</v>
      </c>
      <c r="T7605" s="36"/>
    </row>
    <row r="7606" spans="3:20" s="35" customFormat="1" x14ac:dyDescent="0.3">
      <c r="C7606" s="36"/>
      <c r="E7606" s="37"/>
      <c r="F7606" s="39"/>
      <c r="G7606" s="38">
        <f t="shared" si="354"/>
        <v>0</v>
      </c>
      <c r="H7606" s="36"/>
      <c r="K7606" s="37"/>
      <c r="L7606" s="39"/>
      <c r="M7606" s="38">
        <f t="shared" si="355"/>
        <v>0</v>
      </c>
      <c r="N7606" s="36"/>
      <c r="R7606" s="39"/>
      <c r="S7606" s="38">
        <f t="shared" si="356"/>
        <v>0</v>
      </c>
      <c r="T7606" s="36"/>
    </row>
    <row r="7607" spans="3:20" s="35" customFormat="1" x14ac:dyDescent="0.3">
      <c r="C7607" s="36"/>
      <c r="E7607" s="37"/>
      <c r="F7607" s="39"/>
      <c r="G7607" s="38">
        <f t="shared" si="354"/>
        <v>0</v>
      </c>
      <c r="H7607" s="36"/>
      <c r="K7607" s="37"/>
      <c r="L7607" s="39"/>
      <c r="M7607" s="38">
        <f t="shared" si="355"/>
        <v>0</v>
      </c>
      <c r="N7607" s="36"/>
      <c r="R7607" s="39"/>
      <c r="S7607" s="38">
        <f t="shared" si="356"/>
        <v>0</v>
      </c>
      <c r="T7607" s="36"/>
    </row>
    <row r="7608" spans="3:20" s="35" customFormat="1" x14ac:dyDescent="0.3">
      <c r="C7608" s="36"/>
      <c r="E7608" s="37"/>
      <c r="F7608" s="39"/>
      <c r="G7608" s="38">
        <f t="shared" si="354"/>
        <v>0</v>
      </c>
      <c r="H7608" s="36"/>
      <c r="K7608" s="37"/>
      <c r="L7608" s="39"/>
      <c r="M7608" s="38">
        <f t="shared" si="355"/>
        <v>0</v>
      </c>
      <c r="N7608" s="36"/>
      <c r="R7608" s="39"/>
      <c r="S7608" s="38">
        <f t="shared" si="356"/>
        <v>0</v>
      </c>
      <c r="T7608" s="36"/>
    </row>
    <row r="7609" spans="3:20" s="35" customFormat="1" x14ac:dyDescent="0.3">
      <c r="C7609" s="36"/>
      <c r="E7609" s="37"/>
      <c r="F7609" s="39"/>
      <c r="G7609" s="38">
        <f t="shared" si="354"/>
        <v>0</v>
      </c>
      <c r="H7609" s="36"/>
      <c r="K7609" s="37"/>
      <c r="L7609" s="39"/>
      <c r="M7609" s="38">
        <f t="shared" si="355"/>
        <v>0</v>
      </c>
      <c r="N7609" s="36"/>
      <c r="R7609" s="39"/>
      <c r="S7609" s="38">
        <f t="shared" si="356"/>
        <v>0</v>
      </c>
      <c r="T7609" s="36"/>
    </row>
    <row r="7610" spans="3:20" s="35" customFormat="1" x14ac:dyDescent="0.3">
      <c r="C7610" s="36"/>
      <c r="E7610" s="37"/>
      <c r="F7610" s="39"/>
      <c r="G7610" s="38">
        <f t="shared" si="354"/>
        <v>0</v>
      </c>
      <c r="H7610" s="36"/>
      <c r="K7610" s="37"/>
      <c r="L7610" s="39"/>
      <c r="M7610" s="38">
        <f t="shared" si="355"/>
        <v>0</v>
      </c>
      <c r="N7610" s="36"/>
      <c r="R7610" s="39"/>
      <c r="S7610" s="38">
        <f t="shared" si="356"/>
        <v>0</v>
      </c>
      <c r="T7610" s="36"/>
    </row>
    <row r="7611" spans="3:20" s="35" customFormat="1" x14ac:dyDescent="0.3">
      <c r="C7611" s="36"/>
      <c r="E7611" s="37"/>
      <c r="F7611" s="39"/>
      <c r="G7611" s="38">
        <f t="shared" si="354"/>
        <v>0</v>
      </c>
      <c r="H7611" s="36"/>
      <c r="K7611" s="37"/>
      <c r="L7611" s="39"/>
      <c r="M7611" s="38">
        <f t="shared" si="355"/>
        <v>0</v>
      </c>
      <c r="N7611" s="36"/>
      <c r="R7611" s="39"/>
      <c r="S7611" s="38">
        <f t="shared" si="356"/>
        <v>0</v>
      </c>
      <c r="T7611" s="36"/>
    </row>
    <row r="7612" spans="3:20" s="35" customFormat="1" x14ac:dyDescent="0.3">
      <c r="C7612" s="36"/>
      <c r="E7612" s="37"/>
      <c r="F7612" s="39"/>
      <c r="G7612" s="38">
        <f t="shared" si="354"/>
        <v>0</v>
      </c>
      <c r="H7612" s="36"/>
      <c r="K7612" s="37"/>
      <c r="L7612" s="39"/>
      <c r="M7612" s="38">
        <f t="shared" si="355"/>
        <v>0</v>
      </c>
      <c r="N7612" s="36"/>
      <c r="R7612" s="39"/>
      <c r="S7612" s="38">
        <f t="shared" si="356"/>
        <v>0</v>
      </c>
      <c r="T7612" s="36"/>
    </row>
    <row r="7613" spans="3:20" s="35" customFormat="1" x14ac:dyDescent="0.3">
      <c r="C7613" s="36"/>
      <c r="E7613" s="37"/>
      <c r="F7613" s="39"/>
      <c r="G7613" s="38">
        <f t="shared" si="354"/>
        <v>0</v>
      </c>
      <c r="H7613" s="36"/>
      <c r="K7613" s="37"/>
      <c r="L7613" s="39"/>
      <c r="M7613" s="38">
        <f t="shared" si="355"/>
        <v>0</v>
      </c>
      <c r="N7613" s="36"/>
      <c r="R7613" s="39"/>
      <c r="S7613" s="38">
        <f t="shared" si="356"/>
        <v>0</v>
      </c>
      <c r="T7613" s="36"/>
    </row>
    <row r="7614" spans="3:20" s="35" customFormat="1" x14ac:dyDescent="0.3">
      <c r="C7614" s="36"/>
      <c r="E7614" s="37"/>
      <c r="F7614" s="39"/>
      <c r="G7614" s="38">
        <f t="shared" si="354"/>
        <v>0</v>
      </c>
      <c r="H7614" s="36"/>
      <c r="K7614" s="37"/>
      <c r="L7614" s="39"/>
      <c r="M7614" s="38">
        <f t="shared" si="355"/>
        <v>0</v>
      </c>
      <c r="N7614" s="36"/>
      <c r="R7614" s="39"/>
      <c r="S7614" s="38">
        <f t="shared" si="356"/>
        <v>0</v>
      </c>
      <c r="T7614" s="36"/>
    </row>
    <row r="7615" spans="3:20" s="35" customFormat="1" x14ac:dyDescent="0.3">
      <c r="C7615" s="36"/>
      <c r="E7615" s="37"/>
      <c r="F7615" s="39"/>
      <c r="G7615" s="38">
        <f t="shared" si="354"/>
        <v>0</v>
      </c>
      <c r="H7615" s="36"/>
      <c r="K7615" s="37"/>
      <c r="L7615" s="39"/>
      <c r="M7615" s="38">
        <f t="shared" si="355"/>
        <v>0</v>
      </c>
      <c r="N7615" s="36"/>
      <c r="R7615" s="39"/>
      <c r="S7615" s="38">
        <f t="shared" si="356"/>
        <v>0</v>
      </c>
      <c r="T7615" s="36"/>
    </row>
    <row r="7616" spans="3:20" s="35" customFormat="1" x14ac:dyDescent="0.3">
      <c r="C7616" s="36"/>
      <c r="E7616" s="37"/>
      <c r="F7616" s="39"/>
      <c r="G7616" s="38">
        <f t="shared" si="354"/>
        <v>0</v>
      </c>
      <c r="H7616" s="36"/>
      <c r="K7616" s="37"/>
      <c r="L7616" s="39"/>
      <c r="M7616" s="38">
        <f t="shared" si="355"/>
        <v>0</v>
      </c>
      <c r="N7616" s="36"/>
      <c r="R7616" s="39"/>
      <c r="S7616" s="38">
        <f t="shared" si="356"/>
        <v>0</v>
      </c>
      <c r="T7616" s="36"/>
    </row>
    <row r="7617" spans="3:20" s="35" customFormat="1" x14ac:dyDescent="0.3">
      <c r="C7617" s="36"/>
      <c r="E7617" s="37"/>
      <c r="F7617" s="39"/>
      <c r="G7617" s="38">
        <f t="shared" si="354"/>
        <v>0</v>
      </c>
      <c r="H7617" s="36"/>
      <c r="K7617" s="37"/>
      <c r="L7617" s="39"/>
      <c r="M7617" s="38">
        <f t="shared" si="355"/>
        <v>0</v>
      </c>
      <c r="N7617" s="36"/>
      <c r="R7617" s="39"/>
      <c r="S7617" s="38">
        <f t="shared" si="356"/>
        <v>0</v>
      </c>
      <c r="T7617" s="36"/>
    </row>
    <row r="7618" spans="3:20" s="35" customFormat="1" x14ac:dyDescent="0.3">
      <c r="C7618" s="36"/>
      <c r="E7618" s="37"/>
      <c r="F7618" s="39"/>
      <c r="G7618" s="38">
        <f t="shared" si="354"/>
        <v>0</v>
      </c>
      <c r="H7618" s="36"/>
      <c r="K7618" s="37"/>
      <c r="L7618" s="39"/>
      <c r="M7618" s="38">
        <f t="shared" si="355"/>
        <v>0</v>
      </c>
      <c r="N7618" s="36"/>
      <c r="R7618" s="39"/>
      <c r="S7618" s="38">
        <f t="shared" si="356"/>
        <v>0</v>
      </c>
      <c r="T7618" s="36"/>
    </row>
    <row r="7619" spans="3:20" s="35" customFormat="1" x14ac:dyDescent="0.3">
      <c r="C7619" s="36"/>
      <c r="E7619" s="37"/>
      <c r="F7619" s="39"/>
      <c r="G7619" s="38">
        <f t="shared" si="354"/>
        <v>0</v>
      </c>
      <c r="H7619" s="36"/>
      <c r="K7619" s="37"/>
      <c r="L7619" s="39"/>
      <c r="M7619" s="38">
        <f t="shared" si="355"/>
        <v>0</v>
      </c>
      <c r="N7619" s="36"/>
      <c r="R7619" s="39"/>
      <c r="S7619" s="38">
        <f t="shared" si="356"/>
        <v>0</v>
      </c>
      <c r="T7619" s="36"/>
    </row>
    <row r="7620" spans="3:20" s="35" customFormat="1" x14ac:dyDescent="0.3">
      <c r="C7620" s="36"/>
      <c r="E7620" s="37"/>
      <c r="F7620" s="39"/>
      <c r="G7620" s="38">
        <f t="shared" si="354"/>
        <v>0</v>
      </c>
      <c r="H7620" s="36"/>
      <c r="K7620" s="37"/>
      <c r="L7620" s="39"/>
      <c r="M7620" s="38">
        <f t="shared" si="355"/>
        <v>0</v>
      </c>
      <c r="N7620" s="36"/>
      <c r="R7620" s="39"/>
      <c r="S7620" s="38">
        <f t="shared" si="356"/>
        <v>0</v>
      </c>
      <c r="T7620" s="36"/>
    </row>
    <row r="7621" spans="3:20" s="35" customFormat="1" x14ac:dyDescent="0.3">
      <c r="C7621" s="36"/>
      <c r="E7621" s="37"/>
      <c r="F7621" s="39"/>
      <c r="G7621" s="38">
        <f t="shared" si="354"/>
        <v>0</v>
      </c>
      <c r="H7621" s="36"/>
      <c r="K7621" s="37"/>
      <c r="L7621" s="39"/>
      <c r="M7621" s="38">
        <f t="shared" si="355"/>
        <v>0</v>
      </c>
      <c r="N7621" s="36"/>
      <c r="R7621" s="39"/>
      <c r="S7621" s="38">
        <f t="shared" si="356"/>
        <v>0</v>
      </c>
      <c r="T7621" s="36"/>
    </row>
    <row r="7622" spans="3:20" s="35" customFormat="1" x14ac:dyDescent="0.3">
      <c r="C7622" s="36"/>
      <c r="E7622" s="37"/>
      <c r="F7622" s="39"/>
      <c r="G7622" s="38">
        <f t="shared" si="354"/>
        <v>0</v>
      </c>
      <c r="H7622" s="36"/>
      <c r="K7622" s="37"/>
      <c r="L7622" s="39"/>
      <c r="M7622" s="38">
        <f t="shared" si="355"/>
        <v>0</v>
      </c>
      <c r="N7622" s="36"/>
      <c r="R7622" s="39"/>
      <c r="S7622" s="38">
        <f t="shared" si="356"/>
        <v>0</v>
      </c>
      <c r="T7622" s="36"/>
    </row>
    <row r="7623" spans="3:20" s="35" customFormat="1" x14ac:dyDescent="0.3">
      <c r="C7623" s="36"/>
      <c r="E7623" s="37"/>
      <c r="F7623" s="39"/>
      <c r="G7623" s="38">
        <f t="shared" si="354"/>
        <v>0</v>
      </c>
      <c r="H7623" s="36"/>
      <c r="K7623" s="37"/>
      <c r="L7623" s="39"/>
      <c r="M7623" s="38">
        <f t="shared" si="355"/>
        <v>0</v>
      </c>
      <c r="N7623" s="36"/>
      <c r="R7623" s="39"/>
      <c r="S7623" s="38">
        <f t="shared" si="356"/>
        <v>0</v>
      </c>
      <c r="T7623" s="36"/>
    </row>
    <row r="7624" spans="3:20" s="35" customFormat="1" x14ac:dyDescent="0.3">
      <c r="C7624" s="36"/>
      <c r="E7624" s="37"/>
      <c r="F7624" s="39"/>
      <c r="G7624" s="38">
        <f t="shared" ref="G7624:G7687" si="357">$C7624-H7624</f>
        <v>0</v>
      </c>
      <c r="H7624" s="36"/>
      <c r="K7624" s="37"/>
      <c r="L7624" s="39"/>
      <c r="M7624" s="38">
        <f t="shared" ref="M7624:M7687" si="358">$C7624-N7624</f>
        <v>0</v>
      </c>
      <c r="N7624" s="36"/>
      <c r="R7624" s="39"/>
      <c r="S7624" s="38">
        <f t="shared" ref="S7624:S7687" si="359">$C7624-T7624</f>
        <v>0</v>
      </c>
      <c r="T7624" s="36"/>
    </row>
    <row r="7625" spans="3:20" s="35" customFormat="1" x14ac:dyDescent="0.3">
      <c r="C7625" s="36"/>
      <c r="E7625" s="37"/>
      <c r="F7625" s="39"/>
      <c r="G7625" s="38">
        <f t="shared" si="357"/>
        <v>0</v>
      </c>
      <c r="H7625" s="36"/>
      <c r="K7625" s="37"/>
      <c r="L7625" s="39"/>
      <c r="M7625" s="38">
        <f t="shared" si="358"/>
        <v>0</v>
      </c>
      <c r="N7625" s="36"/>
      <c r="R7625" s="39"/>
      <c r="S7625" s="38">
        <f t="shared" si="359"/>
        <v>0</v>
      </c>
      <c r="T7625" s="36"/>
    </row>
    <row r="7626" spans="3:20" s="35" customFormat="1" x14ac:dyDescent="0.3">
      <c r="C7626" s="36"/>
      <c r="E7626" s="37"/>
      <c r="F7626" s="39"/>
      <c r="G7626" s="38">
        <f t="shared" si="357"/>
        <v>0</v>
      </c>
      <c r="H7626" s="36"/>
      <c r="K7626" s="37"/>
      <c r="L7626" s="39"/>
      <c r="M7626" s="38">
        <f t="shared" si="358"/>
        <v>0</v>
      </c>
      <c r="N7626" s="36"/>
      <c r="R7626" s="39"/>
      <c r="S7626" s="38">
        <f t="shared" si="359"/>
        <v>0</v>
      </c>
      <c r="T7626" s="36"/>
    </row>
    <row r="7627" spans="3:20" s="35" customFormat="1" x14ac:dyDescent="0.3">
      <c r="C7627" s="36"/>
      <c r="E7627" s="37"/>
      <c r="F7627" s="39"/>
      <c r="G7627" s="38">
        <f t="shared" si="357"/>
        <v>0</v>
      </c>
      <c r="H7627" s="36"/>
      <c r="K7627" s="37"/>
      <c r="L7627" s="39"/>
      <c r="M7627" s="38">
        <f t="shared" si="358"/>
        <v>0</v>
      </c>
      <c r="N7627" s="36"/>
      <c r="R7627" s="39"/>
      <c r="S7627" s="38">
        <f t="shared" si="359"/>
        <v>0</v>
      </c>
      <c r="T7627" s="36"/>
    </row>
    <row r="7628" spans="3:20" s="35" customFormat="1" x14ac:dyDescent="0.3">
      <c r="C7628" s="36"/>
      <c r="E7628" s="37"/>
      <c r="F7628" s="39"/>
      <c r="G7628" s="38">
        <f t="shared" si="357"/>
        <v>0</v>
      </c>
      <c r="H7628" s="36"/>
      <c r="K7628" s="37"/>
      <c r="L7628" s="39"/>
      <c r="M7628" s="38">
        <f t="shared" si="358"/>
        <v>0</v>
      </c>
      <c r="N7628" s="36"/>
      <c r="R7628" s="39"/>
      <c r="S7628" s="38">
        <f t="shared" si="359"/>
        <v>0</v>
      </c>
      <c r="T7628" s="36"/>
    </row>
    <row r="7629" spans="3:20" s="35" customFormat="1" x14ac:dyDescent="0.3">
      <c r="C7629" s="36"/>
      <c r="E7629" s="37"/>
      <c r="F7629" s="39"/>
      <c r="G7629" s="38">
        <f t="shared" si="357"/>
        <v>0</v>
      </c>
      <c r="H7629" s="36"/>
      <c r="K7629" s="37"/>
      <c r="L7629" s="39"/>
      <c r="M7629" s="38">
        <f t="shared" si="358"/>
        <v>0</v>
      </c>
      <c r="N7629" s="36"/>
      <c r="R7629" s="39"/>
      <c r="S7629" s="38">
        <f t="shared" si="359"/>
        <v>0</v>
      </c>
      <c r="T7629" s="36"/>
    </row>
    <row r="7630" spans="3:20" s="35" customFormat="1" x14ac:dyDescent="0.3">
      <c r="C7630" s="36"/>
      <c r="E7630" s="37"/>
      <c r="F7630" s="39"/>
      <c r="G7630" s="38">
        <f t="shared" si="357"/>
        <v>0</v>
      </c>
      <c r="H7630" s="36"/>
      <c r="K7630" s="37"/>
      <c r="L7630" s="39"/>
      <c r="M7630" s="38">
        <f t="shared" si="358"/>
        <v>0</v>
      </c>
      <c r="N7630" s="36"/>
      <c r="R7630" s="39"/>
      <c r="S7630" s="38">
        <f t="shared" si="359"/>
        <v>0</v>
      </c>
      <c r="T7630" s="36"/>
    </row>
    <row r="7631" spans="3:20" s="35" customFormat="1" x14ac:dyDescent="0.3">
      <c r="C7631" s="36"/>
      <c r="E7631" s="37"/>
      <c r="F7631" s="39"/>
      <c r="G7631" s="38">
        <f t="shared" si="357"/>
        <v>0</v>
      </c>
      <c r="H7631" s="36"/>
      <c r="K7631" s="37"/>
      <c r="L7631" s="39"/>
      <c r="M7631" s="38">
        <f t="shared" si="358"/>
        <v>0</v>
      </c>
      <c r="N7631" s="36"/>
      <c r="R7631" s="39"/>
      <c r="S7631" s="38">
        <f t="shared" si="359"/>
        <v>0</v>
      </c>
      <c r="T7631" s="36"/>
    </row>
    <row r="7632" spans="3:20" s="35" customFormat="1" x14ac:dyDescent="0.3">
      <c r="C7632" s="36"/>
      <c r="E7632" s="37"/>
      <c r="F7632" s="39"/>
      <c r="G7632" s="38">
        <f t="shared" si="357"/>
        <v>0</v>
      </c>
      <c r="H7632" s="36"/>
      <c r="K7632" s="37"/>
      <c r="L7632" s="39"/>
      <c r="M7632" s="38">
        <f t="shared" si="358"/>
        <v>0</v>
      </c>
      <c r="N7632" s="36"/>
      <c r="R7632" s="39"/>
      <c r="S7632" s="38">
        <f t="shared" si="359"/>
        <v>0</v>
      </c>
      <c r="T7632" s="36"/>
    </row>
    <row r="7633" spans="3:20" s="35" customFormat="1" x14ac:dyDescent="0.3">
      <c r="C7633" s="36"/>
      <c r="E7633" s="37"/>
      <c r="F7633" s="39"/>
      <c r="G7633" s="38">
        <f t="shared" si="357"/>
        <v>0</v>
      </c>
      <c r="H7633" s="36"/>
      <c r="K7633" s="37"/>
      <c r="L7633" s="39"/>
      <c r="M7633" s="38">
        <f t="shared" si="358"/>
        <v>0</v>
      </c>
      <c r="N7633" s="36"/>
      <c r="R7633" s="39"/>
      <c r="S7633" s="38">
        <f t="shared" si="359"/>
        <v>0</v>
      </c>
      <c r="T7633" s="36"/>
    </row>
    <row r="7634" spans="3:20" s="35" customFormat="1" x14ac:dyDescent="0.3">
      <c r="C7634" s="36"/>
      <c r="E7634" s="37"/>
      <c r="F7634" s="39"/>
      <c r="G7634" s="38">
        <f t="shared" si="357"/>
        <v>0</v>
      </c>
      <c r="H7634" s="36"/>
      <c r="K7634" s="37"/>
      <c r="L7634" s="39"/>
      <c r="M7634" s="38">
        <f t="shared" si="358"/>
        <v>0</v>
      </c>
      <c r="N7634" s="36"/>
      <c r="R7634" s="39"/>
      <c r="S7634" s="38">
        <f t="shared" si="359"/>
        <v>0</v>
      </c>
      <c r="T7634" s="36"/>
    </row>
    <row r="7635" spans="3:20" s="35" customFormat="1" x14ac:dyDescent="0.3">
      <c r="C7635" s="36"/>
      <c r="E7635" s="37"/>
      <c r="F7635" s="39"/>
      <c r="G7635" s="38">
        <f t="shared" si="357"/>
        <v>0</v>
      </c>
      <c r="H7635" s="36"/>
      <c r="K7635" s="37"/>
      <c r="L7635" s="39"/>
      <c r="M7635" s="38">
        <f t="shared" si="358"/>
        <v>0</v>
      </c>
      <c r="N7635" s="36"/>
      <c r="R7635" s="39"/>
      <c r="S7635" s="38">
        <f t="shared" si="359"/>
        <v>0</v>
      </c>
      <c r="T7635" s="36"/>
    </row>
    <row r="7636" spans="3:20" s="35" customFormat="1" x14ac:dyDescent="0.3">
      <c r="C7636" s="36"/>
      <c r="E7636" s="37"/>
      <c r="F7636" s="39"/>
      <c r="G7636" s="38">
        <f t="shared" si="357"/>
        <v>0</v>
      </c>
      <c r="H7636" s="36"/>
      <c r="K7636" s="37"/>
      <c r="L7636" s="39"/>
      <c r="M7636" s="38">
        <f t="shared" si="358"/>
        <v>0</v>
      </c>
      <c r="N7636" s="36"/>
      <c r="R7636" s="39"/>
      <c r="S7636" s="38">
        <f t="shared" si="359"/>
        <v>0</v>
      </c>
      <c r="T7636" s="36"/>
    </row>
    <row r="7637" spans="3:20" s="35" customFormat="1" x14ac:dyDescent="0.3">
      <c r="C7637" s="36"/>
      <c r="E7637" s="37"/>
      <c r="F7637" s="39"/>
      <c r="G7637" s="38">
        <f t="shared" si="357"/>
        <v>0</v>
      </c>
      <c r="H7637" s="36"/>
      <c r="K7637" s="37"/>
      <c r="L7637" s="39"/>
      <c r="M7637" s="38">
        <f t="shared" si="358"/>
        <v>0</v>
      </c>
      <c r="N7637" s="36"/>
      <c r="R7637" s="39"/>
      <c r="S7637" s="38">
        <f t="shared" si="359"/>
        <v>0</v>
      </c>
      <c r="T7637" s="36"/>
    </row>
    <row r="7638" spans="3:20" s="35" customFormat="1" x14ac:dyDescent="0.3">
      <c r="C7638" s="36"/>
      <c r="E7638" s="37"/>
      <c r="F7638" s="39"/>
      <c r="G7638" s="38">
        <f t="shared" si="357"/>
        <v>0</v>
      </c>
      <c r="H7638" s="36"/>
      <c r="K7638" s="37"/>
      <c r="L7638" s="39"/>
      <c r="M7638" s="38">
        <f t="shared" si="358"/>
        <v>0</v>
      </c>
      <c r="N7638" s="36"/>
      <c r="R7638" s="39"/>
      <c r="S7638" s="38">
        <f t="shared" si="359"/>
        <v>0</v>
      </c>
      <c r="T7638" s="36"/>
    </row>
    <row r="7639" spans="3:20" s="35" customFormat="1" x14ac:dyDescent="0.3">
      <c r="C7639" s="36"/>
      <c r="E7639" s="37"/>
      <c r="F7639" s="39"/>
      <c r="G7639" s="38">
        <f t="shared" si="357"/>
        <v>0</v>
      </c>
      <c r="H7639" s="36"/>
      <c r="K7639" s="37"/>
      <c r="L7639" s="39"/>
      <c r="M7639" s="38">
        <f t="shared" si="358"/>
        <v>0</v>
      </c>
      <c r="N7639" s="36"/>
      <c r="R7639" s="39"/>
      <c r="S7639" s="38">
        <f t="shared" si="359"/>
        <v>0</v>
      </c>
      <c r="T7639" s="36"/>
    </row>
    <row r="7640" spans="3:20" s="35" customFormat="1" x14ac:dyDescent="0.3">
      <c r="C7640" s="36"/>
      <c r="E7640" s="37"/>
      <c r="F7640" s="39"/>
      <c r="G7640" s="38">
        <f t="shared" si="357"/>
        <v>0</v>
      </c>
      <c r="H7640" s="36"/>
      <c r="K7640" s="37"/>
      <c r="L7640" s="39"/>
      <c r="M7640" s="38">
        <f t="shared" si="358"/>
        <v>0</v>
      </c>
      <c r="N7640" s="36"/>
      <c r="R7640" s="39"/>
      <c r="S7640" s="38">
        <f t="shared" si="359"/>
        <v>0</v>
      </c>
      <c r="T7640" s="36"/>
    </row>
    <row r="7641" spans="3:20" s="35" customFormat="1" x14ac:dyDescent="0.3">
      <c r="C7641" s="36"/>
      <c r="E7641" s="37"/>
      <c r="F7641" s="39"/>
      <c r="G7641" s="38">
        <f t="shared" si="357"/>
        <v>0</v>
      </c>
      <c r="H7641" s="36"/>
      <c r="K7641" s="37"/>
      <c r="L7641" s="39"/>
      <c r="M7641" s="38">
        <f t="shared" si="358"/>
        <v>0</v>
      </c>
      <c r="N7641" s="36"/>
      <c r="R7641" s="39"/>
      <c r="S7641" s="38">
        <f t="shared" si="359"/>
        <v>0</v>
      </c>
      <c r="T7641" s="36"/>
    </row>
    <row r="7642" spans="3:20" s="35" customFormat="1" x14ac:dyDescent="0.3">
      <c r="C7642" s="36"/>
      <c r="E7642" s="37"/>
      <c r="F7642" s="39"/>
      <c r="G7642" s="38">
        <f t="shared" si="357"/>
        <v>0</v>
      </c>
      <c r="H7642" s="36"/>
      <c r="K7642" s="37"/>
      <c r="L7642" s="39"/>
      <c r="M7642" s="38">
        <f t="shared" si="358"/>
        <v>0</v>
      </c>
      <c r="N7642" s="36"/>
      <c r="R7642" s="39"/>
      <c r="S7642" s="38">
        <f t="shared" si="359"/>
        <v>0</v>
      </c>
      <c r="T7642" s="36"/>
    </row>
    <row r="7643" spans="3:20" s="35" customFormat="1" x14ac:dyDescent="0.3">
      <c r="C7643" s="36"/>
      <c r="E7643" s="37"/>
      <c r="F7643" s="39"/>
      <c r="G7643" s="38">
        <f t="shared" si="357"/>
        <v>0</v>
      </c>
      <c r="H7643" s="36"/>
      <c r="K7643" s="37"/>
      <c r="L7643" s="39"/>
      <c r="M7643" s="38">
        <f t="shared" si="358"/>
        <v>0</v>
      </c>
      <c r="N7643" s="36"/>
      <c r="R7643" s="39"/>
      <c r="S7643" s="38">
        <f t="shared" si="359"/>
        <v>0</v>
      </c>
      <c r="T7643" s="36"/>
    </row>
    <row r="7644" spans="3:20" s="35" customFormat="1" x14ac:dyDescent="0.3">
      <c r="C7644" s="36"/>
      <c r="E7644" s="37"/>
      <c r="F7644" s="39"/>
      <c r="G7644" s="38">
        <f t="shared" si="357"/>
        <v>0</v>
      </c>
      <c r="H7644" s="36"/>
      <c r="K7644" s="37"/>
      <c r="L7644" s="39"/>
      <c r="M7644" s="38">
        <f t="shared" si="358"/>
        <v>0</v>
      </c>
      <c r="N7644" s="36"/>
      <c r="R7644" s="39"/>
      <c r="S7644" s="38">
        <f t="shared" si="359"/>
        <v>0</v>
      </c>
      <c r="T7644" s="36"/>
    </row>
    <row r="7645" spans="3:20" s="35" customFormat="1" x14ac:dyDescent="0.3">
      <c r="C7645" s="36"/>
      <c r="E7645" s="37"/>
      <c r="F7645" s="39"/>
      <c r="G7645" s="38">
        <f t="shared" si="357"/>
        <v>0</v>
      </c>
      <c r="H7645" s="36"/>
      <c r="K7645" s="37"/>
      <c r="L7645" s="39"/>
      <c r="M7645" s="38">
        <f t="shared" si="358"/>
        <v>0</v>
      </c>
      <c r="N7645" s="36"/>
      <c r="R7645" s="39"/>
      <c r="S7645" s="38">
        <f t="shared" si="359"/>
        <v>0</v>
      </c>
      <c r="T7645" s="36"/>
    </row>
    <row r="7646" spans="3:20" s="35" customFormat="1" x14ac:dyDescent="0.3">
      <c r="C7646" s="36"/>
      <c r="E7646" s="37"/>
      <c r="F7646" s="39"/>
      <c r="G7646" s="38">
        <f t="shared" si="357"/>
        <v>0</v>
      </c>
      <c r="H7646" s="36"/>
      <c r="K7646" s="37"/>
      <c r="L7646" s="39"/>
      <c r="M7646" s="38">
        <f t="shared" si="358"/>
        <v>0</v>
      </c>
      <c r="N7646" s="36"/>
      <c r="R7646" s="39"/>
      <c r="S7646" s="38">
        <f t="shared" si="359"/>
        <v>0</v>
      </c>
      <c r="T7646" s="36"/>
    </row>
    <row r="7647" spans="3:20" s="35" customFormat="1" x14ac:dyDescent="0.3">
      <c r="C7647" s="36"/>
      <c r="E7647" s="37"/>
      <c r="F7647" s="39"/>
      <c r="G7647" s="38">
        <f t="shared" si="357"/>
        <v>0</v>
      </c>
      <c r="H7647" s="36"/>
      <c r="K7647" s="37"/>
      <c r="L7647" s="39"/>
      <c r="M7647" s="38">
        <f t="shared" si="358"/>
        <v>0</v>
      </c>
      <c r="N7647" s="36"/>
      <c r="R7647" s="39"/>
      <c r="S7647" s="38">
        <f t="shared" si="359"/>
        <v>0</v>
      </c>
      <c r="T7647" s="36"/>
    </row>
    <row r="7648" spans="3:20" s="35" customFormat="1" x14ac:dyDescent="0.3">
      <c r="C7648" s="36"/>
      <c r="E7648" s="37"/>
      <c r="F7648" s="39"/>
      <c r="G7648" s="38">
        <f t="shared" si="357"/>
        <v>0</v>
      </c>
      <c r="H7648" s="36"/>
      <c r="K7648" s="37"/>
      <c r="L7648" s="39"/>
      <c r="M7648" s="38">
        <f t="shared" si="358"/>
        <v>0</v>
      </c>
      <c r="N7648" s="36"/>
      <c r="R7648" s="39"/>
      <c r="S7648" s="38">
        <f t="shared" si="359"/>
        <v>0</v>
      </c>
      <c r="T7648" s="36"/>
    </row>
    <row r="7649" spans="3:20" s="35" customFormat="1" x14ac:dyDescent="0.3">
      <c r="C7649" s="36"/>
      <c r="E7649" s="37"/>
      <c r="F7649" s="39"/>
      <c r="G7649" s="38">
        <f t="shared" si="357"/>
        <v>0</v>
      </c>
      <c r="H7649" s="36"/>
      <c r="K7649" s="37"/>
      <c r="L7649" s="39"/>
      <c r="M7649" s="38">
        <f t="shared" si="358"/>
        <v>0</v>
      </c>
      <c r="N7649" s="36"/>
      <c r="R7649" s="39"/>
      <c r="S7649" s="38">
        <f t="shared" si="359"/>
        <v>0</v>
      </c>
      <c r="T7649" s="36"/>
    </row>
    <row r="7650" spans="3:20" s="35" customFormat="1" x14ac:dyDescent="0.3">
      <c r="C7650" s="36"/>
      <c r="E7650" s="37"/>
      <c r="F7650" s="39"/>
      <c r="G7650" s="38">
        <f t="shared" si="357"/>
        <v>0</v>
      </c>
      <c r="H7650" s="36"/>
      <c r="K7650" s="37"/>
      <c r="L7650" s="39"/>
      <c r="M7650" s="38">
        <f t="shared" si="358"/>
        <v>0</v>
      </c>
      <c r="N7650" s="36"/>
      <c r="R7650" s="39"/>
      <c r="S7650" s="38">
        <f t="shared" si="359"/>
        <v>0</v>
      </c>
      <c r="T7650" s="36"/>
    </row>
    <row r="7651" spans="3:20" s="35" customFormat="1" x14ac:dyDescent="0.3">
      <c r="C7651" s="36"/>
      <c r="E7651" s="37"/>
      <c r="F7651" s="39"/>
      <c r="G7651" s="38">
        <f t="shared" si="357"/>
        <v>0</v>
      </c>
      <c r="H7651" s="36"/>
      <c r="K7651" s="37"/>
      <c r="L7651" s="39"/>
      <c r="M7651" s="38">
        <f t="shared" si="358"/>
        <v>0</v>
      </c>
      <c r="N7651" s="36"/>
      <c r="R7651" s="39"/>
      <c r="S7651" s="38">
        <f t="shared" si="359"/>
        <v>0</v>
      </c>
      <c r="T7651" s="36"/>
    </row>
    <row r="7652" spans="3:20" s="35" customFormat="1" x14ac:dyDescent="0.3">
      <c r="C7652" s="36"/>
      <c r="E7652" s="37"/>
      <c r="F7652" s="39"/>
      <c r="G7652" s="38">
        <f t="shared" si="357"/>
        <v>0</v>
      </c>
      <c r="H7652" s="36"/>
      <c r="K7652" s="37"/>
      <c r="L7652" s="39"/>
      <c r="M7652" s="38">
        <f t="shared" si="358"/>
        <v>0</v>
      </c>
      <c r="N7652" s="36"/>
      <c r="R7652" s="39"/>
      <c r="S7652" s="38">
        <f t="shared" si="359"/>
        <v>0</v>
      </c>
      <c r="T7652" s="36"/>
    </row>
    <row r="7653" spans="3:20" s="35" customFormat="1" x14ac:dyDescent="0.3">
      <c r="C7653" s="36"/>
      <c r="E7653" s="37"/>
      <c r="F7653" s="39"/>
      <c r="G7653" s="38">
        <f t="shared" si="357"/>
        <v>0</v>
      </c>
      <c r="H7653" s="36"/>
      <c r="K7653" s="37"/>
      <c r="L7653" s="39"/>
      <c r="M7653" s="38">
        <f t="shared" si="358"/>
        <v>0</v>
      </c>
      <c r="N7653" s="36"/>
      <c r="R7653" s="39"/>
      <c r="S7653" s="38">
        <f t="shared" si="359"/>
        <v>0</v>
      </c>
      <c r="T7653" s="36"/>
    </row>
    <row r="7654" spans="3:20" s="35" customFormat="1" x14ac:dyDescent="0.3">
      <c r="C7654" s="36"/>
      <c r="E7654" s="37"/>
      <c r="F7654" s="39"/>
      <c r="G7654" s="38">
        <f t="shared" si="357"/>
        <v>0</v>
      </c>
      <c r="H7654" s="36"/>
      <c r="K7654" s="37"/>
      <c r="L7654" s="39"/>
      <c r="M7654" s="38">
        <f t="shared" si="358"/>
        <v>0</v>
      </c>
      <c r="N7654" s="36"/>
      <c r="R7654" s="39"/>
      <c r="S7654" s="38">
        <f t="shared" si="359"/>
        <v>0</v>
      </c>
      <c r="T7654" s="36"/>
    </row>
    <row r="7655" spans="3:20" s="35" customFormat="1" x14ac:dyDescent="0.3">
      <c r="C7655" s="36"/>
      <c r="E7655" s="37"/>
      <c r="F7655" s="39"/>
      <c r="G7655" s="38">
        <f t="shared" si="357"/>
        <v>0</v>
      </c>
      <c r="H7655" s="36"/>
      <c r="K7655" s="37"/>
      <c r="L7655" s="39"/>
      <c r="M7655" s="38">
        <f t="shared" si="358"/>
        <v>0</v>
      </c>
      <c r="N7655" s="36"/>
      <c r="R7655" s="39"/>
      <c r="S7655" s="38">
        <f t="shared" si="359"/>
        <v>0</v>
      </c>
      <c r="T7655" s="36"/>
    </row>
    <row r="7656" spans="3:20" s="35" customFormat="1" x14ac:dyDescent="0.3">
      <c r="C7656" s="36"/>
      <c r="E7656" s="37"/>
      <c r="F7656" s="39"/>
      <c r="G7656" s="38">
        <f t="shared" si="357"/>
        <v>0</v>
      </c>
      <c r="H7656" s="36"/>
      <c r="K7656" s="37"/>
      <c r="L7656" s="39"/>
      <c r="M7656" s="38">
        <f t="shared" si="358"/>
        <v>0</v>
      </c>
      <c r="N7656" s="36"/>
      <c r="R7656" s="39"/>
      <c r="S7656" s="38">
        <f t="shared" si="359"/>
        <v>0</v>
      </c>
      <c r="T7656" s="36"/>
    </row>
    <row r="7657" spans="3:20" s="35" customFormat="1" x14ac:dyDescent="0.3">
      <c r="C7657" s="36"/>
      <c r="E7657" s="37"/>
      <c r="F7657" s="39"/>
      <c r="G7657" s="38">
        <f t="shared" si="357"/>
        <v>0</v>
      </c>
      <c r="H7657" s="36"/>
      <c r="K7657" s="37"/>
      <c r="L7657" s="39"/>
      <c r="M7657" s="38">
        <f t="shared" si="358"/>
        <v>0</v>
      </c>
      <c r="N7657" s="36"/>
      <c r="R7657" s="39"/>
      <c r="S7657" s="38">
        <f t="shared" si="359"/>
        <v>0</v>
      </c>
      <c r="T7657" s="36"/>
    </row>
    <row r="7658" spans="3:20" s="35" customFormat="1" x14ac:dyDescent="0.3">
      <c r="C7658" s="36"/>
      <c r="E7658" s="37"/>
      <c r="F7658" s="39"/>
      <c r="G7658" s="38">
        <f t="shared" si="357"/>
        <v>0</v>
      </c>
      <c r="H7658" s="36"/>
      <c r="K7658" s="37"/>
      <c r="L7658" s="39"/>
      <c r="M7658" s="38">
        <f t="shared" si="358"/>
        <v>0</v>
      </c>
      <c r="N7658" s="36"/>
      <c r="R7658" s="39"/>
      <c r="S7658" s="38">
        <f t="shared" si="359"/>
        <v>0</v>
      </c>
      <c r="T7658" s="36"/>
    </row>
    <row r="7659" spans="3:20" s="35" customFormat="1" x14ac:dyDescent="0.3">
      <c r="C7659" s="36"/>
      <c r="E7659" s="37"/>
      <c r="F7659" s="39"/>
      <c r="G7659" s="38">
        <f t="shared" si="357"/>
        <v>0</v>
      </c>
      <c r="H7659" s="36"/>
      <c r="K7659" s="37"/>
      <c r="L7659" s="39"/>
      <c r="M7659" s="38">
        <f t="shared" si="358"/>
        <v>0</v>
      </c>
      <c r="N7659" s="36"/>
      <c r="R7659" s="39"/>
      <c r="S7659" s="38">
        <f t="shared" si="359"/>
        <v>0</v>
      </c>
      <c r="T7659" s="36"/>
    </row>
    <row r="7660" spans="3:20" s="35" customFormat="1" x14ac:dyDescent="0.3">
      <c r="C7660" s="36"/>
      <c r="E7660" s="37"/>
      <c r="F7660" s="39"/>
      <c r="G7660" s="38">
        <f t="shared" si="357"/>
        <v>0</v>
      </c>
      <c r="H7660" s="36"/>
      <c r="K7660" s="37"/>
      <c r="L7660" s="39"/>
      <c r="M7660" s="38">
        <f t="shared" si="358"/>
        <v>0</v>
      </c>
      <c r="N7660" s="36"/>
      <c r="R7660" s="39"/>
      <c r="S7660" s="38">
        <f t="shared" si="359"/>
        <v>0</v>
      </c>
      <c r="T7660" s="36"/>
    </row>
    <row r="7661" spans="3:20" s="35" customFormat="1" x14ac:dyDescent="0.3">
      <c r="C7661" s="36"/>
      <c r="E7661" s="37"/>
      <c r="F7661" s="39"/>
      <c r="G7661" s="38">
        <f t="shared" si="357"/>
        <v>0</v>
      </c>
      <c r="H7661" s="36"/>
      <c r="K7661" s="37"/>
      <c r="L7661" s="39"/>
      <c r="M7661" s="38">
        <f t="shared" si="358"/>
        <v>0</v>
      </c>
      <c r="N7661" s="36"/>
      <c r="R7661" s="39"/>
      <c r="S7661" s="38">
        <f t="shared" si="359"/>
        <v>0</v>
      </c>
      <c r="T7661" s="36"/>
    </row>
    <row r="7662" spans="3:20" s="35" customFormat="1" x14ac:dyDescent="0.3">
      <c r="C7662" s="36"/>
      <c r="E7662" s="37"/>
      <c r="F7662" s="39"/>
      <c r="G7662" s="38">
        <f t="shared" si="357"/>
        <v>0</v>
      </c>
      <c r="H7662" s="36"/>
      <c r="K7662" s="37"/>
      <c r="L7662" s="39"/>
      <c r="M7662" s="38">
        <f t="shared" si="358"/>
        <v>0</v>
      </c>
      <c r="N7662" s="36"/>
      <c r="R7662" s="39"/>
      <c r="S7662" s="38">
        <f t="shared" si="359"/>
        <v>0</v>
      </c>
      <c r="T7662" s="36"/>
    </row>
    <row r="7663" spans="3:20" s="35" customFormat="1" x14ac:dyDescent="0.3">
      <c r="C7663" s="36"/>
      <c r="E7663" s="37"/>
      <c r="F7663" s="39"/>
      <c r="G7663" s="38">
        <f t="shared" si="357"/>
        <v>0</v>
      </c>
      <c r="H7663" s="36"/>
      <c r="K7663" s="37"/>
      <c r="L7663" s="39"/>
      <c r="M7663" s="38">
        <f t="shared" si="358"/>
        <v>0</v>
      </c>
      <c r="N7663" s="36"/>
      <c r="R7663" s="39"/>
      <c r="S7663" s="38">
        <f t="shared" si="359"/>
        <v>0</v>
      </c>
      <c r="T7663" s="36"/>
    </row>
    <row r="7664" spans="3:20" s="35" customFormat="1" x14ac:dyDescent="0.3">
      <c r="C7664" s="36"/>
      <c r="E7664" s="37"/>
      <c r="F7664" s="39"/>
      <c r="G7664" s="38">
        <f t="shared" si="357"/>
        <v>0</v>
      </c>
      <c r="H7664" s="36"/>
      <c r="K7664" s="37"/>
      <c r="L7664" s="39"/>
      <c r="M7664" s="38">
        <f t="shared" si="358"/>
        <v>0</v>
      </c>
      <c r="N7664" s="36"/>
      <c r="R7664" s="39"/>
      <c r="S7664" s="38">
        <f t="shared" si="359"/>
        <v>0</v>
      </c>
      <c r="T7664" s="36"/>
    </row>
    <row r="7665" spans="3:20" s="35" customFormat="1" x14ac:dyDescent="0.3">
      <c r="C7665" s="36"/>
      <c r="E7665" s="37"/>
      <c r="F7665" s="39"/>
      <c r="G7665" s="38">
        <f t="shared" si="357"/>
        <v>0</v>
      </c>
      <c r="H7665" s="36"/>
      <c r="K7665" s="37"/>
      <c r="L7665" s="39"/>
      <c r="M7665" s="38">
        <f t="shared" si="358"/>
        <v>0</v>
      </c>
      <c r="N7665" s="36"/>
      <c r="R7665" s="39"/>
      <c r="S7665" s="38">
        <f t="shared" si="359"/>
        <v>0</v>
      </c>
      <c r="T7665" s="36"/>
    </row>
    <row r="7666" spans="3:20" s="35" customFormat="1" x14ac:dyDescent="0.3">
      <c r="C7666" s="36"/>
      <c r="E7666" s="37"/>
      <c r="F7666" s="39"/>
      <c r="G7666" s="38">
        <f t="shared" si="357"/>
        <v>0</v>
      </c>
      <c r="H7666" s="36"/>
      <c r="K7666" s="37"/>
      <c r="L7666" s="39"/>
      <c r="M7666" s="38">
        <f t="shared" si="358"/>
        <v>0</v>
      </c>
      <c r="N7666" s="36"/>
      <c r="R7666" s="39"/>
      <c r="S7666" s="38">
        <f t="shared" si="359"/>
        <v>0</v>
      </c>
      <c r="T7666" s="36"/>
    </row>
    <row r="7667" spans="3:20" s="35" customFormat="1" x14ac:dyDescent="0.3">
      <c r="C7667" s="36"/>
      <c r="E7667" s="37"/>
      <c r="F7667" s="39"/>
      <c r="G7667" s="38">
        <f t="shared" si="357"/>
        <v>0</v>
      </c>
      <c r="H7667" s="36"/>
      <c r="K7667" s="37"/>
      <c r="L7667" s="39"/>
      <c r="M7667" s="38">
        <f t="shared" si="358"/>
        <v>0</v>
      </c>
      <c r="N7667" s="36"/>
      <c r="R7667" s="39"/>
      <c r="S7667" s="38">
        <f t="shared" si="359"/>
        <v>0</v>
      </c>
      <c r="T7667" s="36"/>
    </row>
    <row r="7668" spans="3:20" s="35" customFormat="1" x14ac:dyDescent="0.3">
      <c r="C7668" s="36"/>
      <c r="E7668" s="37"/>
      <c r="F7668" s="39"/>
      <c r="G7668" s="38">
        <f t="shared" si="357"/>
        <v>0</v>
      </c>
      <c r="H7668" s="36"/>
      <c r="K7668" s="37"/>
      <c r="L7668" s="39"/>
      <c r="M7668" s="38">
        <f t="shared" si="358"/>
        <v>0</v>
      </c>
      <c r="N7668" s="36"/>
      <c r="R7668" s="39"/>
      <c r="S7668" s="38">
        <f t="shared" si="359"/>
        <v>0</v>
      </c>
      <c r="T7668" s="36"/>
    </row>
    <row r="7669" spans="3:20" s="35" customFormat="1" x14ac:dyDescent="0.3">
      <c r="C7669" s="36"/>
      <c r="E7669" s="37"/>
      <c r="F7669" s="39"/>
      <c r="G7669" s="38">
        <f t="shared" si="357"/>
        <v>0</v>
      </c>
      <c r="H7669" s="36"/>
      <c r="K7669" s="37"/>
      <c r="L7669" s="39"/>
      <c r="M7669" s="38">
        <f t="shared" si="358"/>
        <v>0</v>
      </c>
      <c r="N7669" s="36"/>
      <c r="R7669" s="39"/>
      <c r="S7669" s="38">
        <f t="shared" si="359"/>
        <v>0</v>
      </c>
      <c r="T7669" s="36"/>
    </row>
    <row r="7670" spans="3:20" s="35" customFormat="1" x14ac:dyDescent="0.3">
      <c r="C7670" s="36"/>
      <c r="E7670" s="37"/>
      <c r="F7670" s="39"/>
      <c r="G7670" s="38">
        <f t="shared" si="357"/>
        <v>0</v>
      </c>
      <c r="H7670" s="36"/>
      <c r="K7670" s="37"/>
      <c r="L7670" s="39"/>
      <c r="M7670" s="38">
        <f t="shared" si="358"/>
        <v>0</v>
      </c>
      <c r="N7670" s="36"/>
      <c r="R7670" s="39"/>
      <c r="S7670" s="38">
        <f t="shared" si="359"/>
        <v>0</v>
      </c>
      <c r="T7670" s="36"/>
    </row>
    <row r="7671" spans="3:20" s="35" customFormat="1" x14ac:dyDescent="0.3">
      <c r="C7671" s="36"/>
      <c r="E7671" s="37"/>
      <c r="F7671" s="39"/>
      <c r="G7671" s="38">
        <f t="shared" si="357"/>
        <v>0</v>
      </c>
      <c r="H7671" s="36"/>
      <c r="K7671" s="37"/>
      <c r="L7671" s="39"/>
      <c r="M7671" s="38">
        <f t="shared" si="358"/>
        <v>0</v>
      </c>
      <c r="N7671" s="36"/>
      <c r="R7671" s="39"/>
      <c r="S7671" s="38">
        <f t="shared" si="359"/>
        <v>0</v>
      </c>
      <c r="T7671" s="36"/>
    </row>
    <row r="7672" spans="3:20" s="35" customFormat="1" x14ac:dyDescent="0.3">
      <c r="C7672" s="36"/>
      <c r="E7672" s="37"/>
      <c r="F7672" s="39"/>
      <c r="G7672" s="38">
        <f t="shared" si="357"/>
        <v>0</v>
      </c>
      <c r="H7672" s="36"/>
      <c r="K7672" s="37"/>
      <c r="L7672" s="39"/>
      <c r="M7672" s="38">
        <f t="shared" si="358"/>
        <v>0</v>
      </c>
      <c r="N7672" s="36"/>
      <c r="R7672" s="39"/>
      <c r="S7672" s="38">
        <f t="shared" si="359"/>
        <v>0</v>
      </c>
      <c r="T7672" s="36"/>
    </row>
    <row r="7673" spans="3:20" s="35" customFormat="1" x14ac:dyDescent="0.3">
      <c r="C7673" s="36"/>
      <c r="E7673" s="37"/>
      <c r="F7673" s="39"/>
      <c r="G7673" s="38">
        <f t="shared" si="357"/>
        <v>0</v>
      </c>
      <c r="H7673" s="36"/>
      <c r="K7673" s="37"/>
      <c r="L7673" s="39"/>
      <c r="M7673" s="38">
        <f t="shared" si="358"/>
        <v>0</v>
      </c>
      <c r="N7673" s="36"/>
      <c r="R7673" s="39"/>
      <c r="S7673" s="38">
        <f t="shared" si="359"/>
        <v>0</v>
      </c>
      <c r="T7673" s="36"/>
    </row>
    <row r="7674" spans="3:20" s="35" customFormat="1" x14ac:dyDescent="0.3">
      <c r="C7674" s="36"/>
      <c r="E7674" s="37"/>
      <c r="F7674" s="39"/>
      <c r="G7674" s="38">
        <f t="shared" si="357"/>
        <v>0</v>
      </c>
      <c r="H7674" s="36"/>
      <c r="K7674" s="37"/>
      <c r="L7674" s="39"/>
      <c r="M7674" s="38">
        <f t="shared" si="358"/>
        <v>0</v>
      </c>
      <c r="N7674" s="36"/>
      <c r="R7674" s="39"/>
      <c r="S7674" s="38">
        <f t="shared" si="359"/>
        <v>0</v>
      </c>
      <c r="T7674" s="36"/>
    </row>
    <row r="7675" spans="3:20" s="35" customFormat="1" x14ac:dyDescent="0.3">
      <c r="C7675" s="36"/>
      <c r="E7675" s="37"/>
      <c r="F7675" s="39"/>
      <c r="G7675" s="38">
        <f t="shared" si="357"/>
        <v>0</v>
      </c>
      <c r="H7675" s="36"/>
      <c r="K7675" s="37"/>
      <c r="L7675" s="39"/>
      <c r="M7675" s="38">
        <f t="shared" si="358"/>
        <v>0</v>
      </c>
      <c r="N7675" s="36"/>
      <c r="R7675" s="39"/>
      <c r="S7675" s="38">
        <f t="shared" si="359"/>
        <v>0</v>
      </c>
      <c r="T7675" s="36"/>
    </row>
    <row r="7676" spans="3:20" s="35" customFormat="1" x14ac:dyDescent="0.3">
      <c r="C7676" s="36"/>
      <c r="E7676" s="37"/>
      <c r="F7676" s="39"/>
      <c r="G7676" s="38">
        <f t="shared" si="357"/>
        <v>0</v>
      </c>
      <c r="H7676" s="36"/>
      <c r="K7676" s="37"/>
      <c r="L7676" s="39"/>
      <c r="M7676" s="38">
        <f t="shared" si="358"/>
        <v>0</v>
      </c>
      <c r="N7676" s="36"/>
      <c r="R7676" s="39"/>
      <c r="S7676" s="38">
        <f t="shared" si="359"/>
        <v>0</v>
      </c>
      <c r="T7676" s="36"/>
    </row>
    <row r="7677" spans="3:20" s="35" customFormat="1" x14ac:dyDescent="0.3">
      <c r="C7677" s="36"/>
      <c r="E7677" s="37"/>
      <c r="F7677" s="39"/>
      <c r="G7677" s="38">
        <f t="shared" si="357"/>
        <v>0</v>
      </c>
      <c r="H7677" s="36"/>
      <c r="K7677" s="37"/>
      <c r="L7677" s="39"/>
      <c r="M7677" s="38">
        <f t="shared" si="358"/>
        <v>0</v>
      </c>
      <c r="N7677" s="36"/>
      <c r="R7677" s="39"/>
      <c r="S7677" s="38">
        <f t="shared" si="359"/>
        <v>0</v>
      </c>
      <c r="T7677" s="36"/>
    </row>
    <row r="7678" spans="3:20" s="35" customFormat="1" x14ac:dyDescent="0.3">
      <c r="C7678" s="36"/>
      <c r="E7678" s="37"/>
      <c r="F7678" s="39"/>
      <c r="G7678" s="38">
        <f t="shared" si="357"/>
        <v>0</v>
      </c>
      <c r="H7678" s="36"/>
      <c r="K7678" s="37"/>
      <c r="L7678" s="39"/>
      <c r="M7678" s="38">
        <f t="shared" si="358"/>
        <v>0</v>
      </c>
      <c r="N7678" s="36"/>
      <c r="R7678" s="39"/>
      <c r="S7678" s="38">
        <f t="shared" si="359"/>
        <v>0</v>
      </c>
      <c r="T7678" s="36"/>
    </row>
    <row r="7679" spans="3:20" s="35" customFormat="1" x14ac:dyDescent="0.3">
      <c r="C7679" s="36"/>
      <c r="E7679" s="37"/>
      <c r="F7679" s="39"/>
      <c r="G7679" s="38">
        <f t="shared" si="357"/>
        <v>0</v>
      </c>
      <c r="H7679" s="36"/>
      <c r="K7679" s="37"/>
      <c r="L7679" s="39"/>
      <c r="M7679" s="38">
        <f t="shared" si="358"/>
        <v>0</v>
      </c>
      <c r="N7679" s="36"/>
      <c r="R7679" s="39"/>
      <c r="S7679" s="38">
        <f t="shared" si="359"/>
        <v>0</v>
      </c>
      <c r="T7679" s="36"/>
    </row>
    <row r="7680" spans="3:20" s="35" customFormat="1" x14ac:dyDescent="0.3">
      <c r="C7680" s="36"/>
      <c r="E7680" s="37"/>
      <c r="F7680" s="39"/>
      <c r="G7680" s="38">
        <f t="shared" si="357"/>
        <v>0</v>
      </c>
      <c r="H7680" s="36"/>
      <c r="K7680" s="37"/>
      <c r="L7680" s="39"/>
      <c r="M7680" s="38">
        <f t="shared" si="358"/>
        <v>0</v>
      </c>
      <c r="N7680" s="36"/>
      <c r="R7680" s="39"/>
      <c r="S7680" s="38">
        <f t="shared" si="359"/>
        <v>0</v>
      </c>
      <c r="T7680" s="36"/>
    </row>
    <row r="7681" spans="3:20" s="35" customFormat="1" x14ac:dyDescent="0.3">
      <c r="C7681" s="36"/>
      <c r="E7681" s="37"/>
      <c r="F7681" s="39"/>
      <c r="G7681" s="38">
        <f t="shared" si="357"/>
        <v>0</v>
      </c>
      <c r="H7681" s="36"/>
      <c r="K7681" s="37"/>
      <c r="L7681" s="39"/>
      <c r="M7681" s="38">
        <f t="shared" si="358"/>
        <v>0</v>
      </c>
      <c r="N7681" s="36"/>
      <c r="R7681" s="39"/>
      <c r="S7681" s="38">
        <f t="shared" si="359"/>
        <v>0</v>
      </c>
      <c r="T7681" s="36"/>
    </row>
    <row r="7682" spans="3:20" s="35" customFormat="1" x14ac:dyDescent="0.3">
      <c r="C7682" s="36"/>
      <c r="E7682" s="37"/>
      <c r="F7682" s="39"/>
      <c r="G7682" s="38">
        <f t="shared" si="357"/>
        <v>0</v>
      </c>
      <c r="H7682" s="36"/>
      <c r="K7682" s="37"/>
      <c r="L7682" s="39"/>
      <c r="M7682" s="38">
        <f t="shared" si="358"/>
        <v>0</v>
      </c>
      <c r="N7682" s="36"/>
      <c r="R7682" s="39"/>
      <c r="S7682" s="38">
        <f t="shared" si="359"/>
        <v>0</v>
      </c>
      <c r="T7682" s="36"/>
    </row>
    <row r="7683" spans="3:20" s="35" customFormat="1" x14ac:dyDescent="0.3">
      <c r="C7683" s="36"/>
      <c r="E7683" s="37"/>
      <c r="F7683" s="39"/>
      <c r="G7683" s="38">
        <f t="shared" si="357"/>
        <v>0</v>
      </c>
      <c r="H7683" s="36"/>
      <c r="K7683" s="37"/>
      <c r="L7683" s="39"/>
      <c r="M7683" s="38">
        <f t="shared" si="358"/>
        <v>0</v>
      </c>
      <c r="N7683" s="36"/>
      <c r="R7683" s="39"/>
      <c r="S7683" s="38">
        <f t="shared" si="359"/>
        <v>0</v>
      </c>
      <c r="T7683" s="36"/>
    </row>
    <row r="7684" spans="3:20" s="35" customFormat="1" x14ac:dyDescent="0.3">
      <c r="C7684" s="36"/>
      <c r="E7684" s="37"/>
      <c r="F7684" s="39"/>
      <c r="G7684" s="38">
        <f t="shared" si="357"/>
        <v>0</v>
      </c>
      <c r="H7684" s="36"/>
      <c r="K7684" s="37"/>
      <c r="L7684" s="39"/>
      <c r="M7684" s="38">
        <f t="shared" si="358"/>
        <v>0</v>
      </c>
      <c r="N7684" s="36"/>
      <c r="R7684" s="39"/>
      <c r="S7684" s="38">
        <f t="shared" si="359"/>
        <v>0</v>
      </c>
      <c r="T7684" s="36"/>
    </row>
    <row r="7685" spans="3:20" s="35" customFormat="1" x14ac:dyDescent="0.3">
      <c r="C7685" s="36"/>
      <c r="E7685" s="37"/>
      <c r="F7685" s="39"/>
      <c r="G7685" s="38">
        <f t="shared" si="357"/>
        <v>0</v>
      </c>
      <c r="H7685" s="36"/>
      <c r="K7685" s="37"/>
      <c r="L7685" s="39"/>
      <c r="M7685" s="38">
        <f t="shared" si="358"/>
        <v>0</v>
      </c>
      <c r="N7685" s="36"/>
      <c r="R7685" s="39"/>
      <c r="S7685" s="38">
        <f t="shared" si="359"/>
        <v>0</v>
      </c>
      <c r="T7685" s="36"/>
    </row>
    <row r="7686" spans="3:20" s="35" customFormat="1" x14ac:dyDescent="0.3">
      <c r="C7686" s="36"/>
      <c r="E7686" s="37"/>
      <c r="F7686" s="39"/>
      <c r="G7686" s="38">
        <f t="shared" si="357"/>
        <v>0</v>
      </c>
      <c r="H7686" s="36"/>
      <c r="K7686" s="37"/>
      <c r="L7686" s="39"/>
      <c r="M7686" s="38">
        <f t="shared" si="358"/>
        <v>0</v>
      </c>
      <c r="N7686" s="36"/>
      <c r="R7686" s="39"/>
      <c r="S7686" s="38">
        <f t="shared" si="359"/>
        <v>0</v>
      </c>
      <c r="T7686" s="36"/>
    </row>
    <row r="7687" spans="3:20" s="35" customFormat="1" x14ac:dyDescent="0.3">
      <c r="C7687" s="36"/>
      <c r="E7687" s="37"/>
      <c r="F7687" s="39"/>
      <c r="G7687" s="38">
        <f t="shared" si="357"/>
        <v>0</v>
      </c>
      <c r="H7687" s="36"/>
      <c r="K7687" s="37"/>
      <c r="L7687" s="39"/>
      <c r="M7687" s="38">
        <f t="shared" si="358"/>
        <v>0</v>
      </c>
      <c r="N7687" s="36"/>
      <c r="R7687" s="39"/>
      <c r="S7687" s="38">
        <f t="shared" si="359"/>
        <v>0</v>
      </c>
      <c r="T7687" s="36"/>
    </row>
    <row r="7688" spans="3:20" s="35" customFormat="1" x14ac:dyDescent="0.3">
      <c r="C7688" s="36"/>
      <c r="E7688" s="37"/>
      <c r="F7688" s="39"/>
      <c r="G7688" s="38">
        <f t="shared" ref="G7688:G7751" si="360">$C7688-H7688</f>
        <v>0</v>
      </c>
      <c r="H7688" s="36"/>
      <c r="K7688" s="37"/>
      <c r="L7688" s="39"/>
      <c r="M7688" s="38">
        <f t="shared" ref="M7688:M7751" si="361">$C7688-N7688</f>
        <v>0</v>
      </c>
      <c r="N7688" s="36"/>
      <c r="R7688" s="39"/>
      <c r="S7688" s="38">
        <f t="shared" ref="S7688:S7751" si="362">$C7688-T7688</f>
        <v>0</v>
      </c>
      <c r="T7688" s="36"/>
    </row>
    <row r="7689" spans="3:20" s="35" customFormat="1" x14ac:dyDescent="0.3">
      <c r="C7689" s="36"/>
      <c r="E7689" s="37"/>
      <c r="F7689" s="39"/>
      <c r="G7689" s="38">
        <f t="shared" si="360"/>
        <v>0</v>
      </c>
      <c r="H7689" s="36"/>
      <c r="K7689" s="37"/>
      <c r="L7689" s="39"/>
      <c r="M7689" s="38">
        <f t="shared" si="361"/>
        <v>0</v>
      </c>
      <c r="N7689" s="36"/>
      <c r="R7689" s="39"/>
      <c r="S7689" s="38">
        <f t="shared" si="362"/>
        <v>0</v>
      </c>
      <c r="T7689" s="36"/>
    </row>
    <row r="7690" spans="3:20" s="35" customFormat="1" x14ac:dyDescent="0.3">
      <c r="C7690" s="36"/>
      <c r="E7690" s="37"/>
      <c r="F7690" s="39"/>
      <c r="G7690" s="38">
        <f t="shared" si="360"/>
        <v>0</v>
      </c>
      <c r="H7690" s="36"/>
      <c r="K7690" s="37"/>
      <c r="L7690" s="39"/>
      <c r="M7690" s="38">
        <f t="shared" si="361"/>
        <v>0</v>
      </c>
      <c r="N7690" s="36"/>
      <c r="R7690" s="39"/>
      <c r="S7690" s="38">
        <f t="shared" si="362"/>
        <v>0</v>
      </c>
      <c r="T7690" s="36"/>
    </row>
    <row r="7691" spans="3:20" s="35" customFormat="1" x14ac:dyDescent="0.3">
      <c r="C7691" s="36"/>
      <c r="E7691" s="37"/>
      <c r="F7691" s="39"/>
      <c r="G7691" s="38">
        <f t="shared" si="360"/>
        <v>0</v>
      </c>
      <c r="H7691" s="36"/>
      <c r="K7691" s="37"/>
      <c r="L7691" s="39"/>
      <c r="M7691" s="38">
        <f t="shared" si="361"/>
        <v>0</v>
      </c>
      <c r="N7691" s="36"/>
      <c r="R7691" s="39"/>
      <c r="S7691" s="38">
        <f t="shared" si="362"/>
        <v>0</v>
      </c>
      <c r="T7691" s="36"/>
    </row>
    <row r="7692" spans="3:20" s="35" customFormat="1" x14ac:dyDescent="0.3">
      <c r="C7692" s="36"/>
      <c r="E7692" s="37"/>
      <c r="F7692" s="39"/>
      <c r="G7692" s="38">
        <f t="shared" si="360"/>
        <v>0</v>
      </c>
      <c r="H7692" s="36"/>
      <c r="K7692" s="37"/>
      <c r="L7692" s="39"/>
      <c r="M7692" s="38">
        <f t="shared" si="361"/>
        <v>0</v>
      </c>
      <c r="N7692" s="36"/>
      <c r="R7692" s="39"/>
      <c r="S7692" s="38">
        <f t="shared" si="362"/>
        <v>0</v>
      </c>
      <c r="T7692" s="36"/>
    </row>
    <row r="7693" spans="3:20" s="35" customFormat="1" x14ac:dyDescent="0.3">
      <c r="C7693" s="36"/>
      <c r="E7693" s="37"/>
      <c r="F7693" s="39"/>
      <c r="G7693" s="38">
        <f t="shared" si="360"/>
        <v>0</v>
      </c>
      <c r="H7693" s="36"/>
      <c r="K7693" s="37"/>
      <c r="L7693" s="39"/>
      <c r="M7693" s="38">
        <f t="shared" si="361"/>
        <v>0</v>
      </c>
      <c r="N7693" s="36"/>
      <c r="R7693" s="39"/>
      <c r="S7693" s="38">
        <f t="shared" si="362"/>
        <v>0</v>
      </c>
      <c r="T7693" s="36"/>
    </row>
    <row r="7694" spans="3:20" s="35" customFormat="1" x14ac:dyDescent="0.3">
      <c r="C7694" s="36"/>
      <c r="E7694" s="37"/>
      <c r="F7694" s="39"/>
      <c r="G7694" s="38">
        <f t="shared" si="360"/>
        <v>0</v>
      </c>
      <c r="H7694" s="36"/>
      <c r="K7694" s="37"/>
      <c r="L7694" s="39"/>
      <c r="M7694" s="38">
        <f t="shared" si="361"/>
        <v>0</v>
      </c>
      <c r="N7694" s="36"/>
      <c r="R7694" s="39"/>
      <c r="S7694" s="38">
        <f t="shared" si="362"/>
        <v>0</v>
      </c>
      <c r="T7694" s="36"/>
    </row>
    <row r="7695" spans="3:20" s="35" customFormat="1" x14ac:dyDescent="0.3">
      <c r="C7695" s="36"/>
      <c r="E7695" s="37"/>
      <c r="F7695" s="39"/>
      <c r="G7695" s="38">
        <f t="shared" si="360"/>
        <v>0</v>
      </c>
      <c r="H7695" s="36"/>
      <c r="K7695" s="37"/>
      <c r="L7695" s="39"/>
      <c r="M7695" s="38">
        <f t="shared" si="361"/>
        <v>0</v>
      </c>
      <c r="N7695" s="36"/>
      <c r="R7695" s="39"/>
      <c r="S7695" s="38">
        <f t="shared" si="362"/>
        <v>0</v>
      </c>
      <c r="T7695" s="36"/>
    </row>
    <row r="7696" spans="3:20" s="35" customFormat="1" x14ac:dyDescent="0.3">
      <c r="C7696" s="36"/>
      <c r="E7696" s="37"/>
      <c r="F7696" s="39"/>
      <c r="G7696" s="38">
        <f t="shared" si="360"/>
        <v>0</v>
      </c>
      <c r="H7696" s="36"/>
      <c r="K7696" s="37"/>
      <c r="L7696" s="39"/>
      <c r="M7696" s="38">
        <f t="shared" si="361"/>
        <v>0</v>
      </c>
      <c r="N7696" s="36"/>
      <c r="R7696" s="39"/>
      <c r="S7696" s="38">
        <f t="shared" si="362"/>
        <v>0</v>
      </c>
      <c r="T7696" s="36"/>
    </row>
    <row r="7697" spans="3:20" s="35" customFormat="1" x14ac:dyDescent="0.3">
      <c r="C7697" s="36"/>
      <c r="E7697" s="37"/>
      <c r="F7697" s="39"/>
      <c r="G7697" s="38">
        <f t="shared" si="360"/>
        <v>0</v>
      </c>
      <c r="H7697" s="36"/>
      <c r="K7697" s="37"/>
      <c r="L7697" s="39"/>
      <c r="M7697" s="38">
        <f t="shared" si="361"/>
        <v>0</v>
      </c>
      <c r="N7697" s="36"/>
      <c r="R7697" s="39"/>
      <c r="S7697" s="38">
        <f t="shared" si="362"/>
        <v>0</v>
      </c>
      <c r="T7697" s="36"/>
    </row>
    <row r="7698" spans="3:20" s="35" customFormat="1" x14ac:dyDescent="0.3">
      <c r="C7698" s="36"/>
      <c r="E7698" s="37"/>
      <c r="F7698" s="39"/>
      <c r="G7698" s="38">
        <f t="shared" si="360"/>
        <v>0</v>
      </c>
      <c r="H7698" s="36"/>
      <c r="K7698" s="37"/>
      <c r="L7698" s="39"/>
      <c r="M7698" s="38">
        <f t="shared" si="361"/>
        <v>0</v>
      </c>
      <c r="N7698" s="36"/>
      <c r="R7698" s="39"/>
      <c r="S7698" s="38">
        <f t="shared" si="362"/>
        <v>0</v>
      </c>
      <c r="T7698" s="36"/>
    </row>
    <row r="7699" spans="3:20" s="35" customFormat="1" x14ac:dyDescent="0.3">
      <c r="C7699" s="36"/>
      <c r="E7699" s="37"/>
      <c r="F7699" s="39"/>
      <c r="G7699" s="38">
        <f t="shared" si="360"/>
        <v>0</v>
      </c>
      <c r="H7699" s="36"/>
      <c r="K7699" s="37"/>
      <c r="L7699" s="39"/>
      <c r="M7699" s="38">
        <f t="shared" si="361"/>
        <v>0</v>
      </c>
      <c r="N7699" s="36"/>
      <c r="R7699" s="39"/>
      <c r="S7699" s="38">
        <f t="shared" si="362"/>
        <v>0</v>
      </c>
      <c r="T7699" s="36"/>
    </row>
    <row r="7700" spans="3:20" s="35" customFormat="1" x14ac:dyDescent="0.3">
      <c r="C7700" s="36"/>
      <c r="E7700" s="37"/>
      <c r="F7700" s="39"/>
      <c r="G7700" s="38">
        <f t="shared" si="360"/>
        <v>0</v>
      </c>
      <c r="H7700" s="36"/>
      <c r="K7700" s="37"/>
      <c r="L7700" s="39"/>
      <c r="M7700" s="38">
        <f t="shared" si="361"/>
        <v>0</v>
      </c>
      <c r="N7700" s="36"/>
      <c r="R7700" s="39"/>
      <c r="S7700" s="38">
        <f t="shared" si="362"/>
        <v>0</v>
      </c>
      <c r="T7700" s="36"/>
    </row>
    <row r="7701" spans="3:20" s="35" customFormat="1" x14ac:dyDescent="0.3">
      <c r="C7701" s="36"/>
      <c r="E7701" s="37"/>
      <c r="F7701" s="39"/>
      <c r="G7701" s="38">
        <f t="shared" si="360"/>
        <v>0</v>
      </c>
      <c r="H7701" s="36"/>
      <c r="K7701" s="37"/>
      <c r="L7701" s="39"/>
      <c r="M7701" s="38">
        <f t="shared" si="361"/>
        <v>0</v>
      </c>
      <c r="N7701" s="36"/>
      <c r="R7701" s="39"/>
      <c r="S7701" s="38">
        <f t="shared" si="362"/>
        <v>0</v>
      </c>
      <c r="T7701" s="36"/>
    </row>
    <row r="7702" spans="3:20" s="35" customFormat="1" x14ac:dyDescent="0.3">
      <c r="C7702" s="36"/>
      <c r="E7702" s="37"/>
      <c r="F7702" s="39"/>
      <c r="G7702" s="38">
        <f t="shared" si="360"/>
        <v>0</v>
      </c>
      <c r="H7702" s="36"/>
      <c r="K7702" s="37"/>
      <c r="L7702" s="39"/>
      <c r="M7702" s="38">
        <f t="shared" si="361"/>
        <v>0</v>
      </c>
      <c r="N7702" s="36"/>
      <c r="R7702" s="39"/>
      <c r="S7702" s="38">
        <f t="shared" si="362"/>
        <v>0</v>
      </c>
      <c r="T7702" s="36"/>
    </row>
    <row r="7703" spans="3:20" s="35" customFormat="1" x14ac:dyDescent="0.3">
      <c r="C7703" s="36"/>
      <c r="E7703" s="37"/>
      <c r="F7703" s="39"/>
      <c r="G7703" s="38">
        <f t="shared" si="360"/>
        <v>0</v>
      </c>
      <c r="H7703" s="36"/>
      <c r="K7703" s="37"/>
      <c r="L7703" s="39"/>
      <c r="M7703" s="38">
        <f t="shared" si="361"/>
        <v>0</v>
      </c>
      <c r="N7703" s="36"/>
      <c r="R7703" s="39"/>
      <c r="S7703" s="38">
        <f t="shared" si="362"/>
        <v>0</v>
      </c>
      <c r="T7703" s="36"/>
    </row>
    <row r="7704" spans="3:20" s="35" customFormat="1" x14ac:dyDescent="0.3">
      <c r="C7704" s="36"/>
      <c r="E7704" s="37"/>
      <c r="F7704" s="39"/>
      <c r="G7704" s="38">
        <f t="shared" si="360"/>
        <v>0</v>
      </c>
      <c r="H7704" s="36"/>
      <c r="K7704" s="37"/>
      <c r="L7704" s="39"/>
      <c r="M7704" s="38">
        <f t="shared" si="361"/>
        <v>0</v>
      </c>
      <c r="N7704" s="36"/>
      <c r="R7704" s="39"/>
      <c r="S7704" s="38">
        <f t="shared" si="362"/>
        <v>0</v>
      </c>
      <c r="T7704" s="36"/>
    </row>
    <row r="7705" spans="3:20" s="35" customFormat="1" x14ac:dyDescent="0.3">
      <c r="C7705" s="36"/>
      <c r="E7705" s="37"/>
      <c r="F7705" s="39"/>
      <c r="G7705" s="38">
        <f t="shared" si="360"/>
        <v>0</v>
      </c>
      <c r="H7705" s="36"/>
      <c r="K7705" s="37"/>
      <c r="L7705" s="39"/>
      <c r="M7705" s="38">
        <f t="shared" si="361"/>
        <v>0</v>
      </c>
      <c r="N7705" s="36"/>
      <c r="R7705" s="39"/>
      <c r="S7705" s="38">
        <f t="shared" si="362"/>
        <v>0</v>
      </c>
      <c r="T7705" s="36"/>
    </row>
    <row r="7706" spans="3:20" s="35" customFormat="1" x14ac:dyDescent="0.3">
      <c r="C7706" s="36"/>
      <c r="E7706" s="37"/>
      <c r="F7706" s="39"/>
      <c r="G7706" s="38">
        <f t="shared" si="360"/>
        <v>0</v>
      </c>
      <c r="H7706" s="36"/>
      <c r="K7706" s="37"/>
      <c r="L7706" s="39"/>
      <c r="M7706" s="38">
        <f t="shared" si="361"/>
        <v>0</v>
      </c>
      <c r="N7706" s="36"/>
      <c r="R7706" s="39"/>
      <c r="S7706" s="38">
        <f t="shared" si="362"/>
        <v>0</v>
      </c>
      <c r="T7706" s="36"/>
    </row>
    <row r="7707" spans="3:20" s="35" customFormat="1" x14ac:dyDescent="0.3">
      <c r="C7707" s="36"/>
      <c r="E7707" s="37"/>
      <c r="F7707" s="39"/>
      <c r="G7707" s="38">
        <f t="shared" si="360"/>
        <v>0</v>
      </c>
      <c r="H7707" s="36"/>
      <c r="K7707" s="37"/>
      <c r="L7707" s="39"/>
      <c r="M7707" s="38">
        <f t="shared" si="361"/>
        <v>0</v>
      </c>
      <c r="N7707" s="36"/>
      <c r="R7707" s="39"/>
      <c r="S7707" s="38">
        <f t="shared" si="362"/>
        <v>0</v>
      </c>
      <c r="T7707" s="36"/>
    </row>
    <row r="7708" spans="3:20" s="35" customFormat="1" x14ac:dyDescent="0.3">
      <c r="C7708" s="36"/>
      <c r="E7708" s="37"/>
      <c r="F7708" s="39"/>
      <c r="G7708" s="38">
        <f t="shared" si="360"/>
        <v>0</v>
      </c>
      <c r="H7708" s="36"/>
      <c r="K7708" s="37"/>
      <c r="L7708" s="39"/>
      <c r="M7708" s="38">
        <f t="shared" si="361"/>
        <v>0</v>
      </c>
      <c r="N7708" s="36"/>
      <c r="R7708" s="39"/>
      <c r="S7708" s="38">
        <f t="shared" si="362"/>
        <v>0</v>
      </c>
      <c r="T7708" s="36"/>
    </row>
    <row r="7709" spans="3:20" s="35" customFormat="1" x14ac:dyDescent="0.3">
      <c r="C7709" s="36"/>
      <c r="E7709" s="37"/>
      <c r="F7709" s="39"/>
      <c r="G7709" s="38">
        <f t="shared" si="360"/>
        <v>0</v>
      </c>
      <c r="H7709" s="36"/>
      <c r="K7709" s="37"/>
      <c r="L7709" s="39"/>
      <c r="M7709" s="38">
        <f t="shared" si="361"/>
        <v>0</v>
      </c>
      <c r="N7709" s="36"/>
      <c r="R7709" s="39"/>
      <c r="S7709" s="38">
        <f t="shared" si="362"/>
        <v>0</v>
      </c>
      <c r="T7709" s="36"/>
    </row>
    <row r="7710" spans="3:20" s="35" customFormat="1" x14ac:dyDescent="0.3">
      <c r="C7710" s="36"/>
      <c r="E7710" s="37"/>
      <c r="F7710" s="39"/>
      <c r="G7710" s="38">
        <f t="shared" si="360"/>
        <v>0</v>
      </c>
      <c r="H7710" s="36"/>
      <c r="K7710" s="37"/>
      <c r="L7710" s="39"/>
      <c r="M7710" s="38">
        <f t="shared" si="361"/>
        <v>0</v>
      </c>
      <c r="N7710" s="36"/>
      <c r="R7710" s="39"/>
      <c r="S7710" s="38">
        <f t="shared" si="362"/>
        <v>0</v>
      </c>
      <c r="T7710" s="36"/>
    </row>
    <row r="7711" spans="3:20" s="35" customFormat="1" x14ac:dyDescent="0.3">
      <c r="C7711" s="36"/>
      <c r="E7711" s="37"/>
      <c r="F7711" s="39"/>
      <c r="G7711" s="38">
        <f t="shared" si="360"/>
        <v>0</v>
      </c>
      <c r="H7711" s="36"/>
      <c r="K7711" s="37"/>
      <c r="L7711" s="39"/>
      <c r="M7711" s="38">
        <f t="shared" si="361"/>
        <v>0</v>
      </c>
      <c r="N7711" s="36"/>
      <c r="R7711" s="39"/>
      <c r="S7711" s="38">
        <f t="shared" si="362"/>
        <v>0</v>
      </c>
      <c r="T7711" s="36"/>
    </row>
    <row r="7712" spans="3:20" s="35" customFormat="1" x14ac:dyDescent="0.3">
      <c r="C7712" s="36"/>
      <c r="E7712" s="37"/>
      <c r="F7712" s="39"/>
      <c r="G7712" s="38">
        <f t="shared" si="360"/>
        <v>0</v>
      </c>
      <c r="H7712" s="36"/>
      <c r="K7712" s="37"/>
      <c r="L7712" s="39"/>
      <c r="M7712" s="38">
        <f t="shared" si="361"/>
        <v>0</v>
      </c>
      <c r="N7712" s="36"/>
      <c r="R7712" s="39"/>
      <c r="S7712" s="38">
        <f t="shared" si="362"/>
        <v>0</v>
      </c>
      <c r="T7712" s="36"/>
    </row>
    <row r="7713" spans="3:20" s="35" customFormat="1" x14ac:dyDescent="0.3">
      <c r="C7713" s="36"/>
      <c r="E7713" s="37"/>
      <c r="F7713" s="39"/>
      <c r="G7713" s="38">
        <f t="shared" si="360"/>
        <v>0</v>
      </c>
      <c r="H7713" s="36"/>
      <c r="K7713" s="37"/>
      <c r="L7713" s="39"/>
      <c r="M7713" s="38">
        <f t="shared" si="361"/>
        <v>0</v>
      </c>
      <c r="N7713" s="36"/>
      <c r="R7713" s="39"/>
      <c r="S7713" s="38">
        <f t="shared" si="362"/>
        <v>0</v>
      </c>
      <c r="T7713" s="36"/>
    </row>
    <row r="7714" spans="3:20" s="35" customFormat="1" x14ac:dyDescent="0.3">
      <c r="C7714" s="36"/>
      <c r="E7714" s="37"/>
      <c r="F7714" s="39"/>
      <c r="G7714" s="38">
        <f t="shared" si="360"/>
        <v>0</v>
      </c>
      <c r="H7714" s="36"/>
      <c r="K7714" s="37"/>
      <c r="L7714" s="39"/>
      <c r="M7714" s="38">
        <f t="shared" si="361"/>
        <v>0</v>
      </c>
      <c r="N7714" s="36"/>
      <c r="R7714" s="39"/>
      <c r="S7714" s="38">
        <f t="shared" si="362"/>
        <v>0</v>
      </c>
      <c r="T7714" s="36"/>
    </row>
    <row r="7715" spans="3:20" s="35" customFormat="1" x14ac:dyDescent="0.3">
      <c r="C7715" s="36"/>
      <c r="E7715" s="37"/>
      <c r="F7715" s="39"/>
      <c r="G7715" s="38">
        <f t="shared" si="360"/>
        <v>0</v>
      </c>
      <c r="H7715" s="36"/>
      <c r="K7715" s="37"/>
      <c r="L7715" s="39"/>
      <c r="M7715" s="38">
        <f t="shared" si="361"/>
        <v>0</v>
      </c>
      <c r="N7715" s="36"/>
      <c r="R7715" s="39"/>
      <c r="S7715" s="38">
        <f t="shared" si="362"/>
        <v>0</v>
      </c>
      <c r="T7715" s="36"/>
    </row>
    <row r="7716" spans="3:20" s="35" customFormat="1" x14ac:dyDescent="0.3">
      <c r="C7716" s="36"/>
      <c r="E7716" s="37"/>
      <c r="F7716" s="39"/>
      <c r="G7716" s="38">
        <f t="shared" si="360"/>
        <v>0</v>
      </c>
      <c r="H7716" s="36"/>
      <c r="K7716" s="37"/>
      <c r="L7716" s="39"/>
      <c r="M7716" s="38">
        <f t="shared" si="361"/>
        <v>0</v>
      </c>
      <c r="N7716" s="36"/>
      <c r="R7716" s="39"/>
      <c r="S7716" s="38">
        <f t="shared" si="362"/>
        <v>0</v>
      </c>
      <c r="T7716" s="36"/>
    </row>
    <row r="7717" spans="3:20" s="35" customFormat="1" x14ac:dyDescent="0.3">
      <c r="C7717" s="36"/>
      <c r="E7717" s="37"/>
      <c r="F7717" s="39"/>
      <c r="G7717" s="38">
        <f t="shared" si="360"/>
        <v>0</v>
      </c>
      <c r="H7717" s="36"/>
      <c r="K7717" s="37"/>
      <c r="L7717" s="39"/>
      <c r="M7717" s="38">
        <f t="shared" si="361"/>
        <v>0</v>
      </c>
      <c r="N7717" s="36"/>
      <c r="R7717" s="39"/>
      <c r="S7717" s="38">
        <f t="shared" si="362"/>
        <v>0</v>
      </c>
      <c r="T7717" s="36"/>
    </row>
    <row r="7718" spans="3:20" s="35" customFormat="1" x14ac:dyDescent="0.3">
      <c r="C7718" s="36"/>
      <c r="E7718" s="37"/>
      <c r="F7718" s="39"/>
      <c r="G7718" s="38">
        <f t="shared" si="360"/>
        <v>0</v>
      </c>
      <c r="H7718" s="36"/>
      <c r="K7718" s="37"/>
      <c r="L7718" s="39"/>
      <c r="M7718" s="38">
        <f t="shared" si="361"/>
        <v>0</v>
      </c>
      <c r="N7718" s="36"/>
      <c r="R7718" s="39"/>
      <c r="S7718" s="38">
        <f t="shared" si="362"/>
        <v>0</v>
      </c>
      <c r="T7718" s="36"/>
    </row>
    <row r="7719" spans="3:20" s="35" customFormat="1" x14ac:dyDescent="0.3">
      <c r="C7719" s="36"/>
      <c r="E7719" s="37"/>
      <c r="F7719" s="39"/>
      <c r="G7719" s="38">
        <f t="shared" si="360"/>
        <v>0</v>
      </c>
      <c r="H7719" s="36"/>
      <c r="K7719" s="37"/>
      <c r="L7719" s="39"/>
      <c r="M7719" s="38">
        <f t="shared" si="361"/>
        <v>0</v>
      </c>
      <c r="N7719" s="36"/>
      <c r="R7719" s="39"/>
      <c r="S7719" s="38">
        <f t="shared" si="362"/>
        <v>0</v>
      </c>
      <c r="T7719" s="36"/>
    </row>
    <row r="7720" spans="3:20" s="35" customFormat="1" x14ac:dyDescent="0.3">
      <c r="C7720" s="36"/>
      <c r="E7720" s="37"/>
      <c r="F7720" s="39"/>
      <c r="G7720" s="38">
        <f t="shared" si="360"/>
        <v>0</v>
      </c>
      <c r="H7720" s="36"/>
      <c r="K7720" s="37"/>
      <c r="L7720" s="39"/>
      <c r="M7720" s="38">
        <f t="shared" si="361"/>
        <v>0</v>
      </c>
      <c r="N7720" s="36"/>
      <c r="R7720" s="39"/>
      <c r="S7720" s="38">
        <f t="shared" si="362"/>
        <v>0</v>
      </c>
      <c r="T7720" s="36"/>
    </row>
    <row r="7721" spans="3:20" s="35" customFormat="1" x14ac:dyDescent="0.3">
      <c r="C7721" s="36"/>
      <c r="E7721" s="37"/>
      <c r="F7721" s="39"/>
      <c r="G7721" s="38">
        <f t="shared" si="360"/>
        <v>0</v>
      </c>
      <c r="H7721" s="36"/>
      <c r="K7721" s="37"/>
      <c r="L7721" s="39"/>
      <c r="M7721" s="38">
        <f t="shared" si="361"/>
        <v>0</v>
      </c>
      <c r="N7721" s="36"/>
      <c r="R7721" s="39"/>
      <c r="S7721" s="38">
        <f t="shared" si="362"/>
        <v>0</v>
      </c>
      <c r="T7721" s="36"/>
    </row>
    <row r="7722" spans="3:20" s="35" customFormat="1" x14ac:dyDescent="0.3">
      <c r="C7722" s="36"/>
      <c r="E7722" s="37"/>
      <c r="F7722" s="39"/>
      <c r="G7722" s="38">
        <f t="shared" si="360"/>
        <v>0</v>
      </c>
      <c r="H7722" s="36"/>
      <c r="K7722" s="37"/>
      <c r="L7722" s="39"/>
      <c r="M7722" s="38">
        <f t="shared" si="361"/>
        <v>0</v>
      </c>
      <c r="N7722" s="36"/>
      <c r="R7722" s="39"/>
      <c r="S7722" s="38">
        <f t="shared" si="362"/>
        <v>0</v>
      </c>
      <c r="T7722" s="36"/>
    </row>
    <row r="7723" spans="3:20" s="35" customFormat="1" x14ac:dyDescent="0.3">
      <c r="C7723" s="36"/>
      <c r="E7723" s="37"/>
      <c r="F7723" s="39"/>
      <c r="G7723" s="38">
        <f t="shared" si="360"/>
        <v>0</v>
      </c>
      <c r="H7723" s="36"/>
      <c r="K7723" s="37"/>
      <c r="L7723" s="39"/>
      <c r="M7723" s="38">
        <f t="shared" si="361"/>
        <v>0</v>
      </c>
      <c r="N7723" s="36"/>
      <c r="R7723" s="39"/>
      <c r="S7723" s="38">
        <f t="shared" si="362"/>
        <v>0</v>
      </c>
      <c r="T7723" s="36"/>
    </row>
    <row r="7724" spans="3:20" s="35" customFormat="1" x14ac:dyDescent="0.3">
      <c r="C7724" s="36"/>
      <c r="E7724" s="37"/>
      <c r="F7724" s="39"/>
      <c r="G7724" s="38">
        <f t="shared" si="360"/>
        <v>0</v>
      </c>
      <c r="H7724" s="36"/>
      <c r="K7724" s="37"/>
      <c r="L7724" s="39"/>
      <c r="M7724" s="38">
        <f t="shared" si="361"/>
        <v>0</v>
      </c>
      <c r="N7724" s="36"/>
      <c r="R7724" s="39"/>
      <c r="S7724" s="38">
        <f t="shared" si="362"/>
        <v>0</v>
      </c>
      <c r="T7724" s="36"/>
    </row>
    <row r="7725" spans="3:20" s="35" customFormat="1" x14ac:dyDescent="0.3">
      <c r="C7725" s="36"/>
      <c r="E7725" s="37"/>
      <c r="F7725" s="39"/>
      <c r="G7725" s="38">
        <f t="shared" si="360"/>
        <v>0</v>
      </c>
      <c r="H7725" s="36"/>
      <c r="K7725" s="37"/>
      <c r="L7725" s="39"/>
      <c r="M7725" s="38">
        <f t="shared" si="361"/>
        <v>0</v>
      </c>
      <c r="N7725" s="36"/>
      <c r="R7725" s="39"/>
      <c r="S7725" s="38">
        <f t="shared" si="362"/>
        <v>0</v>
      </c>
      <c r="T7725" s="36"/>
    </row>
    <row r="7726" spans="3:20" s="35" customFormat="1" x14ac:dyDescent="0.3">
      <c r="C7726" s="36"/>
      <c r="E7726" s="37"/>
      <c r="F7726" s="39"/>
      <c r="G7726" s="38">
        <f t="shared" si="360"/>
        <v>0</v>
      </c>
      <c r="H7726" s="36"/>
      <c r="K7726" s="37"/>
      <c r="L7726" s="39"/>
      <c r="M7726" s="38">
        <f t="shared" si="361"/>
        <v>0</v>
      </c>
      <c r="N7726" s="36"/>
      <c r="R7726" s="39"/>
      <c r="S7726" s="38">
        <f t="shared" si="362"/>
        <v>0</v>
      </c>
      <c r="T7726" s="36"/>
    </row>
    <row r="7727" spans="3:20" s="35" customFormat="1" x14ac:dyDescent="0.3">
      <c r="C7727" s="36"/>
      <c r="E7727" s="37"/>
      <c r="F7727" s="39"/>
      <c r="G7727" s="38">
        <f t="shared" si="360"/>
        <v>0</v>
      </c>
      <c r="H7727" s="36"/>
      <c r="K7727" s="37"/>
      <c r="L7727" s="39"/>
      <c r="M7727" s="38">
        <f t="shared" si="361"/>
        <v>0</v>
      </c>
      <c r="N7727" s="36"/>
      <c r="R7727" s="39"/>
      <c r="S7727" s="38">
        <f t="shared" si="362"/>
        <v>0</v>
      </c>
      <c r="T7727" s="36"/>
    </row>
    <row r="7728" spans="3:20" s="35" customFormat="1" x14ac:dyDescent="0.3">
      <c r="C7728" s="36"/>
      <c r="E7728" s="37"/>
      <c r="F7728" s="39"/>
      <c r="G7728" s="38">
        <f t="shared" si="360"/>
        <v>0</v>
      </c>
      <c r="H7728" s="36"/>
      <c r="K7728" s="37"/>
      <c r="L7728" s="39"/>
      <c r="M7728" s="38">
        <f t="shared" si="361"/>
        <v>0</v>
      </c>
      <c r="N7728" s="36"/>
      <c r="R7728" s="39"/>
      <c r="S7728" s="38">
        <f t="shared" si="362"/>
        <v>0</v>
      </c>
      <c r="T7728" s="36"/>
    </row>
    <row r="7729" spans="3:20" s="35" customFormat="1" x14ac:dyDescent="0.3">
      <c r="C7729" s="36"/>
      <c r="E7729" s="37"/>
      <c r="F7729" s="39"/>
      <c r="G7729" s="38">
        <f t="shared" si="360"/>
        <v>0</v>
      </c>
      <c r="H7729" s="36"/>
      <c r="K7729" s="37"/>
      <c r="L7729" s="39"/>
      <c r="M7729" s="38">
        <f t="shared" si="361"/>
        <v>0</v>
      </c>
      <c r="N7729" s="36"/>
      <c r="R7729" s="39"/>
      <c r="S7729" s="38">
        <f t="shared" si="362"/>
        <v>0</v>
      </c>
      <c r="T7729" s="36"/>
    </row>
    <row r="7730" spans="3:20" s="35" customFormat="1" x14ac:dyDescent="0.3">
      <c r="C7730" s="36"/>
      <c r="E7730" s="37"/>
      <c r="F7730" s="39"/>
      <c r="G7730" s="38">
        <f t="shared" si="360"/>
        <v>0</v>
      </c>
      <c r="H7730" s="36"/>
      <c r="K7730" s="37"/>
      <c r="L7730" s="39"/>
      <c r="M7730" s="38">
        <f t="shared" si="361"/>
        <v>0</v>
      </c>
      <c r="N7730" s="36"/>
      <c r="R7730" s="39"/>
      <c r="S7730" s="38">
        <f t="shared" si="362"/>
        <v>0</v>
      </c>
      <c r="T7730" s="36"/>
    </row>
    <row r="7731" spans="3:20" s="35" customFormat="1" x14ac:dyDescent="0.3">
      <c r="C7731" s="36"/>
      <c r="E7731" s="37"/>
      <c r="F7731" s="39"/>
      <c r="G7731" s="38">
        <f t="shared" si="360"/>
        <v>0</v>
      </c>
      <c r="H7731" s="36"/>
      <c r="K7731" s="37"/>
      <c r="L7731" s="39"/>
      <c r="M7731" s="38">
        <f t="shared" si="361"/>
        <v>0</v>
      </c>
      <c r="N7731" s="36"/>
      <c r="R7731" s="39"/>
      <c r="S7731" s="38">
        <f t="shared" si="362"/>
        <v>0</v>
      </c>
      <c r="T7731" s="36"/>
    </row>
    <row r="7732" spans="3:20" s="35" customFormat="1" x14ac:dyDescent="0.3">
      <c r="C7732" s="36"/>
      <c r="E7732" s="37"/>
      <c r="F7732" s="39"/>
      <c r="G7732" s="38">
        <f t="shared" si="360"/>
        <v>0</v>
      </c>
      <c r="H7732" s="36"/>
      <c r="K7732" s="37"/>
      <c r="L7732" s="39"/>
      <c r="M7732" s="38">
        <f t="shared" si="361"/>
        <v>0</v>
      </c>
      <c r="N7732" s="36"/>
      <c r="R7732" s="39"/>
      <c r="S7732" s="38">
        <f t="shared" si="362"/>
        <v>0</v>
      </c>
      <c r="T7732" s="36"/>
    </row>
    <row r="7733" spans="3:20" s="35" customFormat="1" x14ac:dyDescent="0.3">
      <c r="C7733" s="36"/>
      <c r="E7733" s="37"/>
      <c r="F7733" s="39"/>
      <c r="G7733" s="38">
        <f t="shared" si="360"/>
        <v>0</v>
      </c>
      <c r="H7733" s="36"/>
      <c r="K7733" s="37"/>
      <c r="L7733" s="39"/>
      <c r="M7733" s="38">
        <f t="shared" si="361"/>
        <v>0</v>
      </c>
      <c r="N7733" s="36"/>
      <c r="R7733" s="39"/>
      <c r="S7733" s="38">
        <f t="shared" si="362"/>
        <v>0</v>
      </c>
      <c r="T7733" s="36"/>
    </row>
    <row r="7734" spans="3:20" s="35" customFormat="1" x14ac:dyDescent="0.3">
      <c r="C7734" s="36"/>
      <c r="E7734" s="37"/>
      <c r="F7734" s="39"/>
      <c r="G7734" s="38">
        <f t="shared" si="360"/>
        <v>0</v>
      </c>
      <c r="H7734" s="36"/>
      <c r="K7734" s="37"/>
      <c r="L7734" s="39"/>
      <c r="M7734" s="38">
        <f t="shared" si="361"/>
        <v>0</v>
      </c>
      <c r="N7734" s="36"/>
      <c r="R7734" s="39"/>
      <c r="S7734" s="38">
        <f t="shared" si="362"/>
        <v>0</v>
      </c>
      <c r="T7734" s="36"/>
    </row>
    <row r="7735" spans="3:20" s="35" customFormat="1" x14ac:dyDescent="0.3">
      <c r="C7735" s="36"/>
      <c r="E7735" s="37"/>
      <c r="F7735" s="39"/>
      <c r="G7735" s="38">
        <f t="shared" si="360"/>
        <v>0</v>
      </c>
      <c r="H7735" s="36"/>
      <c r="K7735" s="37"/>
      <c r="L7735" s="39"/>
      <c r="M7735" s="38">
        <f t="shared" si="361"/>
        <v>0</v>
      </c>
      <c r="N7735" s="36"/>
      <c r="R7735" s="39"/>
      <c r="S7735" s="38">
        <f t="shared" si="362"/>
        <v>0</v>
      </c>
      <c r="T7735" s="36"/>
    </row>
    <row r="7736" spans="3:20" s="35" customFormat="1" x14ac:dyDescent="0.3">
      <c r="C7736" s="36"/>
      <c r="E7736" s="37"/>
      <c r="F7736" s="39"/>
      <c r="G7736" s="38">
        <f t="shared" si="360"/>
        <v>0</v>
      </c>
      <c r="H7736" s="36"/>
      <c r="K7736" s="37"/>
      <c r="L7736" s="39"/>
      <c r="M7736" s="38">
        <f t="shared" si="361"/>
        <v>0</v>
      </c>
      <c r="N7736" s="36"/>
      <c r="R7736" s="39"/>
      <c r="S7736" s="38">
        <f t="shared" si="362"/>
        <v>0</v>
      </c>
      <c r="T7736" s="36"/>
    </row>
    <row r="7737" spans="3:20" s="35" customFormat="1" x14ac:dyDescent="0.3">
      <c r="C7737" s="36"/>
      <c r="E7737" s="37"/>
      <c r="F7737" s="39"/>
      <c r="G7737" s="38">
        <f t="shared" si="360"/>
        <v>0</v>
      </c>
      <c r="H7737" s="36"/>
      <c r="K7737" s="37"/>
      <c r="L7737" s="39"/>
      <c r="M7737" s="38">
        <f t="shared" si="361"/>
        <v>0</v>
      </c>
      <c r="N7737" s="36"/>
      <c r="R7737" s="39"/>
      <c r="S7737" s="38">
        <f t="shared" si="362"/>
        <v>0</v>
      </c>
      <c r="T7737" s="36"/>
    </row>
    <row r="7738" spans="3:20" s="35" customFormat="1" x14ac:dyDescent="0.3">
      <c r="C7738" s="36"/>
      <c r="E7738" s="37"/>
      <c r="F7738" s="39"/>
      <c r="G7738" s="38">
        <f t="shared" si="360"/>
        <v>0</v>
      </c>
      <c r="H7738" s="36"/>
      <c r="K7738" s="37"/>
      <c r="L7738" s="39"/>
      <c r="M7738" s="38">
        <f t="shared" si="361"/>
        <v>0</v>
      </c>
      <c r="N7738" s="36"/>
      <c r="R7738" s="39"/>
      <c r="S7738" s="38">
        <f t="shared" si="362"/>
        <v>0</v>
      </c>
      <c r="T7738" s="36"/>
    </row>
    <row r="7739" spans="3:20" s="35" customFormat="1" x14ac:dyDescent="0.3">
      <c r="C7739" s="36"/>
      <c r="E7739" s="37"/>
      <c r="F7739" s="39"/>
      <c r="G7739" s="38">
        <f t="shared" si="360"/>
        <v>0</v>
      </c>
      <c r="H7739" s="36"/>
      <c r="K7739" s="37"/>
      <c r="L7739" s="39"/>
      <c r="M7739" s="38">
        <f t="shared" si="361"/>
        <v>0</v>
      </c>
      <c r="N7739" s="36"/>
      <c r="R7739" s="39"/>
      <c r="S7739" s="38">
        <f t="shared" si="362"/>
        <v>0</v>
      </c>
      <c r="T7739" s="36"/>
    </row>
    <row r="7740" spans="3:20" s="35" customFormat="1" x14ac:dyDescent="0.3">
      <c r="C7740" s="36"/>
      <c r="E7740" s="37"/>
      <c r="F7740" s="39"/>
      <c r="G7740" s="38">
        <f t="shared" si="360"/>
        <v>0</v>
      </c>
      <c r="H7740" s="36"/>
      <c r="K7740" s="37"/>
      <c r="L7740" s="39"/>
      <c r="M7740" s="38">
        <f t="shared" si="361"/>
        <v>0</v>
      </c>
      <c r="N7740" s="36"/>
      <c r="R7740" s="39"/>
      <c r="S7740" s="38">
        <f t="shared" si="362"/>
        <v>0</v>
      </c>
      <c r="T7740" s="36"/>
    </row>
    <row r="7741" spans="3:20" s="35" customFormat="1" x14ac:dyDescent="0.3">
      <c r="C7741" s="36"/>
      <c r="E7741" s="37"/>
      <c r="F7741" s="39"/>
      <c r="G7741" s="38">
        <f t="shared" si="360"/>
        <v>0</v>
      </c>
      <c r="H7741" s="36"/>
      <c r="K7741" s="37"/>
      <c r="L7741" s="39"/>
      <c r="M7741" s="38">
        <f t="shared" si="361"/>
        <v>0</v>
      </c>
      <c r="N7741" s="36"/>
      <c r="R7741" s="39"/>
      <c r="S7741" s="38">
        <f t="shared" si="362"/>
        <v>0</v>
      </c>
      <c r="T7741" s="36"/>
    </row>
    <row r="7742" spans="3:20" s="35" customFormat="1" x14ac:dyDescent="0.3">
      <c r="C7742" s="36"/>
      <c r="E7742" s="37"/>
      <c r="F7742" s="39"/>
      <c r="G7742" s="38">
        <f t="shared" si="360"/>
        <v>0</v>
      </c>
      <c r="H7742" s="36"/>
      <c r="K7742" s="37"/>
      <c r="L7742" s="39"/>
      <c r="M7742" s="38">
        <f t="shared" si="361"/>
        <v>0</v>
      </c>
      <c r="N7742" s="36"/>
      <c r="R7742" s="39"/>
      <c r="S7742" s="38">
        <f t="shared" si="362"/>
        <v>0</v>
      </c>
      <c r="T7742" s="36"/>
    </row>
    <row r="7743" spans="3:20" s="35" customFormat="1" x14ac:dyDescent="0.3">
      <c r="C7743" s="36"/>
      <c r="E7743" s="37"/>
      <c r="F7743" s="39"/>
      <c r="G7743" s="38">
        <f t="shared" si="360"/>
        <v>0</v>
      </c>
      <c r="H7743" s="36"/>
      <c r="K7743" s="37"/>
      <c r="L7743" s="39"/>
      <c r="M7743" s="38">
        <f t="shared" si="361"/>
        <v>0</v>
      </c>
      <c r="N7743" s="36"/>
      <c r="R7743" s="39"/>
      <c r="S7743" s="38">
        <f t="shared" si="362"/>
        <v>0</v>
      </c>
      <c r="T7743" s="36"/>
    </row>
    <row r="7744" spans="3:20" s="35" customFormat="1" x14ac:dyDescent="0.3">
      <c r="C7744" s="36"/>
      <c r="E7744" s="37"/>
      <c r="F7744" s="39"/>
      <c r="G7744" s="38">
        <f t="shared" si="360"/>
        <v>0</v>
      </c>
      <c r="H7744" s="36"/>
      <c r="K7744" s="37"/>
      <c r="L7744" s="39"/>
      <c r="M7744" s="38">
        <f t="shared" si="361"/>
        <v>0</v>
      </c>
      <c r="N7744" s="36"/>
      <c r="R7744" s="39"/>
      <c r="S7744" s="38">
        <f t="shared" si="362"/>
        <v>0</v>
      </c>
      <c r="T7744" s="36"/>
    </row>
    <row r="7745" spans="3:20" s="35" customFormat="1" x14ac:dyDescent="0.3">
      <c r="C7745" s="36"/>
      <c r="E7745" s="37"/>
      <c r="F7745" s="39"/>
      <c r="G7745" s="38">
        <f t="shared" si="360"/>
        <v>0</v>
      </c>
      <c r="H7745" s="36"/>
      <c r="K7745" s="37"/>
      <c r="L7745" s="39"/>
      <c r="M7745" s="38">
        <f t="shared" si="361"/>
        <v>0</v>
      </c>
      <c r="N7745" s="36"/>
      <c r="R7745" s="39"/>
      <c r="S7745" s="38">
        <f t="shared" si="362"/>
        <v>0</v>
      </c>
      <c r="T7745" s="36"/>
    </row>
    <row r="7746" spans="3:20" s="35" customFormat="1" x14ac:dyDescent="0.3">
      <c r="C7746" s="36"/>
      <c r="E7746" s="37"/>
      <c r="F7746" s="39"/>
      <c r="G7746" s="38">
        <f t="shared" si="360"/>
        <v>0</v>
      </c>
      <c r="H7746" s="36"/>
      <c r="K7746" s="37"/>
      <c r="L7746" s="39"/>
      <c r="M7746" s="38">
        <f t="shared" si="361"/>
        <v>0</v>
      </c>
      <c r="N7746" s="36"/>
      <c r="R7746" s="39"/>
      <c r="S7746" s="38">
        <f t="shared" si="362"/>
        <v>0</v>
      </c>
      <c r="T7746" s="36"/>
    </row>
    <row r="7747" spans="3:20" s="35" customFormat="1" x14ac:dyDescent="0.3">
      <c r="C7747" s="36"/>
      <c r="E7747" s="37"/>
      <c r="F7747" s="39"/>
      <c r="G7747" s="38">
        <f t="shared" si="360"/>
        <v>0</v>
      </c>
      <c r="H7747" s="36"/>
      <c r="K7747" s="37"/>
      <c r="L7747" s="39"/>
      <c r="M7747" s="38">
        <f t="shared" si="361"/>
        <v>0</v>
      </c>
      <c r="N7747" s="36"/>
      <c r="R7747" s="39"/>
      <c r="S7747" s="38">
        <f t="shared" si="362"/>
        <v>0</v>
      </c>
      <c r="T7747" s="36"/>
    </row>
    <row r="7748" spans="3:20" s="35" customFormat="1" x14ac:dyDescent="0.3">
      <c r="C7748" s="36"/>
      <c r="E7748" s="37"/>
      <c r="F7748" s="39"/>
      <c r="G7748" s="38">
        <f t="shared" si="360"/>
        <v>0</v>
      </c>
      <c r="H7748" s="36"/>
      <c r="K7748" s="37"/>
      <c r="L7748" s="39"/>
      <c r="M7748" s="38">
        <f t="shared" si="361"/>
        <v>0</v>
      </c>
      <c r="N7748" s="36"/>
      <c r="R7748" s="39"/>
      <c r="S7748" s="38">
        <f t="shared" si="362"/>
        <v>0</v>
      </c>
      <c r="T7748" s="36"/>
    </row>
    <row r="7749" spans="3:20" s="35" customFormat="1" x14ac:dyDescent="0.3">
      <c r="C7749" s="36"/>
      <c r="E7749" s="37"/>
      <c r="F7749" s="39"/>
      <c r="G7749" s="38">
        <f t="shared" si="360"/>
        <v>0</v>
      </c>
      <c r="H7749" s="36"/>
      <c r="K7749" s="37"/>
      <c r="L7749" s="39"/>
      <c r="M7749" s="38">
        <f t="shared" si="361"/>
        <v>0</v>
      </c>
      <c r="N7749" s="36"/>
      <c r="R7749" s="39"/>
      <c r="S7749" s="38">
        <f t="shared" si="362"/>
        <v>0</v>
      </c>
      <c r="T7749" s="36"/>
    </row>
    <row r="7750" spans="3:20" s="35" customFormat="1" x14ac:dyDescent="0.3">
      <c r="C7750" s="36"/>
      <c r="E7750" s="37"/>
      <c r="F7750" s="39"/>
      <c r="G7750" s="38">
        <f t="shared" si="360"/>
        <v>0</v>
      </c>
      <c r="H7750" s="36"/>
      <c r="K7750" s="37"/>
      <c r="L7750" s="39"/>
      <c r="M7750" s="38">
        <f t="shared" si="361"/>
        <v>0</v>
      </c>
      <c r="N7750" s="36"/>
      <c r="R7750" s="39"/>
      <c r="S7750" s="38">
        <f t="shared" si="362"/>
        <v>0</v>
      </c>
      <c r="T7750" s="36"/>
    </row>
    <row r="7751" spans="3:20" s="35" customFormat="1" x14ac:dyDescent="0.3">
      <c r="C7751" s="36"/>
      <c r="E7751" s="37"/>
      <c r="F7751" s="39"/>
      <c r="G7751" s="38">
        <f t="shared" si="360"/>
        <v>0</v>
      </c>
      <c r="H7751" s="36"/>
      <c r="K7751" s="37"/>
      <c r="L7751" s="39"/>
      <c r="M7751" s="38">
        <f t="shared" si="361"/>
        <v>0</v>
      </c>
      <c r="N7751" s="36"/>
      <c r="R7751" s="39"/>
      <c r="S7751" s="38">
        <f t="shared" si="362"/>
        <v>0</v>
      </c>
      <c r="T7751" s="36"/>
    </row>
    <row r="7752" spans="3:20" s="35" customFormat="1" x14ac:dyDescent="0.3">
      <c r="C7752" s="36"/>
      <c r="E7752" s="37"/>
      <c r="F7752" s="39"/>
      <c r="G7752" s="38">
        <f t="shared" ref="G7752:G7815" si="363">$C7752-H7752</f>
        <v>0</v>
      </c>
      <c r="H7752" s="36"/>
      <c r="K7752" s="37"/>
      <c r="L7752" s="39"/>
      <c r="M7752" s="38">
        <f t="shared" ref="M7752:M7815" si="364">$C7752-N7752</f>
        <v>0</v>
      </c>
      <c r="N7752" s="36"/>
      <c r="R7752" s="39"/>
      <c r="S7752" s="38">
        <f t="shared" ref="S7752:S7815" si="365">$C7752-T7752</f>
        <v>0</v>
      </c>
      <c r="T7752" s="36"/>
    </row>
    <row r="7753" spans="3:20" s="35" customFormat="1" x14ac:dyDescent="0.3">
      <c r="C7753" s="36"/>
      <c r="E7753" s="37"/>
      <c r="F7753" s="39"/>
      <c r="G7753" s="38">
        <f t="shared" si="363"/>
        <v>0</v>
      </c>
      <c r="H7753" s="36"/>
      <c r="K7753" s="37"/>
      <c r="L7753" s="39"/>
      <c r="M7753" s="38">
        <f t="shared" si="364"/>
        <v>0</v>
      </c>
      <c r="N7753" s="36"/>
      <c r="R7753" s="39"/>
      <c r="S7753" s="38">
        <f t="shared" si="365"/>
        <v>0</v>
      </c>
      <c r="T7753" s="36"/>
    </row>
    <row r="7754" spans="3:20" s="35" customFormat="1" x14ac:dyDescent="0.3">
      <c r="C7754" s="36"/>
      <c r="E7754" s="37"/>
      <c r="F7754" s="39"/>
      <c r="G7754" s="38">
        <f t="shared" si="363"/>
        <v>0</v>
      </c>
      <c r="H7754" s="36"/>
      <c r="K7754" s="37"/>
      <c r="L7754" s="39"/>
      <c r="M7754" s="38">
        <f t="shared" si="364"/>
        <v>0</v>
      </c>
      <c r="N7754" s="36"/>
      <c r="R7754" s="39"/>
      <c r="S7754" s="38">
        <f t="shared" si="365"/>
        <v>0</v>
      </c>
      <c r="T7754" s="36"/>
    </row>
    <row r="7755" spans="3:20" s="35" customFormat="1" x14ac:dyDescent="0.3">
      <c r="C7755" s="36"/>
      <c r="E7755" s="37"/>
      <c r="F7755" s="39"/>
      <c r="G7755" s="38">
        <f t="shared" si="363"/>
        <v>0</v>
      </c>
      <c r="H7755" s="36"/>
      <c r="K7755" s="37"/>
      <c r="L7755" s="39"/>
      <c r="M7755" s="38">
        <f t="shared" si="364"/>
        <v>0</v>
      </c>
      <c r="N7755" s="36"/>
      <c r="R7755" s="39"/>
      <c r="S7755" s="38">
        <f t="shared" si="365"/>
        <v>0</v>
      </c>
      <c r="T7755" s="36"/>
    </row>
    <row r="7756" spans="3:20" s="35" customFormat="1" x14ac:dyDescent="0.3">
      <c r="C7756" s="36"/>
      <c r="E7756" s="37"/>
      <c r="F7756" s="39"/>
      <c r="G7756" s="38">
        <f t="shared" si="363"/>
        <v>0</v>
      </c>
      <c r="H7756" s="36"/>
      <c r="K7756" s="37"/>
      <c r="L7756" s="39"/>
      <c r="M7756" s="38">
        <f t="shared" si="364"/>
        <v>0</v>
      </c>
      <c r="N7756" s="36"/>
      <c r="R7756" s="39"/>
      <c r="S7756" s="38">
        <f t="shared" si="365"/>
        <v>0</v>
      </c>
      <c r="T7756" s="36"/>
    </row>
    <row r="7757" spans="3:20" s="35" customFormat="1" x14ac:dyDescent="0.3">
      <c r="C7757" s="36"/>
      <c r="E7757" s="37"/>
      <c r="F7757" s="39"/>
      <c r="G7757" s="38">
        <f t="shared" si="363"/>
        <v>0</v>
      </c>
      <c r="H7757" s="36"/>
      <c r="K7757" s="37"/>
      <c r="L7757" s="39"/>
      <c r="M7757" s="38">
        <f t="shared" si="364"/>
        <v>0</v>
      </c>
      <c r="N7757" s="36"/>
      <c r="R7757" s="39"/>
      <c r="S7757" s="38">
        <f t="shared" si="365"/>
        <v>0</v>
      </c>
      <c r="T7757" s="36"/>
    </row>
    <row r="7758" spans="3:20" s="35" customFormat="1" x14ac:dyDescent="0.3">
      <c r="C7758" s="36"/>
      <c r="E7758" s="37"/>
      <c r="F7758" s="39"/>
      <c r="G7758" s="38">
        <f t="shared" si="363"/>
        <v>0</v>
      </c>
      <c r="H7758" s="36"/>
      <c r="K7758" s="37"/>
      <c r="L7758" s="39"/>
      <c r="M7758" s="38">
        <f t="shared" si="364"/>
        <v>0</v>
      </c>
      <c r="N7758" s="36"/>
      <c r="R7758" s="39"/>
      <c r="S7758" s="38">
        <f t="shared" si="365"/>
        <v>0</v>
      </c>
      <c r="T7758" s="36"/>
    </row>
    <row r="7759" spans="3:20" s="35" customFormat="1" x14ac:dyDescent="0.3">
      <c r="C7759" s="36"/>
      <c r="E7759" s="37"/>
      <c r="F7759" s="39"/>
      <c r="G7759" s="38">
        <f t="shared" si="363"/>
        <v>0</v>
      </c>
      <c r="H7759" s="36"/>
      <c r="K7759" s="37"/>
      <c r="L7759" s="39"/>
      <c r="M7759" s="38">
        <f t="shared" si="364"/>
        <v>0</v>
      </c>
      <c r="N7759" s="36"/>
      <c r="R7759" s="39"/>
      <c r="S7759" s="38">
        <f t="shared" si="365"/>
        <v>0</v>
      </c>
      <c r="T7759" s="36"/>
    </row>
    <row r="7760" spans="3:20" s="35" customFormat="1" x14ac:dyDescent="0.3">
      <c r="C7760" s="36"/>
      <c r="E7760" s="37"/>
      <c r="F7760" s="39"/>
      <c r="G7760" s="38">
        <f t="shared" si="363"/>
        <v>0</v>
      </c>
      <c r="H7760" s="36"/>
      <c r="K7760" s="37"/>
      <c r="L7760" s="39"/>
      <c r="M7760" s="38">
        <f t="shared" si="364"/>
        <v>0</v>
      </c>
      <c r="N7760" s="36"/>
      <c r="R7760" s="39"/>
      <c r="S7760" s="38">
        <f t="shared" si="365"/>
        <v>0</v>
      </c>
      <c r="T7760" s="36"/>
    </row>
    <row r="7761" spans="3:20" s="35" customFormat="1" x14ac:dyDescent="0.3">
      <c r="C7761" s="36"/>
      <c r="E7761" s="37"/>
      <c r="F7761" s="39"/>
      <c r="G7761" s="38">
        <f t="shared" si="363"/>
        <v>0</v>
      </c>
      <c r="H7761" s="36"/>
      <c r="K7761" s="37"/>
      <c r="L7761" s="39"/>
      <c r="M7761" s="38">
        <f t="shared" si="364"/>
        <v>0</v>
      </c>
      <c r="N7761" s="36"/>
      <c r="R7761" s="39"/>
      <c r="S7761" s="38">
        <f t="shared" si="365"/>
        <v>0</v>
      </c>
      <c r="T7761" s="36"/>
    </row>
    <row r="7762" spans="3:20" s="35" customFormat="1" x14ac:dyDescent="0.3">
      <c r="C7762" s="36"/>
      <c r="E7762" s="37"/>
      <c r="F7762" s="39"/>
      <c r="G7762" s="38">
        <f t="shared" si="363"/>
        <v>0</v>
      </c>
      <c r="H7762" s="36"/>
      <c r="K7762" s="37"/>
      <c r="L7762" s="39"/>
      <c r="M7762" s="38">
        <f t="shared" si="364"/>
        <v>0</v>
      </c>
      <c r="N7762" s="36"/>
      <c r="R7762" s="39"/>
      <c r="S7762" s="38">
        <f t="shared" si="365"/>
        <v>0</v>
      </c>
      <c r="T7762" s="36"/>
    </row>
    <row r="7763" spans="3:20" s="35" customFormat="1" x14ac:dyDescent="0.3">
      <c r="C7763" s="36"/>
      <c r="E7763" s="37"/>
      <c r="F7763" s="39"/>
      <c r="G7763" s="38">
        <f t="shared" si="363"/>
        <v>0</v>
      </c>
      <c r="H7763" s="36"/>
      <c r="K7763" s="37"/>
      <c r="L7763" s="39"/>
      <c r="M7763" s="38">
        <f t="shared" si="364"/>
        <v>0</v>
      </c>
      <c r="N7763" s="36"/>
      <c r="R7763" s="39"/>
      <c r="S7763" s="38">
        <f t="shared" si="365"/>
        <v>0</v>
      </c>
      <c r="T7763" s="36"/>
    </row>
    <row r="7764" spans="3:20" s="35" customFormat="1" x14ac:dyDescent="0.3">
      <c r="C7764" s="36"/>
      <c r="E7764" s="37"/>
      <c r="F7764" s="39"/>
      <c r="G7764" s="38">
        <f t="shared" si="363"/>
        <v>0</v>
      </c>
      <c r="H7764" s="36"/>
      <c r="K7764" s="37"/>
      <c r="L7764" s="39"/>
      <c r="M7764" s="38">
        <f t="shared" si="364"/>
        <v>0</v>
      </c>
      <c r="N7764" s="36"/>
      <c r="R7764" s="39"/>
      <c r="S7764" s="38">
        <f t="shared" si="365"/>
        <v>0</v>
      </c>
      <c r="T7764" s="36"/>
    </row>
    <row r="7765" spans="3:20" s="35" customFormat="1" x14ac:dyDescent="0.3">
      <c r="C7765" s="36"/>
      <c r="E7765" s="37"/>
      <c r="F7765" s="39"/>
      <c r="G7765" s="38">
        <f t="shared" si="363"/>
        <v>0</v>
      </c>
      <c r="H7765" s="36"/>
      <c r="K7765" s="37"/>
      <c r="L7765" s="39"/>
      <c r="M7765" s="38">
        <f t="shared" si="364"/>
        <v>0</v>
      </c>
      <c r="N7765" s="36"/>
      <c r="R7765" s="39"/>
      <c r="S7765" s="38">
        <f t="shared" si="365"/>
        <v>0</v>
      </c>
      <c r="T7765" s="36"/>
    </row>
    <row r="7766" spans="3:20" s="35" customFormat="1" x14ac:dyDescent="0.3">
      <c r="C7766" s="36"/>
      <c r="E7766" s="37"/>
      <c r="F7766" s="39"/>
      <c r="G7766" s="38">
        <f t="shared" si="363"/>
        <v>0</v>
      </c>
      <c r="H7766" s="36"/>
      <c r="K7766" s="37"/>
      <c r="L7766" s="39"/>
      <c r="M7766" s="38">
        <f t="shared" si="364"/>
        <v>0</v>
      </c>
      <c r="N7766" s="36"/>
      <c r="R7766" s="39"/>
      <c r="S7766" s="38">
        <f t="shared" si="365"/>
        <v>0</v>
      </c>
      <c r="T7766" s="36"/>
    </row>
    <row r="7767" spans="3:20" s="35" customFormat="1" x14ac:dyDescent="0.3">
      <c r="C7767" s="36"/>
      <c r="E7767" s="37"/>
      <c r="F7767" s="39"/>
      <c r="G7767" s="38">
        <f t="shared" si="363"/>
        <v>0</v>
      </c>
      <c r="H7767" s="36"/>
      <c r="K7767" s="37"/>
      <c r="L7767" s="39"/>
      <c r="M7767" s="38">
        <f t="shared" si="364"/>
        <v>0</v>
      </c>
      <c r="N7767" s="36"/>
      <c r="R7767" s="39"/>
      <c r="S7767" s="38">
        <f t="shared" si="365"/>
        <v>0</v>
      </c>
      <c r="T7767" s="36"/>
    </row>
    <row r="7768" spans="3:20" s="35" customFormat="1" x14ac:dyDescent="0.3">
      <c r="C7768" s="36"/>
      <c r="E7768" s="37"/>
      <c r="F7768" s="39"/>
      <c r="G7768" s="38">
        <f t="shared" si="363"/>
        <v>0</v>
      </c>
      <c r="H7768" s="36"/>
      <c r="K7768" s="37"/>
      <c r="L7768" s="39"/>
      <c r="M7768" s="38">
        <f t="shared" si="364"/>
        <v>0</v>
      </c>
      <c r="N7768" s="36"/>
      <c r="R7768" s="39"/>
      <c r="S7768" s="38">
        <f t="shared" si="365"/>
        <v>0</v>
      </c>
      <c r="T7768" s="36"/>
    </row>
    <row r="7769" spans="3:20" s="35" customFormat="1" x14ac:dyDescent="0.3">
      <c r="C7769" s="36"/>
      <c r="E7769" s="37"/>
      <c r="F7769" s="39"/>
      <c r="G7769" s="38">
        <f t="shared" si="363"/>
        <v>0</v>
      </c>
      <c r="H7769" s="36"/>
      <c r="K7769" s="37"/>
      <c r="L7769" s="39"/>
      <c r="M7769" s="38">
        <f t="shared" si="364"/>
        <v>0</v>
      </c>
      <c r="N7769" s="36"/>
      <c r="R7769" s="39"/>
      <c r="S7769" s="38">
        <f t="shared" si="365"/>
        <v>0</v>
      </c>
      <c r="T7769" s="36"/>
    </row>
    <row r="7770" spans="3:20" s="35" customFormat="1" x14ac:dyDescent="0.3">
      <c r="C7770" s="36"/>
      <c r="E7770" s="37"/>
      <c r="F7770" s="39"/>
      <c r="G7770" s="38">
        <f t="shared" si="363"/>
        <v>0</v>
      </c>
      <c r="H7770" s="36"/>
      <c r="K7770" s="37"/>
      <c r="L7770" s="39"/>
      <c r="M7770" s="38">
        <f t="shared" si="364"/>
        <v>0</v>
      </c>
      <c r="N7770" s="36"/>
      <c r="R7770" s="39"/>
      <c r="S7770" s="38">
        <f t="shared" si="365"/>
        <v>0</v>
      </c>
      <c r="T7770" s="36"/>
    </row>
    <row r="7771" spans="3:20" s="35" customFormat="1" x14ac:dyDescent="0.3">
      <c r="C7771" s="36"/>
      <c r="E7771" s="37"/>
      <c r="F7771" s="39"/>
      <c r="G7771" s="38">
        <f t="shared" si="363"/>
        <v>0</v>
      </c>
      <c r="H7771" s="36"/>
      <c r="K7771" s="37"/>
      <c r="L7771" s="39"/>
      <c r="M7771" s="38">
        <f t="shared" si="364"/>
        <v>0</v>
      </c>
      <c r="N7771" s="36"/>
      <c r="R7771" s="39"/>
      <c r="S7771" s="38">
        <f t="shared" si="365"/>
        <v>0</v>
      </c>
      <c r="T7771" s="36"/>
    </row>
    <row r="7772" spans="3:20" s="35" customFormat="1" x14ac:dyDescent="0.3">
      <c r="C7772" s="36"/>
      <c r="E7772" s="37"/>
      <c r="F7772" s="39"/>
      <c r="G7772" s="38">
        <f t="shared" si="363"/>
        <v>0</v>
      </c>
      <c r="H7772" s="36"/>
      <c r="K7772" s="37"/>
      <c r="L7772" s="39"/>
      <c r="M7772" s="38">
        <f t="shared" si="364"/>
        <v>0</v>
      </c>
      <c r="N7772" s="36"/>
      <c r="R7772" s="39"/>
      <c r="S7772" s="38">
        <f t="shared" si="365"/>
        <v>0</v>
      </c>
      <c r="T7772" s="36"/>
    </row>
    <row r="7773" spans="3:20" s="35" customFormat="1" x14ac:dyDescent="0.3">
      <c r="C7773" s="36"/>
      <c r="E7773" s="37"/>
      <c r="F7773" s="39"/>
      <c r="G7773" s="38">
        <f t="shared" si="363"/>
        <v>0</v>
      </c>
      <c r="H7773" s="36"/>
      <c r="K7773" s="37"/>
      <c r="L7773" s="39"/>
      <c r="M7773" s="38">
        <f t="shared" si="364"/>
        <v>0</v>
      </c>
      <c r="N7773" s="36"/>
      <c r="R7773" s="39"/>
      <c r="S7773" s="38">
        <f t="shared" si="365"/>
        <v>0</v>
      </c>
      <c r="T7773" s="36"/>
    </row>
    <row r="7774" spans="3:20" s="35" customFormat="1" x14ac:dyDescent="0.3">
      <c r="C7774" s="36"/>
      <c r="E7774" s="37"/>
      <c r="F7774" s="39"/>
      <c r="G7774" s="38">
        <f t="shared" si="363"/>
        <v>0</v>
      </c>
      <c r="H7774" s="36"/>
      <c r="K7774" s="37"/>
      <c r="L7774" s="39"/>
      <c r="M7774" s="38">
        <f t="shared" si="364"/>
        <v>0</v>
      </c>
      <c r="N7774" s="36"/>
      <c r="R7774" s="39"/>
      <c r="S7774" s="38">
        <f t="shared" si="365"/>
        <v>0</v>
      </c>
      <c r="T7774" s="36"/>
    </row>
    <row r="7775" spans="3:20" s="35" customFormat="1" x14ac:dyDescent="0.3">
      <c r="C7775" s="36"/>
      <c r="E7775" s="37"/>
      <c r="F7775" s="39"/>
      <c r="G7775" s="38">
        <f t="shared" si="363"/>
        <v>0</v>
      </c>
      <c r="H7775" s="36"/>
      <c r="K7775" s="37"/>
      <c r="L7775" s="39"/>
      <c r="M7775" s="38">
        <f t="shared" si="364"/>
        <v>0</v>
      </c>
      <c r="N7775" s="36"/>
      <c r="R7775" s="39"/>
      <c r="S7775" s="38">
        <f t="shared" si="365"/>
        <v>0</v>
      </c>
      <c r="T7775" s="36"/>
    </row>
    <row r="7776" spans="3:20" s="35" customFormat="1" x14ac:dyDescent="0.3">
      <c r="C7776" s="36"/>
      <c r="E7776" s="37"/>
      <c r="F7776" s="39"/>
      <c r="G7776" s="38">
        <f t="shared" si="363"/>
        <v>0</v>
      </c>
      <c r="H7776" s="36"/>
      <c r="K7776" s="37"/>
      <c r="L7776" s="39"/>
      <c r="M7776" s="38">
        <f t="shared" si="364"/>
        <v>0</v>
      </c>
      <c r="N7776" s="36"/>
      <c r="R7776" s="39"/>
      <c r="S7776" s="38">
        <f t="shared" si="365"/>
        <v>0</v>
      </c>
      <c r="T7776" s="36"/>
    </row>
    <row r="7777" spans="3:20" s="35" customFormat="1" x14ac:dyDescent="0.3">
      <c r="C7777" s="36"/>
      <c r="E7777" s="37"/>
      <c r="F7777" s="39"/>
      <c r="G7777" s="38">
        <f t="shared" si="363"/>
        <v>0</v>
      </c>
      <c r="H7777" s="36"/>
      <c r="K7777" s="37"/>
      <c r="L7777" s="39"/>
      <c r="M7777" s="38">
        <f t="shared" si="364"/>
        <v>0</v>
      </c>
      <c r="N7777" s="36"/>
      <c r="R7777" s="39"/>
      <c r="S7777" s="38">
        <f t="shared" si="365"/>
        <v>0</v>
      </c>
      <c r="T7777" s="36"/>
    </row>
    <row r="7778" spans="3:20" s="35" customFormat="1" x14ac:dyDescent="0.3">
      <c r="C7778" s="36"/>
      <c r="E7778" s="37"/>
      <c r="F7778" s="39"/>
      <c r="G7778" s="38">
        <f t="shared" si="363"/>
        <v>0</v>
      </c>
      <c r="H7778" s="36"/>
      <c r="K7778" s="37"/>
      <c r="L7778" s="39"/>
      <c r="M7778" s="38">
        <f t="shared" si="364"/>
        <v>0</v>
      </c>
      <c r="N7778" s="36"/>
      <c r="R7778" s="39"/>
      <c r="S7778" s="38">
        <f t="shared" si="365"/>
        <v>0</v>
      </c>
      <c r="T7778" s="36"/>
    </row>
    <row r="7779" spans="3:20" s="35" customFormat="1" x14ac:dyDescent="0.3">
      <c r="C7779" s="36"/>
      <c r="E7779" s="37"/>
      <c r="F7779" s="39"/>
      <c r="G7779" s="38">
        <f t="shared" si="363"/>
        <v>0</v>
      </c>
      <c r="H7779" s="36"/>
      <c r="K7779" s="37"/>
      <c r="L7779" s="39"/>
      <c r="M7779" s="38">
        <f t="shared" si="364"/>
        <v>0</v>
      </c>
      <c r="N7779" s="36"/>
      <c r="R7779" s="39"/>
      <c r="S7779" s="38">
        <f t="shared" si="365"/>
        <v>0</v>
      </c>
      <c r="T7779" s="36"/>
    </row>
    <row r="7780" spans="3:20" s="35" customFormat="1" x14ac:dyDescent="0.3">
      <c r="C7780" s="36"/>
      <c r="E7780" s="37"/>
      <c r="F7780" s="39"/>
      <c r="G7780" s="38">
        <f t="shared" si="363"/>
        <v>0</v>
      </c>
      <c r="H7780" s="36"/>
      <c r="K7780" s="37"/>
      <c r="L7780" s="39"/>
      <c r="M7780" s="38">
        <f t="shared" si="364"/>
        <v>0</v>
      </c>
      <c r="N7780" s="36"/>
      <c r="R7780" s="39"/>
      <c r="S7780" s="38">
        <f t="shared" si="365"/>
        <v>0</v>
      </c>
      <c r="T7780" s="36"/>
    </row>
    <row r="7781" spans="3:20" s="35" customFormat="1" x14ac:dyDescent="0.3">
      <c r="C7781" s="36"/>
      <c r="E7781" s="37"/>
      <c r="F7781" s="39"/>
      <c r="G7781" s="38">
        <f t="shared" si="363"/>
        <v>0</v>
      </c>
      <c r="H7781" s="36"/>
      <c r="K7781" s="37"/>
      <c r="L7781" s="39"/>
      <c r="M7781" s="38">
        <f t="shared" si="364"/>
        <v>0</v>
      </c>
      <c r="N7781" s="36"/>
      <c r="R7781" s="39"/>
      <c r="S7781" s="38">
        <f t="shared" si="365"/>
        <v>0</v>
      </c>
      <c r="T7781" s="36"/>
    </row>
    <row r="7782" spans="3:20" s="35" customFormat="1" x14ac:dyDescent="0.3">
      <c r="C7782" s="36"/>
      <c r="E7782" s="37"/>
      <c r="F7782" s="39"/>
      <c r="G7782" s="38">
        <f t="shared" si="363"/>
        <v>0</v>
      </c>
      <c r="H7782" s="36"/>
      <c r="K7782" s="37"/>
      <c r="L7782" s="39"/>
      <c r="M7782" s="38">
        <f t="shared" si="364"/>
        <v>0</v>
      </c>
      <c r="N7782" s="36"/>
      <c r="R7782" s="39"/>
      <c r="S7782" s="38">
        <f t="shared" si="365"/>
        <v>0</v>
      </c>
      <c r="T7782" s="36"/>
    </row>
    <row r="7783" spans="3:20" s="35" customFormat="1" x14ac:dyDescent="0.3">
      <c r="C7783" s="36"/>
      <c r="E7783" s="37"/>
      <c r="F7783" s="39"/>
      <c r="G7783" s="38">
        <f t="shared" si="363"/>
        <v>0</v>
      </c>
      <c r="H7783" s="36"/>
      <c r="K7783" s="37"/>
      <c r="L7783" s="39"/>
      <c r="M7783" s="38">
        <f t="shared" si="364"/>
        <v>0</v>
      </c>
      <c r="N7783" s="36"/>
      <c r="R7783" s="39"/>
      <c r="S7783" s="38">
        <f t="shared" si="365"/>
        <v>0</v>
      </c>
      <c r="T7783" s="36"/>
    </row>
    <row r="7784" spans="3:20" s="35" customFormat="1" x14ac:dyDescent="0.3">
      <c r="C7784" s="36"/>
      <c r="E7784" s="37"/>
      <c r="F7784" s="39"/>
      <c r="G7784" s="38">
        <f t="shared" si="363"/>
        <v>0</v>
      </c>
      <c r="H7784" s="36"/>
      <c r="K7784" s="37"/>
      <c r="L7784" s="39"/>
      <c r="M7784" s="38">
        <f t="shared" si="364"/>
        <v>0</v>
      </c>
      <c r="N7784" s="36"/>
      <c r="R7784" s="39"/>
      <c r="S7784" s="38">
        <f t="shared" si="365"/>
        <v>0</v>
      </c>
      <c r="T7784" s="36"/>
    </row>
    <row r="7785" spans="3:20" s="35" customFormat="1" x14ac:dyDescent="0.3">
      <c r="C7785" s="36"/>
      <c r="E7785" s="37"/>
      <c r="F7785" s="39"/>
      <c r="G7785" s="38">
        <f t="shared" si="363"/>
        <v>0</v>
      </c>
      <c r="H7785" s="36"/>
      <c r="K7785" s="37"/>
      <c r="L7785" s="39"/>
      <c r="M7785" s="38">
        <f t="shared" si="364"/>
        <v>0</v>
      </c>
      <c r="N7785" s="36"/>
      <c r="R7785" s="39"/>
      <c r="S7785" s="38">
        <f t="shared" si="365"/>
        <v>0</v>
      </c>
      <c r="T7785" s="36"/>
    </row>
    <row r="7786" spans="3:20" s="35" customFormat="1" x14ac:dyDescent="0.3">
      <c r="C7786" s="36"/>
      <c r="E7786" s="37"/>
      <c r="F7786" s="39"/>
      <c r="G7786" s="38">
        <f t="shared" si="363"/>
        <v>0</v>
      </c>
      <c r="H7786" s="36"/>
      <c r="K7786" s="37"/>
      <c r="L7786" s="39"/>
      <c r="M7786" s="38">
        <f t="shared" si="364"/>
        <v>0</v>
      </c>
      <c r="N7786" s="36"/>
      <c r="R7786" s="39"/>
      <c r="S7786" s="38">
        <f t="shared" si="365"/>
        <v>0</v>
      </c>
      <c r="T7786" s="36"/>
    </row>
    <row r="7787" spans="3:20" s="35" customFormat="1" x14ac:dyDescent="0.3">
      <c r="C7787" s="36"/>
      <c r="E7787" s="37"/>
      <c r="F7787" s="39"/>
      <c r="G7787" s="38">
        <f t="shared" si="363"/>
        <v>0</v>
      </c>
      <c r="H7787" s="36"/>
      <c r="K7787" s="37"/>
      <c r="L7787" s="39"/>
      <c r="M7787" s="38">
        <f t="shared" si="364"/>
        <v>0</v>
      </c>
      <c r="N7787" s="36"/>
      <c r="R7787" s="39"/>
      <c r="S7787" s="38">
        <f t="shared" si="365"/>
        <v>0</v>
      </c>
      <c r="T7787" s="36"/>
    </row>
    <row r="7788" spans="3:20" s="35" customFormat="1" x14ac:dyDescent="0.3">
      <c r="C7788" s="36"/>
      <c r="E7788" s="37"/>
      <c r="F7788" s="39"/>
      <c r="G7788" s="38">
        <f t="shared" si="363"/>
        <v>0</v>
      </c>
      <c r="H7788" s="36"/>
      <c r="K7788" s="37"/>
      <c r="L7788" s="39"/>
      <c r="M7788" s="38">
        <f t="shared" si="364"/>
        <v>0</v>
      </c>
      <c r="N7788" s="36"/>
      <c r="R7788" s="39"/>
      <c r="S7788" s="38">
        <f t="shared" si="365"/>
        <v>0</v>
      </c>
      <c r="T7788" s="36"/>
    </row>
    <row r="7789" spans="3:20" s="35" customFormat="1" x14ac:dyDescent="0.3">
      <c r="C7789" s="36"/>
      <c r="E7789" s="37"/>
      <c r="F7789" s="39"/>
      <c r="G7789" s="38">
        <f t="shared" si="363"/>
        <v>0</v>
      </c>
      <c r="H7789" s="36"/>
      <c r="K7789" s="37"/>
      <c r="L7789" s="39"/>
      <c r="M7789" s="38">
        <f t="shared" si="364"/>
        <v>0</v>
      </c>
      <c r="N7789" s="36"/>
      <c r="R7789" s="39"/>
      <c r="S7789" s="38">
        <f t="shared" si="365"/>
        <v>0</v>
      </c>
      <c r="T7789" s="36"/>
    </row>
    <row r="7790" spans="3:20" s="35" customFormat="1" x14ac:dyDescent="0.3">
      <c r="C7790" s="36"/>
      <c r="E7790" s="37"/>
      <c r="F7790" s="39"/>
      <c r="G7790" s="38">
        <f t="shared" si="363"/>
        <v>0</v>
      </c>
      <c r="H7790" s="36"/>
      <c r="K7790" s="37"/>
      <c r="L7790" s="39"/>
      <c r="M7790" s="38">
        <f t="shared" si="364"/>
        <v>0</v>
      </c>
      <c r="N7790" s="36"/>
      <c r="R7790" s="39"/>
      <c r="S7790" s="38">
        <f t="shared" si="365"/>
        <v>0</v>
      </c>
      <c r="T7790" s="36"/>
    </row>
    <row r="7791" spans="3:20" s="35" customFormat="1" x14ac:dyDescent="0.3">
      <c r="C7791" s="36"/>
      <c r="E7791" s="37"/>
      <c r="F7791" s="39"/>
      <c r="G7791" s="38">
        <f t="shared" si="363"/>
        <v>0</v>
      </c>
      <c r="H7791" s="36"/>
      <c r="K7791" s="37"/>
      <c r="L7791" s="39"/>
      <c r="M7791" s="38">
        <f t="shared" si="364"/>
        <v>0</v>
      </c>
      <c r="N7791" s="36"/>
      <c r="R7791" s="39"/>
      <c r="S7791" s="38">
        <f t="shared" si="365"/>
        <v>0</v>
      </c>
      <c r="T7791" s="36"/>
    </row>
    <row r="7792" spans="3:20" s="35" customFormat="1" x14ac:dyDescent="0.3">
      <c r="C7792" s="36"/>
      <c r="E7792" s="37"/>
      <c r="F7792" s="39"/>
      <c r="G7792" s="38">
        <f t="shared" si="363"/>
        <v>0</v>
      </c>
      <c r="H7792" s="36"/>
      <c r="K7792" s="37"/>
      <c r="L7792" s="39"/>
      <c r="M7792" s="38">
        <f t="shared" si="364"/>
        <v>0</v>
      </c>
      <c r="N7792" s="36"/>
      <c r="R7792" s="39"/>
      <c r="S7792" s="38">
        <f t="shared" si="365"/>
        <v>0</v>
      </c>
      <c r="T7792" s="36"/>
    </row>
    <row r="7793" spans="3:20" s="35" customFormat="1" x14ac:dyDescent="0.3">
      <c r="C7793" s="36"/>
      <c r="E7793" s="37"/>
      <c r="F7793" s="39"/>
      <c r="G7793" s="38">
        <f t="shared" si="363"/>
        <v>0</v>
      </c>
      <c r="H7793" s="36"/>
      <c r="K7793" s="37"/>
      <c r="L7793" s="39"/>
      <c r="M7793" s="38">
        <f t="shared" si="364"/>
        <v>0</v>
      </c>
      <c r="N7793" s="36"/>
      <c r="R7793" s="39"/>
      <c r="S7793" s="38">
        <f t="shared" si="365"/>
        <v>0</v>
      </c>
      <c r="T7793" s="36"/>
    </row>
    <row r="7794" spans="3:20" s="35" customFormat="1" x14ac:dyDescent="0.3">
      <c r="C7794" s="36"/>
      <c r="E7794" s="37"/>
      <c r="F7794" s="39"/>
      <c r="G7794" s="38">
        <f t="shared" si="363"/>
        <v>0</v>
      </c>
      <c r="H7794" s="36"/>
      <c r="K7794" s="37"/>
      <c r="L7794" s="39"/>
      <c r="M7794" s="38">
        <f t="shared" si="364"/>
        <v>0</v>
      </c>
      <c r="N7794" s="36"/>
      <c r="R7794" s="39"/>
      <c r="S7794" s="38">
        <f t="shared" si="365"/>
        <v>0</v>
      </c>
      <c r="T7794" s="36"/>
    </row>
    <row r="7795" spans="3:20" s="35" customFormat="1" x14ac:dyDescent="0.3">
      <c r="C7795" s="36"/>
      <c r="E7795" s="37"/>
      <c r="F7795" s="39"/>
      <c r="G7795" s="38">
        <f t="shared" si="363"/>
        <v>0</v>
      </c>
      <c r="H7795" s="36"/>
      <c r="K7795" s="37"/>
      <c r="L7795" s="39"/>
      <c r="M7795" s="38">
        <f t="shared" si="364"/>
        <v>0</v>
      </c>
      <c r="N7795" s="36"/>
      <c r="R7795" s="39"/>
      <c r="S7795" s="38">
        <f t="shared" si="365"/>
        <v>0</v>
      </c>
      <c r="T7795" s="36"/>
    </row>
    <row r="7796" spans="3:20" s="35" customFormat="1" x14ac:dyDescent="0.3">
      <c r="C7796" s="36"/>
      <c r="E7796" s="37"/>
      <c r="F7796" s="39"/>
      <c r="G7796" s="38">
        <f t="shared" si="363"/>
        <v>0</v>
      </c>
      <c r="H7796" s="36"/>
      <c r="K7796" s="37"/>
      <c r="L7796" s="39"/>
      <c r="M7796" s="38">
        <f t="shared" si="364"/>
        <v>0</v>
      </c>
      <c r="N7796" s="36"/>
      <c r="R7796" s="39"/>
      <c r="S7796" s="38">
        <f t="shared" si="365"/>
        <v>0</v>
      </c>
      <c r="T7796" s="36"/>
    </row>
    <row r="7797" spans="3:20" s="35" customFormat="1" x14ac:dyDescent="0.3">
      <c r="C7797" s="36"/>
      <c r="E7797" s="37"/>
      <c r="F7797" s="39"/>
      <c r="G7797" s="38">
        <f t="shared" si="363"/>
        <v>0</v>
      </c>
      <c r="H7797" s="36"/>
      <c r="K7797" s="37"/>
      <c r="L7797" s="39"/>
      <c r="M7797" s="38">
        <f t="shared" si="364"/>
        <v>0</v>
      </c>
      <c r="N7797" s="36"/>
      <c r="R7797" s="39"/>
      <c r="S7797" s="38">
        <f t="shared" si="365"/>
        <v>0</v>
      </c>
      <c r="T7797" s="36"/>
    </row>
    <row r="7798" spans="3:20" s="35" customFormat="1" x14ac:dyDescent="0.3">
      <c r="C7798" s="36"/>
      <c r="E7798" s="37"/>
      <c r="F7798" s="39"/>
      <c r="G7798" s="38">
        <f t="shared" si="363"/>
        <v>0</v>
      </c>
      <c r="H7798" s="36"/>
      <c r="K7798" s="37"/>
      <c r="L7798" s="39"/>
      <c r="M7798" s="38">
        <f t="shared" si="364"/>
        <v>0</v>
      </c>
      <c r="N7798" s="36"/>
      <c r="R7798" s="39"/>
      <c r="S7798" s="38">
        <f t="shared" si="365"/>
        <v>0</v>
      </c>
      <c r="T7798" s="36"/>
    </row>
    <row r="7799" spans="3:20" s="35" customFormat="1" x14ac:dyDescent="0.3">
      <c r="C7799" s="36"/>
      <c r="E7799" s="37"/>
      <c r="F7799" s="39"/>
      <c r="G7799" s="38">
        <f t="shared" si="363"/>
        <v>0</v>
      </c>
      <c r="H7799" s="36"/>
      <c r="K7799" s="37"/>
      <c r="L7799" s="39"/>
      <c r="M7799" s="38">
        <f t="shared" si="364"/>
        <v>0</v>
      </c>
      <c r="N7799" s="36"/>
      <c r="R7799" s="39"/>
      <c r="S7799" s="38">
        <f t="shared" si="365"/>
        <v>0</v>
      </c>
      <c r="T7799" s="36"/>
    </row>
    <row r="7800" spans="3:20" s="35" customFormat="1" x14ac:dyDescent="0.3">
      <c r="C7800" s="36"/>
      <c r="E7800" s="37"/>
      <c r="F7800" s="39"/>
      <c r="G7800" s="38">
        <f t="shared" si="363"/>
        <v>0</v>
      </c>
      <c r="H7800" s="36"/>
      <c r="K7800" s="37"/>
      <c r="L7800" s="39"/>
      <c r="M7800" s="38">
        <f t="shared" si="364"/>
        <v>0</v>
      </c>
      <c r="N7800" s="36"/>
      <c r="R7800" s="39"/>
      <c r="S7800" s="38">
        <f t="shared" si="365"/>
        <v>0</v>
      </c>
      <c r="T7800" s="36"/>
    </row>
    <row r="7801" spans="3:20" s="35" customFormat="1" x14ac:dyDescent="0.3">
      <c r="C7801" s="36"/>
      <c r="E7801" s="37"/>
      <c r="F7801" s="39"/>
      <c r="G7801" s="38">
        <f t="shared" si="363"/>
        <v>0</v>
      </c>
      <c r="H7801" s="36"/>
      <c r="K7801" s="37"/>
      <c r="L7801" s="39"/>
      <c r="M7801" s="38">
        <f t="shared" si="364"/>
        <v>0</v>
      </c>
      <c r="N7801" s="36"/>
      <c r="R7801" s="39"/>
      <c r="S7801" s="38">
        <f t="shared" si="365"/>
        <v>0</v>
      </c>
      <c r="T7801" s="36"/>
    </row>
    <row r="7802" spans="3:20" s="35" customFormat="1" x14ac:dyDescent="0.3">
      <c r="C7802" s="36"/>
      <c r="E7802" s="37"/>
      <c r="F7802" s="39"/>
      <c r="G7802" s="38">
        <f t="shared" si="363"/>
        <v>0</v>
      </c>
      <c r="H7802" s="36"/>
      <c r="K7802" s="37"/>
      <c r="L7802" s="39"/>
      <c r="M7802" s="38">
        <f t="shared" si="364"/>
        <v>0</v>
      </c>
      <c r="N7802" s="36"/>
      <c r="R7802" s="39"/>
      <c r="S7802" s="38">
        <f t="shared" si="365"/>
        <v>0</v>
      </c>
      <c r="T7802" s="36"/>
    </row>
    <row r="7803" spans="3:20" s="35" customFormat="1" x14ac:dyDescent="0.3">
      <c r="C7803" s="36"/>
      <c r="E7803" s="37"/>
      <c r="F7803" s="39"/>
      <c r="G7803" s="38">
        <f t="shared" si="363"/>
        <v>0</v>
      </c>
      <c r="H7803" s="36"/>
      <c r="K7803" s="37"/>
      <c r="L7803" s="39"/>
      <c r="M7803" s="38">
        <f t="shared" si="364"/>
        <v>0</v>
      </c>
      <c r="N7803" s="36"/>
      <c r="R7803" s="39"/>
      <c r="S7803" s="38">
        <f t="shared" si="365"/>
        <v>0</v>
      </c>
      <c r="T7803" s="36"/>
    </row>
    <row r="7804" spans="3:20" s="35" customFormat="1" x14ac:dyDescent="0.3">
      <c r="C7804" s="36"/>
      <c r="E7804" s="37"/>
      <c r="F7804" s="39"/>
      <c r="G7804" s="38">
        <f t="shared" si="363"/>
        <v>0</v>
      </c>
      <c r="H7804" s="36"/>
      <c r="K7804" s="37"/>
      <c r="L7804" s="39"/>
      <c r="M7804" s="38">
        <f t="shared" si="364"/>
        <v>0</v>
      </c>
      <c r="N7804" s="36"/>
      <c r="R7804" s="39"/>
      <c r="S7804" s="38">
        <f t="shared" si="365"/>
        <v>0</v>
      </c>
      <c r="T7804" s="36"/>
    </row>
    <row r="7805" spans="3:20" s="35" customFormat="1" x14ac:dyDescent="0.3">
      <c r="C7805" s="36"/>
      <c r="E7805" s="37"/>
      <c r="F7805" s="39"/>
      <c r="G7805" s="38">
        <f t="shared" si="363"/>
        <v>0</v>
      </c>
      <c r="H7805" s="36"/>
      <c r="K7805" s="37"/>
      <c r="L7805" s="39"/>
      <c r="M7805" s="38">
        <f t="shared" si="364"/>
        <v>0</v>
      </c>
      <c r="N7805" s="36"/>
      <c r="R7805" s="39"/>
      <c r="S7805" s="38">
        <f t="shared" si="365"/>
        <v>0</v>
      </c>
      <c r="T7805" s="36"/>
    </row>
    <row r="7806" spans="3:20" s="35" customFormat="1" x14ac:dyDescent="0.3">
      <c r="C7806" s="36"/>
      <c r="E7806" s="37"/>
      <c r="F7806" s="39"/>
      <c r="G7806" s="38">
        <f t="shared" si="363"/>
        <v>0</v>
      </c>
      <c r="H7806" s="36"/>
      <c r="K7806" s="37"/>
      <c r="L7806" s="39"/>
      <c r="M7806" s="38">
        <f t="shared" si="364"/>
        <v>0</v>
      </c>
      <c r="N7806" s="36"/>
      <c r="R7806" s="39"/>
      <c r="S7806" s="38">
        <f t="shared" si="365"/>
        <v>0</v>
      </c>
      <c r="T7806" s="36"/>
    </row>
    <row r="7807" spans="3:20" s="35" customFormat="1" x14ac:dyDescent="0.3">
      <c r="C7807" s="36"/>
      <c r="E7807" s="37"/>
      <c r="F7807" s="39"/>
      <c r="G7807" s="38">
        <f t="shared" si="363"/>
        <v>0</v>
      </c>
      <c r="H7807" s="36"/>
      <c r="K7807" s="37"/>
      <c r="L7807" s="39"/>
      <c r="M7807" s="38">
        <f t="shared" si="364"/>
        <v>0</v>
      </c>
      <c r="N7807" s="36"/>
      <c r="R7807" s="39"/>
      <c r="S7807" s="38">
        <f t="shared" si="365"/>
        <v>0</v>
      </c>
      <c r="T7807" s="36"/>
    </row>
    <row r="7808" spans="3:20" s="35" customFormat="1" x14ac:dyDescent="0.3">
      <c r="C7808" s="36"/>
      <c r="E7808" s="37"/>
      <c r="F7808" s="39"/>
      <c r="G7808" s="38">
        <f t="shared" si="363"/>
        <v>0</v>
      </c>
      <c r="H7808" s="36"/>
      <c r="K7808" s="37"/>
      <c r="L7808" s="39"/>
      <c r="M7808" s="38">
        <f t="shared" si="364"/>
        <v>0</v>
      </c>
      <c r="N7808" s="36"/>
      <c r="R7808" s="39"/>
      <c r="S7808" s="38">
        <f t="shared" si="365"/>
        <v>0</v>
      </c>
      <c r="T7808" s="36"/>
    </row>
    <row r="7809" spans="3:20" s="35" customFormat="1" x14ac:dyDescent="0.3">
      <c r="C7809" s="36"/>
      <c r="E7809" s="37"/>
      <c r="F7809" s="39"/>
      <c r="G7809" s="38">
        <f t="shared" si="363"/>
        <v>0</v>
      </c>
      <c r="H7809" s="36"/>
      <c r="K7809" s="37"/>
      <c r="L7809" s="39"/>
      <c r="M7809" s="38">
        <f t="shared" si="364"/>
        <v>0</v>
      </c>
      <c r="N7809" s="36"/>
      <c r="R7809" s="39"/>
      <c r="S7809" s="38">
        <f t="shared" si="365"/>
        <v>0</v>
      </c>
      <c r="T7809" s="36"/>
    </row>
    <row r="7810" spans="3:20" s="35" customFormat="1" x14ac:dyDescent="0.3">
      <c r="C7810" s="36"/>
      <c r="E7810" s="37"/>
      <c r="F7810" s="39"/>
      <c r="G7810" s="38">
        <f t="shared" si="363"/>
        <v>0</v>
      </c>
      <c r="H7810" s="36"/>
      <c r="K7810" s="37"/>
      <c r="L7810" s="39"/>
      <c r="M7810" s="38">
        <f t="shared" si="364"/>
        <v>0</v>
      </c>
      <c r="N7810" s="36"/>
      <c r="R7810" s="39"/>
      <c r="S7810" s="38">
        <f t="shared" si="365"/>
        <v>0</v>
      </c>
      <c r="T7810" s="36"/>
    </row>
    <row r="7811" spans="3:20" s="35" customFormat="1" x14ac:dyDescent="0.3">
      <c r="C7811" s="36"/>
      <c r="E7811" s="37"/>
      <c r="F7811" s="39"/>
      <c r="G7811" s="38">
        <f t="shared" si="363"/>
        <v>0</v>
      </c>
      <c r="H7811" s="36"/>
      <c r="K7811" s="37"/>
      <c r="L7811" s="39"/>
      <c r="M7811" s="38">
        <f t="shared" si="364"/>
        <v>0</v>
      </c>
      <c r="N7811" s="36"/>
      <c r="R7811" s="39"/>
      <c r="S7811" s="38">
        <f t="shared" si="365"/>
        <v>0</v>
      </c>
      <c r="T7811" s="36"/>
    </row>
    <row r="7812" spans="3:20" s="35" customFormat="1" x14ac:dyDescent="0.3">
      <c r="C7812" s="36"/>
      <c r="E7812" s="37"/>
      <c r="F7812" s="39"/>
      <c r="G7812" s="38">
        <f t="shared" si="363"/>
        <v>0</v>
      </c>
      <c r="H7812" s="36"/>
      <c r="K7812" s="37"/>
      <c r="L7812" s="39"/>
      <c r="M7812" s="38">
        <f t="shared" si="364"/>
        <v>0</v>
      </c>
      <c r="N7812" s="36"/>
      <c r="R7812" s="39"/>
      <c r="S7812" s="38">
        <f t="shared" si="365"/>
        <v>0</v>
      </c>
      <c r="T7812" s="36"/>
    </row>
    <row r="7813" spans="3:20" s="35" customFormat="1" x14ac:dyDescent="0.3">
      <c r="C7813" s="36"/>
      <c r="E7813" s="37"/>
      <c r="F7813" s="39"/>
      <c r="G7813" s="38">
        <f t="shared" si="363"/>
        <v>0</v>
      </c>
      <c r="H7813" s="36"/>
      <c r="K7813" s="37"/>
      <c r="L7813" s="39"/>
      <c r="M7813" s="38">
        <f t="shared" si="364"/>
        <v>0</v>
      </c>
      <c r="N7813" s="36"/>
      <c r="R7813" s="39"/>
      <c r="S7813" s="38">
        <f t="shared" si="365"/>
        <v>0</v>
      </c>
      <c r="T7813" s="36"/>
    </row>
    <row r="7814" spans="3:20" s="35" customFormat="1" x14ac:dyDescent="0.3">
      <c r="C7814" s="36"/>
      <c r="E7814" s="37"/>
      <c r="F7814" s="39"/>
      <c r="G7814" s="38">
        <f t="shared" si="363"/>
        <v>0</v>
      </c>
      <c r="H7814" s="36"/>
      <c r="K7814" s="37"/>
      <c r="L7814" s="39"/>
      <c r="M7814" s="38">
        <f t="shared" si="364"/>
        <v>0</v>
      </c>
      <c r="N7814" s="36"/>
      <c r="R7814" s="39"/>
      <c r="S7814" s="38">
        <f t="shared" si="365"/>
        <v>0</v>
      </c>
      <c r="T7814" s="36"/>
    </row>
    <row r="7815" spans="3:20" s="35" customFormat="1" x14ac:dyDescent="0.3">
      <c r="C7815" s="36"/>
      <c r="E7815" s="37"/>
      <c r="F7815" s="39"/>
      <c r="G7815" s="38">
        <f t="shared" si="363"/>
        <v>0</v>
      </c>
      <c r="H7815" s="36"/>
      <c r="K7815" s="37"/>
      <c r="L7815" s="39"/>
      <c r="M7815" s="38">
        <f t="shared" si="364"/>
        <v>0</v>
      </c>
      <c r="N7815" s="36"/>
      <c r="R7815" s="39"/>
      <c r="S7815" s="38">
        <f t="shared" si="365"/>
        <v>0</v>
      </c>
      <c r="T7815" s="36"/>
    </row>
    <row r="7816" spans="3:20" s="35" customFormat="1" x14ac:dyDescent="0.3">
      <c r="C7816" s="36"/>
      <c r="E7816" s="37"/>
      <c r="F7816" s="39"/>
      <c r="G7816" s="38">
        <f t="shared" ref="G7816:G7879" si="366">$C7816-H7816</f>
        <v>0</v>
      </c>
      <c r="H7816" s="36"/>
      <c r="K7816" s="37"/>
      <c r="L7816" s="39"/>
      <c r="M7816" s="38">
        <f t="shared" ref="M7816:M7879" si="367">$C7816-N7816</f>
        <v>0</v>
      </c>
      <c r="N7816" s="36"/>
      <c r="R7816" s="39"/>
      <c r="S7816" s="38">
        <f t="shared" ref="S7816:S7879" si="368">$C7816-T7816</f>
        <v>0</v>
      </c>
      <c r="T7816" s="36"/>
    </row>
    <row r="7817" spans="3:20" s="35" customFormat="1" x14ac:dyDescent="0.3">
      <c r="C7817" s="36"/>
      <c r="E7817" s="37"/>
      <c r="F7817" s="39"/>
      <c r="G7817" s="38">
        <f t="shared" si="366"/>
        <v>0</v>
      </c>
      <c r="H7817" s="36"/>
      <c r="K7817" s="37"/>
      <c r="L7817" s="39"/>
      <c r="M7817" s="38">
        <f t="shared" si="367"/>
        <v>0</v>
      </c>
      <c r="N7817" s="36"/>
      <c r="R7817" s="39"/>
      <c r="S7817" s="38">
        <f t="shared" si="368"/>
        <v>0</v>
      </c>
      <c r="T7817" s="36"/>
    </row>
    <row r="7818" spans="3:20" s="35" customFormat="1" x14ac:dyDescent="0.3">
      <c r="C7818" s="36"/>
      <c r="E7818" s="37"/>
      <c r="F7818" s="39"/>
      <c r="G7818" s="38">
        <f t="shared" si="366"/>
        <v>0</v>
      </c>
      <c r="H7818" s="36"/>
      <c r="K7818" s="37"/>
      <c r="L7818" s="39"/>
      <c r="M7818" s="38">
        <f t="shared" si="367"/>
        <v>0</v>
      </c>
      <c r="N7818" s="36"/>
      <c r="R7818" s="39"/>
      <c r="S7818" s="38">
        <f t="shared" si="368"/>
        <v>0</v>
      </c>
      <c r="T7818" s="36"/>
    </row>
    <row r="7819" spans="3:20" s="35" customFormat="1" x14ac:dyDescent="0.3">
      <c r="C7819" s="36"/>
      <c r="E7819" s="37"/>
      <c r="F7819" s="39"/>
      <c r="G7819" s="38">
        <f t="shared" si="366"/>
        <v>0</v>
      </c>
      <c r="H7819" s="36"/>
      <c r="K7819" s="37"/>
      <c r="L7819" s="39"/>
      <c r="M7819" s="38">
        <f t="shared" si="367"/>
        <v>0</v>
      </c>
      <c r="N7819" s="36"/>
      <c r="R7819" s="39"/>
      <c r="S7819" s="38">
        <f t="shared" si="368"/>
        <v>0</v>
      </c>
      <c r="T7819" s="36"/>
    </row>
    <row r="7820" spans="3:20" s="35" customFormat="1" x14ac:dyDescent="0.3">
      <c r="C7820" s="36"/>
      <c r="E7820" s="37"/>
      <c r="F7820" s="39"/>
      <c r="G7820" s="38">
        <f t="shared" si="366"/>
        <v>0</v>
      </c>
      <c r="H7820" s="36"/>
      <c r="K7820" s="37"/>
      <c r="L7820" s="39"/>
      <c r="M7820" s="38">
        <f t="shared" si="367"/>
        <v>0</v>
      </c>
      <c r="N7820" s="36"/>
      <c r="R7820" s="39"/>
      <c r="S7820" s="38">
        <f t="shared" si="368"/>
        <v>0</v>
      </c>
      <c r="T7820" s="36"/>
    </row>
    <row r="7821" spans="3:20" s="35" customFormat="1" x14ac:dyDescent="0.3">
      <c r="C7821" s="36"/>
      <c r="E7821" s="37"/>
      <c r="F7821" s="39"/>
      <c r="G7821" s="38">
        <f t="shared" si="366"/>
        <v>0</v>
      </c>
      <c r="H7821" s="36"/>
      <c r="K7821" s="37"/>
      <c r="L7821" s="39"/>
      <c r="M7821" s="38">
        <f t="shared" si="367"/>
        <v>0</v>
      </c>
      <c r="N7821" s="36"/>
      <c r="R7821" s="39"/>
      <c r="S7821" s="38">
        <f t="shared" si="368"/>
        <v>0</v>
      </c>
      <c r="T7821" s="36"/>
    </row>
    <row r="7822" spans="3:20" s="35" customFormat="1" x14ac:dyDescent="0.3">
      <c r="C7822" s="36"/>
      <c r="E7822" s="37"/>
      <c r="F7822" s="39"/>
      <c r="G7822" s="38">
        <f t="shared" si="366"/>
        <v>0</v>
      </c>
      <c r="H7822" s="36"/>
      <c r="K7822" s="37"/>
      <c r="L7822" s="39"/>
      <c r="M7822" s="38">
        <f t="shared" si="367"/>
        <v>0</v>
      </c>
      <c r="N7822" s="36"/>
      <c r="R7822" s="39"/>
      <c r="S7822" s="38">
        <f t="shared" si="368"/>
        <v>0</v>
      </c>
      <c r="T7822" s="36"/>
    </row>
    <row r="7823" spans="3:20" s="35" customFormat="1" x14ac:dyDescent="0.3">
      <c r="C7823" s="36"/>
      <c r="E7823" s="37"/>
      <c r="F7823" s="39"/>
      <c r="G7823" s="38">
        <f t="shared" si="366"/>
        <v>0</v>
      </c>
      <c r="H7823" s="36"/>
      <c r="K7823" s="37"/>
      <c r="L7823" s="39"/>
      <c r="M7823" s="38">
        <f t="shared" si="367"/>
        <v>0</v>
      </c>
      <c r="N7823" s="36"/>
      <c r="R7823" s="39"/>
      <c r="S7823" s="38">
        <f t="shared" si="368"/>
        <v>0</v>
      </c>
      <c r="T7823" s="36"/>
    </row>
    <row r="7824" spans="3:20" s="35" customFormat="1" x14ac:dyDescent="0.3">
      <c r="C7824" s="36"/>
      <c r="E7824" s="37"/>
      <c r="F7824" s="39"/>
      <c r="G7824" s="38">
        <f t="shared" si="366"/>
        <v>0</v>
      </c>
      <c r="H7824" s="36"/>
      <c r="K7824" s="37"/>
      <c r="L7824" s="39"/>
      <c r="M7824" s="38">
        <f t="shared" si="367"/>
        <v>0</v>
      </c>
      <c r="N7824" s="36"/>
      <c r="R7824" s="39"/>
      <c r="S7824" s="38">
        <f t="shared" si="368"/>
        <v>0</v>
      </c>
      <c r="T7824" s="36"/>
    </row>
    <row r="7825" spans="3:20" s="35" customFormat="1" x14ac:dyDescent="0.3">
      <c r="C7825" s="36"/>
      <c r="E7825" s="37"/>
      <c r="F7825" s="39"/>
      <c r="G7825" s="38">
        <f t="shared" si="366"/>
        <v>0</v>
      </c>
      <c r="H7825" s="36"/>
      <c r="K7825" s="37"/>
      <c r="L7825" s="39"/>
      <c r="M7825" s="38">
        <f t="shared" si="367"/>
        <v>0</v>
      </c>
      <c r="N7825" s="36"/>
      <c r="R7825" s="39"/>
      <c r="S7825" s="38">
        <f t="shared" si="368"/>
        <v>0</v>
      </c>
      <c r="T7825" s="36"/>
    </row>
    <row r="7826" spans="3:20" s="35" customFormat="1" x14ac:dyDescent="0.3">
      <c r="C7826" s="36"/>
      <c r="E7826" s="37"/>
      <c r="F7826" s="39"/>
      <c r="G7826" s="38">
        <f t="shared" si="366"/>
        <v>0</v>
      </c>
      <c r="H7826" s="36"/>
      <c r="K7826" s="37"/>
      <c r="L7826" s="39"/>
      <c r="M7826" s="38">
        <f t="shared" si="367"/>
        <v>0</v>
      </c>
      <c r="N7826" s="36"/>
      <c r="R7826" s="39"/>
      <c r="S7826" s="38">
        <f t="shared" si="368"/>
        <v>0</v>
      </c>
      <c r="T7826" s="36"/>
    </row>
    <row r="7827" spans="3:20" s="35" customFormat="1" x14ac:dyDescent="0.3">
      <c r="C7827" s="36"/>
      <c r="E7827" s="37"/>
      <c r="F7827" s="39"/>
      <c r="G7827" s="38">
        <f t="shared" si="366"/>
        <v>0</v>
      </c>
      <c r="H7827" s="36"/>
      <c r="K7827" s="37"/>
      <c r="L7827" s="39"/>
      <c r="M7827" s="38">
        <f t="shared" si="367"/>
        <v>0</v>
      </c>
      <c r="N7827" s="36"/>
      <c r="R7827" s="39"/>
      <c r="S7827" s="38">
        <f t="shared" si="368"/>
        <v>0</v>
      </c>
      <c r="T7827" s="36"/>
    </row>
    <row r="7828" spans="3:20" s="35" customFormat="1" x14ac:dyDescent="0.3">
      <c r="C7828" s="36"/>
      <c r="E7828" s="37"/>
      <c r="F7828" s="39"/>
      <c r="G7828" s="38">
        <f t="shared" si="366"/>
        <v>0</v>
      </c>
      <c r="H7828" s="36"/>
      <c r="K7828" s="37"/>
      <c r="L7828" s="39"/>
      <c r="M7828" s="38">
        <f t="shared" si="367"/>
        <v>0</v>
      </c>
      <c r="N7828" s="36"/>
      <c r="R7828" s="39"/>
      <c r="S7828" s="38">
        <f t="shared" si="368"/>
        <v>0</v>
      </c>
      <c r="T7828" s="36"/>
    </row>
    <row r="7829" spans="3:20" s="35" customFormat="1" x14ac:dyDescent="0.3">
      <c r="C7829" s="36"/>
      <c r="E7829" s="37"/>
      <c r="F7829" s="39"/>
      <c r="G7829" s="38">
        <f t="shared" si="366"/>
        <v>0</v>
      </c>
      <c r="H7829" s="36"/>
      <c r="K7829" s="37"/>
      <c r="L7829" s="39"/>
      <c r="M7829" s="38">
        <f t="shared" si="367"/>
        <v>0</v>
      </c>
      <c r="N7829" s="36"/>
      <c r="R7829" s="39"/>
      <c r="S7829" s="38">
        <f t="shared" si="368"/>
        <v>0</v>
      </c>
      <c r="T7829" s="36"/>
    </row>
    <row r="7830" spans="3:20" s="35" customFormat="1" x14ac:dyDescent="0.3">
      <c r="C7830" s="36"/>
      <c r="E7830" s="37"/>
      <c r="F7830" s="39"/>
      <c r="G7830" s="38">
        <f t="shared" si="366"/>
        <v>0</v>
      </c>
      <c r="H7830" s="36"/>
      <c r="K7830" s="37"/>
      <c r="L7830" s="39"/>
      <c r="M7830" s="38">
        <f t="shared" si="367"/>
        <v>0</v>
      </c>
      <c r="N7830" s="36"/>
      <c r="R7830" s="39"/>
      <c r="S7830" s="38">
        <f t="shared" si="368"/>
        <v>0</v>
      </c>
      <c r="T7830" s="36"/>
    </row>
    <row r="7831" spans="3:20" s="35" customFormat="1" x14ac:dyDescent="0.3">
      <c r="C7831" s="36"/>
      <c r="E7831" s="37"/>
      <c r="F7831" s="39"/>
      <c r="G7831" s="38">
        <f t="shared" si="366"/>
        <v>0</v>
      </c>
      <c r="H7831" s="36"/>
      <c r="K7831" s="37"/>
      <c r="L7831" s="39"/>
      <c r="M7831" s="38">
        <f t="shared" si="367"/>
        <v>0</v>
      </c>
      <c r="N7831" s="36"/>
      <c r="R7831" s="39"/>
      <c r="S7831" s="38">
        <f t="shared" si="368"/>
        <v>0</v>
      </c>
      <c r="T7831" s="36"/>
    </row>
    <row r="7832" spans="3:20" s="35" customFormat="1" x14ac:dyDescent="0.3">
      <c r="C7832" s="36"/>
      <c r="E7832" s="37"/>
      <c r="F7832" s="39"/>
      <c r="G7832" s="38">
        <f t="shared" si="366"/>
        <v>0</v>
      </c>
      <c r="H7832" s="36"/>
      <c r="K7832" s="37"/>
      <c r="L7832" s="39"/>
      <c r="M7832" s="38">
        <f t="shared" si="367"/>
        <v>0</v>
      </c>
      <c r="N7832" s="36"/>
      <c r="R7832" s="39"/>
      <c r="S7832" s="38">
        <f t="shared" si="368"/>
        <v>0</v>
      </c>
      <c r="T7832" s="36"/>
    </row>
    <row r="7833" spans="3:20" s="35" customFormat="1" x14ac:dyDescent="0.3">
      <c r="C7833" s="36"/>
      <c r="E7833" s="37"/>
      <c r="F7833" s="39"/>
      <c r="G7833" s="38">
        <f t="shared" si="366"/>
        <v>0</v>
      </c>
      <c r="H7833" s="36"/>
      <c r="K7833" s="37"/>
      <c r="L7833" s="39"/>
      <c r="M7833" s="38">
        <f t="shared" si="367"/>
        <v>0</v>
      </c>
      <c r="N7833" s="36"/>
      <c r="R7833" s="39"/>
      <c r="S7833" s="38">
        <f t="shared" si="368"/>
        <v>0</v>
      </c>
      <c r="T7833" s="36"/>
    </row>
    <row r="7834" spans="3:20" s="35" customFormat="1" x14ac:dyDescent="0.3">
      <c r="C7834" s="36"/>
      <c r="E7834" s="37"/>
      <c r="F7834" s="39"/>
      <c r="G7834" s="38">
        <f t="shared" si="366"/>
        <v>0</v>
      </c>
      <c r="H7834" s="36"/>
      <c r="K7834" s="37"/>
      <c r="L7834" s="39"/>
      <c r="M7834" s="38">
        <f t="shared" si="367"/>
        <v>0</v>
      </c>
      <c r="N7834" s="36"/>
      <c r="R7834" s="39"/>
      <c r="S7834" s="38">
        <f t="shared" si="368"/>
        <v>0</v>
      </c>
      <c r="T7834" s="36"/>
    </row>
    <row r="7835" spans="3:20" s="35" customFormat="1" x14ac:dyDescent="0.3">
      <c r="C7835" s="36"/>
      <c r="E7835" s="37"/>
      <c r="F7835" s="39"/>
      <c r="G7835" s="38">
        <f t="shared" si="366"/>
        <v>0</v>
      </c>
      <c r="H7835" s="36"/>
      <c r="K7835" s="37"/>
      <c r="L7835" s="39"/>
      <c r="M7835" s="38">
        <f t="shared" si="367"/>
        <v>0</v>
      </c>
      <c r="N7835" s="36"/>
      <c r="R7835" s="39"/>
      <c r="S7835" s="38">
        <f t="shared" si="368"/>
        <v>0</v>
      </c>
      <c r="T7835" s="36"/>
    </row>
    <row r="7836" spans="3:20" s="35" customFormat="1" x14ac:dyDescent="0.3">
      <c r="C7836" s="36"/>
      <c r="E7836" s="37"/>
      <c r="F7836" s="39"/>
      <c r="G7836" s="38">
        <f t="shared" si="366"/>
        <v>0</v>
      </c>
      <c r="H7836" s="36"/>
      <c r="K7836" s="37"/>
      <c r="L7836" s="39"/>
      <c r="M7836" s="38">
        <f t="shared" si="367"/>
        <v>0</v>
      </c>
      <c r="N7836" s="36"/>
      <c r="R7836" s="39"/>
      <c r="S7836" s="38">
        <f t="shared" si="368"/>
        <v>0</v>
      </c>
      <c r="T7836" s="36"/>
    </row>
    <row r="7837" spans="3:20" s="35" customFormat="1" x14ac:dyDescent="0.3">
      <c r="C7837" s="36"/>
      <c r="E7837" s="37"/>
      <c r="F7837" s="39"/>
      <c r="G7837" s="38">
        <f t="shared" si="366"/>
        <v>0</v>
      </c>
      <c r="H7837" s="36"/>
      <c r="K7837" s="37"/>
      <c r="L7837" s="39"/>
      <c r="M7837" s="38">
        <f t="shared" si="367"/>
        <v>0</v>
      </c>
      <c r="N7837" s="36"/>
      <c r="R7837" s="39"/>
      <c r="S7837" s="38">
        <f t="shared" si="368"/>
        <v>0</v>
      </c>
      <c r="T7837" s="36"/>
    </row>
    <row r="7838" spans="3:20" s="35" customFormat="1" x14ac:dyDescent="0.3">
      <c r="C7838" s="36"/>
      <c r="E7838" s="37"/>
      <c r="F7838" s="39"/>
      <c r="G7838" s="38">
        <f t="shared" si="366"/>
        <v>0</v>
      </c>
      <c r="H7838" s="36"/>
      <c r="K7838" s="37"/>
      <c r="L7838" s="39"/>
      <c r="M7838" s="38">
        <f t="shared" si="367"/>
        <v>0</v>
      </c>
      <c r="N7838" s="36"/>
      <c r="R7838" s="39"/>
      <c r="S7838" s="38">
        <f t="shared" si="368"/>
        <v>0</v>
      </c>
      <c r="T7838" s="36"/>
    </row>
    <row r="7839" spans="3:20" s="35" customFormat="1" x14ac:dyDescent="0.3">
      <c r="C7839" s="36"/>
      <c r="E7839" s="37"/>
      <c r="F7839" s="39"/>
      <c r="G7839" s="38">
        <f t="shared" si="366"/>
        <v>0</v>
      </c>
      <c r="H7839" s="36"/>
      <c r="K7839" s="37"/>
      <c r="L7839" s="39"/>
      <c r="M7839" s="38">
        <f t="shared" si="367"/>
        <v>0</v>
      </c>
      <c r="N7839" s="36"/>
      <c r="R7839" s="39"/>
      <c r="S7839" s="38">
        <f t="shared" si="368"/>
        <v>0</v>
      </c>
      <c r="T7839" s="36"/>
    </row>
    <row r="7840" spans="3:20" s="35" customFormat="1" x14ac:dyDescent="0.3">
      <c r="C7840" s="36"/>
      <c r="E7840" s="37"/>
      <c r="F7840" s="39"/>
      <c r="G7840" s="38">
        <f t="shared" si="366"/>
        <v>0</v>
      </c>
      <c r="H7840" s="36"/>
      <c r="K7840" s="37"/>
      <c r="L7840" s="39"/>
      <c r="M7840" s="38">
        <f t="shared" si="367"/>
        <v>0</v>
      </c>
      <c r="N7840" s="36"/>
      <c r="R7840" s="39"/>
      <c r="S7840" s="38">
        <f t="shared" si="368"/>
        <v>0</v>
      </c>
      <c r="T7840" s="36"/>
    </row>
    <row r="7841" spans="3:20" s="35" customFormat="1" x14ac:dyDescent="0.3">
      <c r="C7841" s="36"/>
      <c r="E7841" s="37"/>
      <c r="F7841" s="39"/>
      <c r="G7841" s="38">
        <f t="shared" si="366"/>
        <v>0</v>
      </c>
      <c r="H7841" s="36"/>
      <c r="K7841" s="37"/>
      <c r="L7841" s="39"/>
      <c r="M7841" s="38">
        <f t="shared" si="367"/>
        <v>0</v>
      </c>
      <c r="N7841" s="36"/>
      <c r="R7841" s="39"/>
      <c r="S7841" s="38">
        <f t="shared" si="368"/>
        <v>0</v>
      </c>
      <c r="T7841" s="36"/>
    </row>
    <row r="7842" spans="3:20" s="35" customFormat="1" x14ac:dyDescent="0.3">
      <c r="C7842" s="36"/>
      <c r="E7842" s="37"/>
      <c r="F7842" s="39"/>
      <c r="G7842" s="38">
        <f t="shared" si="366"/>
        <v>0</v>
      </c>
      <c r="H7842" s="36"/>
      <c r="K7842" s="37"/>
      <c r="L7842" s="39"/>
      <c r="M7842" s="38">
        <f t="shared" si="367"/>
        <v>0</v>
      </c>
      <c r="N7842" s="36"/>
      <c r="R7842" s="39"/>
      <c r="S7842" s="38">
        <f t="shared" si="368"/>
        <v>0</v>
      </c>
      <c r="T7842" s="36"/>
    </row>
    <row r="7843" spans="3:20" s="35" customFormat="1" x14ac:dyDescent="0.3">
      <c r="C7843" s="36"/>
      <c r="E7843" s="37"/>
      <c r="F7843" s="39"/>
      <c r="G7843" s="38">
        <f t="shared" si="366"/>
        <v>0</v>
      </c>
      <c r="H7843" s="36"/>
      <c r="K7843" s="37"/>
      <c r="L7843" s="39"/>
      <c r="M7843" s="38">
        <f t="shared" si="367"/>
        <v>0</v>
      </c>
      <c r="N7843" s="36"/>
      <c r="R7843" s="39"/>
      <c r="S7843" s="38">
        <f t="shared" si="368"/>
        <v>0</v>
      </c>
      <c r="T7843" s="36"/>
    </row>
    <row r="7844" spans="3:20" s="35" customFormat="1" x14ac:dyDescent="0.3">
      <c r="C7844" s="36"/>
      <c r="E7844" s="37"/>
      <c r="F7844" s="39"/>
      <c r="G7844" s="38">
        <f t="shared" si="366"/>
        <v>0</v>
      </c>
      <c r="H7844" s="36"/>
      <c r="K7844" s="37"/>
      <c r="L7844" s="39"/>
      <c r="M7844" s="38">
        <f t="shared" si="367"/>
        <v>0</v>
      </c>
      <c r="N7844" s="36"/>
      <c r="R7844" s="39"/>
      <c r="S7844" s="38">
        <f t="shared" si="368"/>
        <v>0</v>
      </c>
      <c r="T7844" s="36"/>
    </row>
    <row r="7845" spans="3:20" s="35" customFormat="1" x14ac:dyDescent="0.3">
      <c r="C7845" s="36"/>
      <c r="E7845" s="37"/>
      <c r="F7845" s="39"/>
      <c r="G7845" s="38">
        <f t="shared" si="366"/>
        <v>0</v>
      </c>
      <c r="H7845" s="36"/>
      <c r="K7845" s="37"/>
      <c r="L7845" s="39"/>
      <c r="M7845" s="38">
        <f t="shared" si="367"/>
        <v>0</v>
      </c>
      <c r="N7845" s="36"/>
      <c r="R7845" s="39"/>
      <c r="S7845" s="38">
        <f t="shared" si="368"/>
        <v>0</v>
      </c>
      <c r="T7845" s="36"/>
    </row>
    <row r="7846" spans="3:20" s="35" customFormat="1" x14ac:dyDescent="0.3">
      <c r="C7846" s="36"/>
      <c r="E7846" s="37"/>
      <c r="F7846" s="39"/>
      <c r="G7846" s="38">
        <f t="shared" si="366"/>
        <v>0</v>
      </c>
      <c r="H7846" s="36"/>
      <c r="K7846" s="37"/>
      <c r="L7846" s="39"/>
      <c r="M7846" s="38">
        <f t="shared" si="367"/>
        <v>0</v>
      </c>
      <c r="N7846" s="36"/>
      <c r="R7846" s="39"/>
      <c r="S7846" s="38">
        <f t="shared" si="368"/>
        <v>0</v>
      </c>
      <c r="T7846" s="36"/>
    </row>
    <row r="7847" spans="3:20" s="35" customFormat="1" x14ac:dyDescent="0.3">
      <c r="C7847" s="36"/>
      <c r="E7847" s="37"/>
      <c r="F7847" s="39"/>
      <c r="G7847" s="38">
        <f t="shared" si="366"/>
        <v>0</v>
      </c>
      <c r="H7847" s="36"/>
      <c r="K7847" s="37"/>
      <c r="L7847" s="39"/>
      <c r="M7847" s="38">
        <f t="shared" si="367"/>
        <v>0</v>
      </c>
      <c r="N7847" s="36"/>
      <c r="R7847" s="39"/>
      <c r="S7847" s="38">
        <f t="shared" si="368"/>
        <v>0</v>
      </c>
      <c r="T7847" s="36"/>
    </row>
    <row r="7848" spans="3:20" s="35" customFormat="1" x14ac:dyDescent="0.3">
      <c r="C7848" s="36"/>
      <c r="E7848" s="37"/>
      <c r="F7848" s="39"/>
      <c r="G7848" s="38">
        <f t="shared" si="366"/>
        <v>0</v>
      </c>
      <c r="H7848" s="36"/>
      <c r="K7848" s="37"/>
      <c r="L7848" s="39"/>
      <c r="M7848" s="38">
        <f t="shared" si="367"/>
        <v>0</v>
      </c>
      <c r="N7848" s="36"/>
      <c r="R7848" s="39"/>
      <c r="S7848" s="38">
        <f t="shared" si="368"/>
        <v>0</v>
      </c>
      <c r="T7848" s="36"/>
    </row>
    <row r="7849" spans="3:20" s="35" customFormat="1" x14ac:dyDescent="0.3">
      <c r="C7849" s="36"/>
      <c r="E7849" s="37"/>
      <c r="F7849" s="39"/>
      <c r="G7849" s="38">
        <f t="shared" si="366"/>
        <v>0</v>
      </c>
      <c r="H7849" s="36"/>
      <c r="K7849" s="37"/>
      <c r="L7849" s="39"/>
      <c r="M7849" s="38">
        <f t="shared" si="367"/>
        <v>0</v>
      </c>
      <c r="N7849" s="36"/>
      <c r="R7849" s="39"/>
      <c r="S7849" s="38">
        <f t="shared" si="368"/>
        <v>0</v>
      </c>
      <c r="T7849" s="36"/>
    </row>
    <row r="7850" spans="3:20" s="35" customFormat="1" x14ac:dyDescent="0.3">
      <c r="C7850" s="36"/>
      <c r="E7850" s="37"/>
      <c r="F7850" s="39"/>
      <c r="G7850" s="38">
        <f t="shared" si="366"/>
        <v>0</v>
      </c>
      <c r="H7850" s="36"/>
      <c r="K7850" s="37"/>
      <c r="L7850" s="39"/>
      <c r="M7850" s="38">
        <f t="shared" si="367"/>
        <v>0</v>
      </c>
      <c r="N7850" s="36"/>
      <c r="R7850" s="39"/>
      <c r="S7850" s="38">
        <f t="shared" si="368"/>
        <v>0</v>
      </c>
      <c r="T7850" s="36"/>
    </row>
    <row r="7851" spans="3:20" s="35" customFormat="1" x14ac:dyDescent="0.3">
      <c r="C7851" s="36"/>
      <c r="E7851" s="37"/>
      <c r="F7851" s="39"/>
      <c r="G7851" s="38">
        <f t="shared" si="366"/>
        <v>0</v>
      </c>
      <c r="H7851" s="36"/>
      <c r="K7851" s="37"/>
      <c r="L7851" s="39"/>
      <c r="M7851" s="38">
        <f t="shared" si="367"/>
        <v>0</v>
      </c>
      <c r="N7851" s="36"/>
      <c r="R7851" s="39"/>
      <c r="S7851" s="38">
        <f t="shared" si="368"/>
        <v>0</v>
      </c>
      <c r="T7851" s="36"/>
    </row>
    <row r="7852" spans="3:20" s="35" customFormat="1" x14ac:dyDescent="0.3">
      <c r="C7852" s="36"/>
      <c r="E7852" s="37"/>
      <c r="F7852" s="39"/>
      <c r="G7852" s="38">
        <f t="shared" si="366"/>
        <v>0</v>
      </c>
      <c r="H7852" s="36"/>
      <c r="K7852" s="37"/>
      <c r="L7852" s="39"/>
      <c r="M7852" s="38">
        <f t="shared" si="367"/>
        <v>0</v>
      </c>
      <c r="N7852" s="36"/>
      <c r="R7852" s="39"/>
      <c r="S7852" s="38">
        <f t="shared" si="368"/>
        <v>0</v>
      </c>
      <c r="T7852" s="36"/>
    </row>
    <row r="7853" spans="3:20" s="35" customFormat="1" x14ac:dyDescent="0.3">
      <c r="C7853" s="36"/>
      <c r="E7853" s="37"/>
      <c r="F7853" s="39"/>
      <c r="G7853" s="38">
        <f t="shared" si="366"/>
        <v>0</v>
      </c>
      <c r="H7853" s="36"/>
      <c r="K7853" s="37"/>
      <c r="L7853" s="39"/>
      <c r="M7853" s="38">
        <f t="shared" si="367"/>
        <v>0</v>
      </c>
      <c r="N7853" s="36"/>
      <c r="R7853" s="39"/>
      <c r="S7853" s="38">
        <f t="shared" si="368"/>
        <v>0</v>
      </c>
      <c r="T7853" s="36"/>
    </row>
    <row r="7854" spans="3:20" s="35" customFormat="1" x14ac:dyDescent="0.3">
      <c r="C7854" s="36"/>
      <c r="E7854" s="37"/>
      <c r="F7854" s="39"/>
      <c r="G7854" s="38">
        <f t="shared" si="366"/>
        <v>0</v>
      </c>
      <c r="H7854" s="36"/>
      <c r="K7854" s="37"/>
      <c r="L7854" s="39"/>
      <c r="M7854" s="38">
        <f t="shared" si="367"/>
        <v>0</v>
      </c>
      <c r="N7854" s="36"/>
      <c r="R7854" s="39"/>
      <c r="S7854" s="38">
        <f t="shared" si="368"/>
        <v>0</v>
      </c>
      <c r="T7854" s="36"/>
    </row>
    <row r="7855" spans="3:20" s="35" customFormat="1" x14ac:dyDescent="0.3">
      <c r="C7855" s="36"/>
      <c r="E7855" s="37"/>
      <c r="F7855" s="39"/>
      <c r="G7855" s="38">
        <f t="shared" si="366"/>
        <v>0</v>
      </c>
      <c r="H7855" s="36"/>
      <c r="K7855" s="37"/>
      <c r="L7855" s="39"/>
      <c r="M7855" s="38">
        <f t="shared" si="367"/>
        <v>0</v>
      </c>
      <c r="N7855" s="36"/>
      <c r="R7855" s="39"/>
      <c r="S7855" s="38">
        <f t="shared" si="368"/>
        <v>0</v>
      </c>
      <c r="T7855" s="36"/>
    </row>
    <row r="7856" spans="3:20" s="35" customFormat="1" x14ac:dyDescent="0.3">
      <c r="C7856" s="36"/>
      <c r="E7856" s="37"/>
      <c r="F7856" s="39"/>
      <c r="G7856" s="38">
        <f t="shared" si="366"/>
        <v>0</v>
      </c>
      <c r="H7856" s="36"/>
      <c r="K7856" s="37"/>
      <c r="L7856" s="39"/>
      <c r="M7856" s="38">
        <f t="shared" si="367"/>
        <v>0</v>
      </c>
      <c r="N7856" s="36"/>
      <c r="R7856" s="39"/>
      <c r="S7856" s="38">
        <f t="shared" si="368"/>
        <v>0</v>
      </c>
      <c r="T7856" s="36"/>
    </row>
    <row r="7857" spans="3:20" s="35" customFormat="1" x14ac:dyDescent="0.3">
      <c r="C7857" s="36"/>
      <c r="E7857" s="37"/>
      <c r="F7857" s="39"/>
      <c r="G7857" s="38">
        <f t="shared" si="366"/>
        <v>0</v>
      </c>
      <c r="H7857" s="36"/>
      <c r="K7857" s="37"/>
      <c r="L7857" s="39"/>
      <c r="M7857" s="38">
        <f t="shared" si="367"/>
        <v>0</v>
      </c>
      <c r="N7857" s="36"/>
      <c r="R7857" s="39"/>
      <c r="S7857" s="38">
        <f t="shared" si="368"/>
        <v>0</v>
      </c>
      <c r="T7857" s="36"/>
    </row>
    <row r="7858" spans="3:20" s="35" customFormat="1" x14ac:dyDescent="0.3">
      <c r="C7858" s="36"/>
      <c r="E7858" s="37"/>
      <c r="F7858" s="39"/>
      <c r="G7858" s="38">
        <f t="shared" si="366"/>
        <v>0</v>
      </c>
      <c r="H7858" s="36"/>
      <c r="K7858" s="37"/>
      <c r="L7858" s="39"/>
      <c r="M7858" s="38">
        <f t="shared" si="367"/>
        <v>0</v>
      </c>
      <c r="N7858" s="36"/>
      <c r="R7858" s="39"/>
      <c r="S7858" s="38">
        <f t="shared" si="368"/>
        <v>0</v>
      </c>
      <c r="T7858" s="36"/>
    </row>
    <row r="7859" spans="3:20" s="35" customFormat="1" x14ac:dyDescent="0.3">
      <c r="C7859" s="36"/>
      <c r="E7859" s="37"/>
      <c r="F7859" s="39"/>
      <c r="G7859" s="38">
        <f t="shared" si="366"/>
        <v>0</v>
      </c>
      <c r="H7859" s="36"/>
      <c r="K7859" s="37"/>
      <c r="L7859" s="39"/>
      <c r="M7859" s="38">
        <f t="shared" si="367"/>
        <v>0</v>
      </c>
      <c r="N7859" s="36"/>
      <c r="R7859" s="39"/>
      <c r="S7859" s="38">
        <f t="shared" si="368"/>
        <v>0</v>
      </c>
      <c r="T7859" s="36"/>
    </row>
    <row r="7860" spans="3:20" s="35" customFormat="1" x14ac:dyDescent="0.3">
      <c r="C7860" s="36"/>
      <c r="E7860" s="37"/>
      <c r="F7860" s="39"/>
      <c r="G7860" s="38">
        <f t="shared" si="366"/>
        <v>0</v>
      </c>
      <c r="H7860" s="36"/>
      <c r="K7860" s="37"/>
      <c r="L7860" s="39"/>
      <c r="M7860" s="38">
        <f t="shared" si="367"/>
        <v>0</v>
      </c>
      <c r="N7860" s="36"/>
      <c r="R7860" s="39"/>
      <c r="S7860" s="38">
        <f t="shared" si="368"/>
        <v>0</v>
      </c>
      <c r="T7860" s="36"/>
    </row>
    <row r="7861" spans="3:20" s="35" customFormat="1" x14ac:dyDescent="0.3">
      <c r="C7861" s="36"/>
      <c r="E7861" s="37"/>
      <c r="F7861" s="39"/>
      <c r="G7861" s="38">
        <f t="shared" si="366"/>
        <v>0</v>
      </c>
      <c r="H7861" s="36"/>
      <c r="K7861" s="37"/>
      <c r="L7861" s="39"/>
      <c r="M7861" s="38">
        <f t="shared" si="367"/>
        <v>0</v>
      </c>
      <c r="N7861" s="36"/>
      <c r="R7861" s="39"/>
      <c r="S7861" s="38">
        <f t="shared" si="368"/>
        <v>0</v>
      </c>
      <c r="T7861" s="36"/>
    </row>
    <row r="7862" spans="3:20" s="35" customFormat="1" x14ac:dyDescent="0.3">
      <c r="C7862" s="36"/>
      <c r="E7862" s="37"/>
      <c r="F7862" s="39"/>
      <c r="G7862" s="38">
        <f t="shared" si="366"/>
        <v>0</v>
      </c>
      <c r="H7862" s="36"/>
      <c r="K7862" s="37"/>
      <c r="L7862" s="39"/>
      <c r="M7862" s="38">
        <f t="shared" si="367"/>
        <v>0</v>
      </c>
      <c r="N7862" s="36"/>
      <c r="R7862" s="39"/>
      <c r="S7862" s="38">
        <f t="shared" si="368"/>
        <v>0</v>
      </c>
      <c r="T7862" s="36"/>
    </row>
    <row r="7863" spans="3:20" s="35" customFormat="1" x14ac:dyDescent="0.3">
      <c r="C7863" s="36"/>
      <c r="E7863" s="37"/>
      <c r="F7863" s="39"/>
      <c r="G7863" s="38">
        <f t="shared" si="366"/>
        <v>0</v>
      </c>
      <c r="H7863" s="36"/>
      <c r="K7863" s="37"/>
      <c r="L7863" s="39"/>
      <c r="M7863" s="38">
        <f t="shared" si="367"/>
        <v>0</v>
      </c>
      <c r="N7863" s="36"/>
      <c r="R7863" s="39"/>
      <c r="S7863" s="38">
        <f t="shared" si="368"/>
        <v>0</v>
      </c>
      <c r="T7863" s="36"/>
    </row>
    <row r="7864" spans="3:20" s="35" customFormat="1" x14ac:dyDescent="0.3">
      <c r="C7864" s="36"/>
      <c r="E7864" s="37"/>
      <c r="F7864" s="39"/>
      <c r="G7864" s="38">
        <f t="shared" si="366"/>
        <v>0</v>
      </c>
      <c r="H7864" s="36"/>
      <c r="K7864" s="37"/>
      <c r="L7864" s="39"/>
      <c r="M7864" s="38">
        <f t="shared" si="367"/>
        <v>0</v>
      </c>
      <c r="N7864" s="36"/>
      <c r="R7864" s="39"/>
      <c r="S7864" s="38">
        <f t="shared" si="368"/>
        <v>0</v>
      </c>
      <c r="T7864" s="36"/>
    </row>
    <row r="7865" spans="3:20" s="35" customFormat="1" x14ac:dyDescent="0.3">
      <c r="C7865" s="36"/>
      <c r="E7865" s="37"/>
      <c r="F7865" s="39"/>
      <c r="G7865" s="38">
        <f t="shared" si="366"/>
        <v>0</v>
      </c>
      <c r="H7865" s="36"/>
      <c r="K7865" s="37"/>
      <c r="L7865" s="39"/>
      <c r="M7865" s="38">
        <f t="shared" si="367"/>
        <v>0</v>
      </c>
      <c r="N7865" s="36"/>
      <c r="R7865" s="39"/>
      <c r="S7865" s="38">
        <f t="shared" si="368"/>
        <v>0</v>
      </c>
      <c r="T7865" s="36"/>
    </row>
    <row r="7866" spans="3:20" s="35" customFormat="1" x14ac:dyDescent="0.3">
      <c r="C7866" s="36"/>
      <c r="E7866" s="37"/>
      <c r="F7866" s="39"/>
      <c r="G7866" s="38">
        <f t="shared" si="366"/>
        <v>0</v>
      </c>
      <c r="H7866" s="36"/>
      <c r="K7866" s="37"/>
      <c r="L7866" s="39"/>
      <c r="M7866" s="38">
        <f t="shared" si="367"/>
        <v>0</v>
      </c>
      <c r="N7866" s="36"/>
      <c r="R7866" s="39"/>
      <c r="S7866" s="38">
        <f t="shared" si="368"/>
        <v>0</v>
      </c>
      <c r="T7866" s="36"/>
    </row>
    <row r="7867" spans="3:20" s="35" customFormat="1" x14ac:dyDescent="0.3">
      <c r="C7867" s="36"/>
      <c r="E7867" s="37"/>
      <c r="F7867" s="39"/>
      <c r="G7867" s="38">
        <f t="shared" si="366"/>
        <v>0</v>
      </c>
      <c r="H7867" s="36"/>
      <c r="K7867" s="37"/>
      <c r="L7867" s="39"/>
      <c r="M7867" s="38">
        <f t="shared" si="367"/>
        <v>0</v>
      </c>
      <c r="N7867" s="36"/>
      <c r="R7867" s="39"/>
      <c r="S7867" s="38">
        <f t="shared" si="368"/>
        <v>0</v>
      </c>
      <c r="T7867" s="36"/>
    </row>
    <row r="7868" spans="3:20" s="35" customFormat="1" x14ac:dyDescent="0.3">
      <c r="C7868" s="36"/>
      <c r="E7868" s="37"/>
      <c r="F7868" s="39"/>
      <c r="G7868" s="38">
        <f t="shared" si="366"/>
        <v>0</v>
      </c>
      <c r="H7868" s="36"/>
      <c r="K7868" s="37"/>
      <c r="L7868" s="39"/>
      <c r="M7868" s="38">
        <f t="shared" si="367"/>
        <v>0</v>
      </c>
      <c r="N7868" s="36"/>
      <c r="R7868" s="39"/>
      <c r="S7868" s="38">
        <f t="shared" si="368"/>
        <v>0</v>
      </c>
      <c r="T7868" s="36"/>
    </row>
    <row r="7869" spans="3:20" s="35" customFormat="1" x14ac:dyDescent="0.3">
      <c r="C7869" s="36"/>
      <c r="E7869" s="37"/>
      <c r="F7869" s="39"/>
      <c r="G7869" s="38">
        <f t="shared" si="366"/>
        <v>0</v>
      </c>
      <c r="H7869" s="36"/>
      <c r="K7869" s="37"/>
      <c r="L7869" s="39"/>
      <c r="M7869" s="38">
        <f t="shared" si="367"/>
        <v>0</v>
      </c>
      <c r="N7869" s="36"/>
      <c r="R7869" s="39"/>
      <c r="S7869" s="38">
        <f t="shared" si="368"/>
        <v>0</v>
      </c>
      <c r="T7869" s="36"/>
    </row>
    <row r="7870" spans="3:20" s="35" customFormat="1" x14ac:dyDescent="0.3">
      <c r="C7870" s="36"/>
      <c r="E7870" s="37"/>
      <c r="F7870" s="39"/>
      <c r="G7870" s="38">
        <f t="shared" si="366"/>
        <v>0</v>
      </c>
      <c r="H7870" s="36"/>
      <c r="K7870" s="37"/>
      <c r="L7870" s="39"/>
      <c r="M7870" s="38">
        <f t="shared" si="367"/>
        <v>0</v>
      </c>
      <c r="N7870" s="36"/>
      <c r="R7870" s="39"/>
      <c r="S7870" s="38">
        <f t="shared" si="368"/>
        <v>0</v>
      </c>
      <c r="T7870" s="36"/>
    </row>
    <row r="7871" spans="3:20" s="35" customFormat="1" x14ac:dyDescent="0.3">
      <c r="C7871" s="36"/>
      <c r="E7871" s="37"/>
      <c r="F7871" s="39"/>
      <c r="G7871" s="38">
        <f t="shared" si="366"/>
        <v>0</v>
      </c>
      <c r="H7871" s="36"/>
      <c r="K7871" s="37"/>
      <c r="L7871" s="39"/>
      <c r="M7871" s="38">
        <f t="shared" si="367"/>
        <v>0</v>
      </c>
      <c r="N7871" s="36"/>
      <c r="R7871" s="39"/>
      <c r="S7871" s="38">
        <f t="shared" si="368"/>
        <v>0</v>
      </c>
      <c r="T7871" s="36"/>
    </row>
    <row r="7872" spans="3:20" s="35" customFormat="1" x14ac:dyDescent="0.3">
      <c r="C7872" s="36"/>
      <c r="E7872" s="37"/>
      <c r="F7872" s="39"/>
      <c r="G7872" s="38">
        <f t="shared" si="366"/>
        <v>0</v>
      </c>
      <c r="H7872" s="36"/>
      <c r="K7872" s="37"/>
      <c r="L7872" s="39"/>
      <c r="M7872" s="38">
        <f t="shared" si="367"/>
        <v>0</v>
      </c>
      <c r="N7872" s="36"/>
      <c r="R7872" s="39"/>
      <c r="S7872" s="38">
        <f t="shared" si="368"/>
        <v>0</v>
      </c>
      <c r="T7872" s="36"/>
    </row>
    <row r="7873" spans="3:20" s="35" customFormat="1" x14ac:dyDescent="0.3">
      <c r="C7873" s="36"/>
      <c r="E7873" s="37"/>
      <c r="F7873" s="39"/>
      <c r="G7873" s="38">
        <f t="shared" si="366"/>
        <v>0</v>
      </c>
      <c r="H7873" s="36"/>
      <c r="K7873" s="37"/>
      <c r="L7873" s="39"/>
      <c r="M7873" s="38">
        <f t="shared" si="367"/>
        <v>0</v>
      </c>
      <c r="N7873" s="36"/>
      <c r="R7873" s="39"/>
      <c r="S7873" s="38">
        <f t="shared" si="368"/>
        <v>0</v>
      </c>
      <c r="T7873" s="36"/>
    </row>
    <row r="7874" spans="3:20" s="35" customFormat="1" x14ac:dyDescent="0.3">
      <c r="C7874" s="36"/>
      <c r="E7874" s="37"/>
      <c r="F7874" s="39"/>
      <c r="G7874" s="38">
        <f t="shared" si="366"/>
        <v>0</v>
      </c>
      <c r="H7874" s="36"/>
      <c r="K7874" s="37"/>
      <c r="L7874" s="39"/>
      <c r="M7874" s="38">
        <f t="shared" si="367"/>
        <v>0</v>
      </c>
      <c r="N7874" s="36"/>
      <c r="R7874" s="39"/>
      <c r="S7874" s="38">
        <f t="shared" si="368"/>
        <v>0</v>
      </c>
      <c r="T7874" s="36"/>
    </row>
    <row r="7875" spans="3:20" s="35" customFormat="1" x14ac:dyDescent="0.3">
      <c r="C7875" s="36"/>
      <c r="E7875" s="37"/>
      <c r="F7875" s="39"/>
      <c r="G7875" s="38">
        <f t="shared" si="366"/>
        <v>0</v>
      </c>
      <c r="H7875" s="36"/>
      <c r="K7875" s="37"/>
      <c r="L7875" s="39"/>
      <c r="M7875" s="38">
        <f t="shared" si="367"/>
        <v>0</v>
      </c>
      <c r="N7875" s="36"/>
      <c r="R7875" s="39"/>
      <c r="S7875" s="38">
        <f t="shared" si="368"/>
        <v>0</v>
      </c>
      <c r="T7875" s="36"/>
    </row>
    <row r="7876" spans="3:20" s="35" customFormat="1" x14ac:dyDescent="0.3">
      <c r="C7876" s="36"/>
      <c r="E7876" s="37"/>
      <c r="F7876" s="39"/>
      <c r="G7876" s="38">
        <f t="shared" si="366"/>
        <v>0</v>
      </c>
      <c r="H7876" s="36"/>
      <c r="K7876" s="37"/>
      <c r="L7876" s="39"/>
      <c r="M7876" s="38">
        <f t="shared" si="367"/>
        <v>0</v>
      </c>
      <c r="N7876" s="36"/>
      <c r="R7876" s="39"/>
      <c r="S7876" s="38">
        <f t="shared" si="368"/>
        <v>0</v>
      </c>
      <c r="T7876" s="36"/>
    </row>
    <row r="7877" spans="3:20" s="35" customFormat="1" x14ac:dyDescent="0.3">
      <c r="C7877" s="36"/>
      <c r="E7877" s="37"/>
      <c r="F7877" s="39"/>
      <c r="G7877" s="38">
        <f t="shared" si="366"/>
        <v>0</v>
      </c>
      <c r="H7877" s="36"/>
      <c r="K7877" s="37"/>
      <c r="L7877" s="39"/>
      <c r="M7877" s="38">
        <f t="shared" si="367"/>
        <v>0</v>
      </c>
      <c r="N7877" s="36"/>
      <c r="R7877" s="39"/>
      <c r="S7877" s="38">
        <f t="shared" si="368"/>
        <v>0</v>
      </c>
      <c r="T7877" s="36"/>
    </row>
    <row r="7878" spans="3:20" s="35" customFormat="1" x14ac:dyDescent="0.3">
      <c r="C7878" s="36"/>
      <c r="E7878" s="37"/>
      <c r="F7878" s="39"/>
      <c r="G7878" s="38">
        <f t="shared" si="366"/>
        <v>0</v>
      </c>
      <c r="H7878" s="36"/>
      <c r="K7878" s="37"/>
      <c r="L7878" s="39"/>
      <c r="M7878" s="38">
        <f t="shared" si="367"/>
        <v>0</v>
      </c>
      <c r="N7878" s="36"/>
      <c r="R7878" s="39"/>
      <c r="S7878" s="38">
        <f t="shared" si="368"/>
        <v>0</v>
      </c>
      <c r="T7878" s="36"/>
    </row>
    <row r="7879" spans="3:20" s="35" customFormat="1" x14ac:dyDescent="0.3">
      <c r="C7879" s="36"/>
      <c r="E7879" s="37"/>
      <c r="F7879" s="39"/>
      <c r="G7879" s="38">
        <f t="shared" si="366"/>
        <v>0</v>
      </c>
      <c r="H7879" s="36"/>
      <c r="K7879" s="37"/>
      <c r="L7879" s="39"/>
      <c r="M7879" s="38">
        <f t="shared" si="367"/>
        <v>0</v>
      </c>
      <c r="N7879" s="36"/>
      <c r="R7879" s="39"/>
      <c r="S7879" s="38">
        <f t="shared" si="368"/>
        <v>0</v>
      </c>
      <c r="T7879" s="36"/>
    </row>
    <row r="7880" spans="3:20" s="35" customFormat="1" x14ac:dyDescent="0.3">
      <c r="C7880" s="36"/>
      <c r="E7880" s="37"/>
      <c r="F7880" s="39"/>
      <c r="G7880" s="38">
        <f t="shared" ref="G7880:G7943" si="369">$C7880-H7880</f>
        <v>0</v>
      </c>
      <c r="H7880" s="36"/>
      <c r="K7880" s="37"/>
      <c r="L7880" s="39"/>
      <c r="M7880" s="38">
        <f t="shared" ref="M7880:M7943" si="370">$C7880-N7880</f>
        <v>0</v>
      </c>
      <c r="N7880" s="36"/>
      <c r="R7880" s="39"/>
      <c r="S7880" s="38">
        <f t="shared" ref="S7880:S7943" si="371">$C7880-T7880</f>
        <v>0</v>
      </c>
      <c r="T7880" s="36"/>
    </row>
    <row r="7881" spans="3:20" s="35" customFormat="1" x14ac:dyDescent="0.3">
      <c r="C7881" s="36"/>
      <c r="E7881" s="37"/>
      <c r="F7881" s="39"/>
      <c r="G7881" s="38">
        <f t="shared" si="369"/>
        <v>0</v>
      </c>
      <c r="H7881" s="36"/>
      <c r="K7881" s="37"/>
      <c r="L7881" s="39"/>
      <c r="M7881" s="38">
        <f t="shared" si="370"/>
        <v>0</v>
      </c>
      <c r="N7881" s="36"/>
      <c r="R7881" s="39"/>
      <c r="S7881" s="38">
        <f t="shared" si="371"/>
        <v>0</v>
      </c>
      <c r="T7881" s="36"/>
    </row>
    <row r="7882" spans="3:20" s="35" customFormat="1" x14ac:dyDescent="0.3">
      <c r="C7882" s="36"/>
      <c r="E7882" s="37"/>
      <c r="F7882" s="39"/>
      <c r="G7882" s="38">
        <f t="shared" si="369"/>
        <v>0</v>
      </c>
      <c r="H7882" s="36"/>
      <c r="K7882" s="37"/>
      <c r="L7882" s="39"/>
      <c r="M7882" s="38">
        <f t="shared" si="370"/>
        <v>0</v>
      </c>
      <c r="N7882" s="36"/>
      <c r="R7882" s="39"/>
      <c r="S7882" s="38">
        <f t="shared" si="371"/>
        <v>0</v>
      </c>
      <c r="T7882" s="36"/>
    </row>
    <row r="7883" spans="3:20" s="35" customFormat="1" x14ac:dyDescent="0.3">
      <c r="C7883" s="36"/>
      <c r="E7883" s="37"/>
      <c r="F7883" s="39"/>
      <c r="G7883" s="38">
        <f t="shared" si="369"/>
        <v>0</v>
      </c>
      <c r="H7883" s="36"/>
      <c r="K7883" s="37"/>
      <c r="L7883" s="39"/>
      <c r="M7883" s="38">
        <f t="shared" si="370"/>
        <v>0</v>
      </c>
      <c r="N7883" s="36"/>
      <c r="R7883" s="39"/>
      <c r="S7883" s="38">
        <f t="shared" si="371"/>
        <v>0</v>
      </c>
      <c r="T7883" s="36"/>
    </row>
    <row r="7884" spans="3:20" s="35" customFormat="1" x14ac:dyDescent="0.3">
      <c r="C7884" s="36"/>
      <c r="E7884" s="37"/>
      <c r="F7884" s="39"/>
      <c r="G7884" s="38">
        <f t="shared" si="369"/>
        <v>0</v>
      </c>
      <c r="H7884" s="36"/>
      <c r="K7884" s="37"/>
      <c r="L7884" s="39"/>
      <c r="M7884" s="38">
        <f t="shared" si="370"/>
        <v>0</v>
      </c>
      <c r="N7884" s="36"/>
      <c r="R7884" s="39"/>
      <c r="S7884" s="38">
        <f t="shared" si="371"/>
        <v>0</v>
      </c>
      <c r="T7884" s="36"/>
    </row>
    <row r="7885" spans="3:20" s="35" customFormat="1" x14ac:dyDescent="0.3">
      <c r="C7885" s="36"/>
      <c r="E7885" s="37"/>
      <c r="F7885" s="39"/>
      <c r="G7885" s="38">
        <f t="shared" si="369"/>
        <v>0</v>
      </c>
      <c r="H7885" s="36"/>
      <c r="K7885" s="37"/>
      <c r="L7885" s="39"/>
      <c r="M7885" s="38">
        <f t="shared" si="370"/>
        <v>0</v>
      </c>
      <c r="N7885" s="36"/>
      <c r="R7885" s="39"/>
      <c r="S7885" s="38">
        <f t="shared" si="371"/>
        <v>0</v>
      </c>
      <c r="T7885" s="36"/>
    </row>
    <row r="7886" spans="3:20" s="35" customFormat="1" x14ac:dyDescent="0.3">
      <c r="C7886" s="36"/>
      <c r="E7886" s="37"/>
      <c r="F7886" s="39"/>
      <c r="G7886" s="38">
        <f t="shared" si="369"/>
        <v>0</v>
      </c>
      <c r="H7886" s="36"/>
      <c r="K7886" s="37"/>
      <c r="L7886" s="39"/>
      <c r="M7886" s="38">
        <f t="shared" si="370"/>
        <v>0</v>
      </c>
      <c r="N7886" s="36"/>
      <c r="R7886" s="39"/>
      <c r="S7886" s="38">
        <f t="shared" si="371"/>
        <v>0</v>
      </c>
      <c r="T7886" s="36"/>
    </row>
    <row r="7887" spans="3:20" s="35" customFormat="1" x14ac:dyDescent="0.3">
      <c r="C7887" s="36"/>
      <c r="E7887" s="37"/>
      <c r="F7887" s="39"/>
      <c r="G7887" s="38">
        <f t="shared" si="369"/>
        <v>0</v>
      </c>
      <c r="H7887" s="36"/>
      <c r="K7887" s="37"/>
      <c r="L7887" s="39"/>
      <c r="M7887" s="38">
        <f t="shared" si="370"/>
        <v>0</v>
      </c>
      <c r="N7887" s="36"/>
      <c r="R7887" s="39"/>
      <c r="S7887" s="38">
        <f t="shared" si="371"/>
        <v>0</v>
      </c>
      <c r="T7887" s="36"/>
    </row>
    <row r="7888" spans="3:20" s="35" customFormat="1" x14ac:dyDescent="0.3">
      <c r="C7888" s="36"/>
      <c r="E7888" s="37"/>
      <c r="F7888" s="39"/>
      <c r="G7888" s="38">
        <f t="shared" si="369"/>
        <v>0</v>
      </c>
      <c r="H7888" s="36"/>
      <c r="K7888" s="37"/>
      <c r="L7888" s="39"/>
      <c r="M7888" s="38">
        <f t="shared" si="370"/>
        <v>0</v>
      </c>
      <c r="N7888" s="36"/>
      <c r="R7888" s="39"/>
      <c r="S7888" s="38">
        <f t="shared" si="371"/>
        <v>0</v>
      </c>
      <c r="T7888" s="36"/>
    </row>
    <row r="7889" spans="3:20" s="35" customFormat="1" x14ac:dyDescent="0.3">
      <c r="C7889" s="36"/>
      <c r="E7889" s="37"/>
      <c r="F7889" s="39"/>
      <c r="G7889" s="38">
        <f t="shared" si="369"/>
        <v>0</v>
      </c>
      <c r="H7889" s="36"/>
      <c r="K7889" s="37"/>
      <c r="L7889" s="39"/>
      <c r="M7889" s="38">
        <f t="shared" si="370"/>
        <v>0</v>
      </c>
      <c r="N7889" s="36"/>
      <c r="R7889" s="39"/>
      <c r="S7889" s="38">
        <f t="shared" si="371"/>
        <v>0</v>
      </c>
      <c r="T7889" s="36"/>
    </row>
    <row r="7890" spans="3:20" s="35" customFormat="1" x14ac:dyDescent="0.3">
      <c r="C7890" s="36"/>
      <c r="E7890" s="37"/>
      <c r="F7890" s="39"/>
      <c r="G7890" s="38">
        <f t="shared" si="369"/>
        <v>0</v>
      </c>
      <c r="H7890" s="36"/>
      <c r="K7890" s="37"/>
      <c r="L7890" s="39"/>
      <c r="M7890" s="38">
        <f t="shared" si="370"/>
        <v>0</v>
      </c>
      <c r="N7890" s="36"/>
      <c r="R7890" s="39"/>
      <c r="S7890" s="38">
        <f t="shared" si="371"/>
        <v>0</v>
      </c>
      <c r="T7890" s="36"/>
    </row>
    <row r="7891" spans="3:20" s="35" customFormat="1" x14ac:dyDescent="0.3">
      <c r="C7891" s="36"/>
      <c r="E7891" s="37"/>
      <c r="F7891" s="39"/>
      <c r="G7891" s="38">
        <f t="shared" si="369"/>
        <v>0</v>
      </c>
      <c r="H7891" s="36"/>
      <c r="K7891" s="37"/>
      <c r="L7891" s="39"/>
      <c r="M7891" s="38">
        <f t="shared" si="370"/>
        <v>0</v>
      </c>
      <c r="N7891" s="36"/>
      <c r="R7891" s="39"/>
      <c r="S7891" s="38">
        <f t="shared" si="371"/>
        <v>0</v>
      </c>
      <c r="T7891" s="36"/>
    </row>
    <row r="7892" spans="3:20" s="35" customFormat="1" x14ac:dyDescent="0.3">
      <c r="C7892" s="36"/>
      <c r="E7892" s="37"/>
      <c r="F7892" s="39"/>
      <c r="G7892" s="38">
        <f t="shared" si="369"/>
        <v>0</v>
      </c>
      <c r="H7892" s="36"/>
      <c r="K7892" s="37"/>
      <c r="L7892" s="39"/>
      <c r="M7892" s="38">
        <f t="shared" si="370"/>
        <v>0</v>
      </c>
      <c r="N7892" s="36"/>
      <c r="R7892" s="39"/>
      <c r="S7892" s="38">
        <f t="shared" si="371"/>
        <v>0</v>
      </c>
      <c r="T7892" s="36"/>
    </row>
    <row r="7893" spans="3:20" s="35" customFormat="1" x14ac:dyDescent="0.3">
      <c r="C7893" s="36"/>
      <c r="E7893" s="37"/>
      <c r="F7893" s="39"/>
      <c r="G7893" s="38">
        <f t="shared" si="369"/>
        <v>0</v>
      </c>
      <c r="H7893" s="36"/>
      <c r="K7893" s="37"/>
      <c r="L7893" s="39"/>
      <c r="M7893" s="38">
        <f t="shared" si="370"/>
        <v>0</v>
      </c>
      <c r="N7893" s="36"/>
      <c r="R7893" s="39"/>
      <c r="S7893" s="38">
        <f t="shared" si="371"/>
        <v>0</v>
      </c>
      <c r="T7893" s="36"/>
    </row>
    <row r="7894" spans="3:20" s="35" customFormat="1" x14ac:dyDescent="0.3">
      <c r="C7894" s="36"/>
      <c r="E7894" s="37"/>
      <c r="F7894" s="39"/>
      <c r="G7894" s="38">
        <f t="shared" si="369"/>
        <v>0</v>
      </c>
      <c r="H7894" s="36"/>
      <c r="K7894" s="37"/>
      <c r="L7894" s="39"/>
      <c r="M7894" s="38">
        <f t="shared" si="370"/>
        <v>0</v>
      </c>
      <c r="N7894" s="36"/>
      <c r="R7894" s="39"/>
      <c r="S7894" s="38">
        <f t="shared" si="371"/>
        <v>0</v>
      </c>
      <c r="T7894" s="36"/>
    </row>
    <row r="7895" spans="3:20" s="35" customFormat="1" x14ac:dyDescent="0.3">
      <c r="C7895" s="36"/>
      <c r="E7895" s="37"/>
      <c r="F7895" s="39"/>
      <c r="G7895" s="38">
        <f t="shared" si="369"/>
        <v>0</v>
      </c>
      <c r="H7895" s="36"/>
      <c r="K7895" s="37"/>
      <c r="L7895" s="39"/>
      <c r="M7895" s="38">
        <f t="shared" si="370"/>
        <v>0</v>
      </c>
      <c r="N7895" s="36"/>
      <c r="R7895" s="39"/>
      <c r="S7895" s="38">
        <f t="shared" si="371"/>
        <v>0</v>
      </c>
      <c r="T7895" s="36"/>
    </row>
    <row r="7896" spans="3:20" s="35" customFormat="1" x14ac:dyDescent="0.3">
      <c r="C7896" s="36"/>
      <c r="E7896" s="37"/>
      <c r="F7896" s="39"/>
      <c r="G7896" s="38">
        <f t="shared" si="369"/>
        <v>0</v>
      </c>
      <c r="H7896" s="36"/>
      <c r="K7896" s="37"/>
      <c r="L7896" s="39"/>
      <c r="M7896" s="38">
        <f t="shared" si="370"/>
        <v>0</v>
      </c>
      <c r="N7896" s="36"/>
      <c r="R7896" s="39"/>
      <c r="S7896" s="38">
        <f t="shared" si="371"/>
        <v>0</v>
      </c>
      <c r="T7896" s="36"/>
    </row>
    <row r="7897" spans="3:20" s="35" customFormat="1" x14ac:dyDescent="0.3">
      <c r="C7897" s="36"/>
      <c r="E7897" s="37"/>
      <c r="F7897" s="39"/>
      <c r="G7897" s="38">
        <f t="shared" si="369"/>
        <v>0</v>
      </c>
      <c r="H7897" s="36"/>
      <c r="K7897" s="37"/>
      <c r="L7897" s="39"/>
      <c r="M7897" s="38">
        <f t="shared" si="370"/>
        <v>0</v>
      </c>
      <c r="N7897" s="36"/>
      <c r="R7897" s="39"/>
      <c r="S7897" s="38">
        <f t="shared" si="371"/>
        <v>0</v>
      </c>
      <c r="T7897" s="36"/>
    </row>
    <row r="7898" spans="3:20" s="35" customFormat="1" x14ac:dyDescent="0.3">
      <c r="C7898" s="36"/>
      <c r="E7898" s="37"/>
      <c r="F7898" s="39"/>
      <c r="G7898" s="38">
        <f t="shared" si="369"/>
        <v>0</v>
      </c>
      <c r="H7898" s="36"/>
      <c r="K7898" s="37"/>
      <c r="L7898" s="39"/>
      <c r="M7898" s="38">
        <f t="shared" si="370"/>
        <v>0</v>
      </c>
      <c r="N7898" s="36"/>
      <c r="R7898" s="39"/>
      <c r="S7898" s="38">
        <f t="shared" si="371"/>
        <v>0</v>
      </c>
      <c r="T7898" s="36"/>
    </row>
    <row r="7899" spans="3:20" s="35" customFormat="1" x14ac:dyDescent="0.3">
      <c r="C7899" s="36"/>
      <c r="E7899" s="37"/>
      <c r="F7899" s="39"/>
      <c r="G7899" s="38">
        <f t="shared" si="369"/>
        <v>0</v>
      </c>
      <c r="H7899" s="36"/>
      <c r="K7899" s="37"/>
      <c r="L7899" s="39"/>
      <c r="M7899" s="38">
        <f t="shared" si="370"/>
        <v>0</v>
      </c>
      <c r="N7899" s="36"/>
      <c r="R7899" s="39"/>
      <c r="S7899" s="38">
        <f t="shared" si="371"/>
        <v>0</v>
      </c>
      <c r="T7899" s="36"/>
    </row>
    <row r="7900" spans="3:20" s="35" customFormat="1" x14ac:dyDescent="0.3">
      <c r="C7900" s="36"/>
      <c r="E7900" s="37"/>
      <c r="F7900" s="39"/>
      <c r="G7900" s="38">
        <f t="shared" si="369"/>
        <v>0</v>
      </c>
      <c r="H7900" s="36"/>
      <c r="K7900" s="37"/>
      <c r="L7900" s="39"/>
      <c r="M7900" s="38">
        <f t="shared" si="370"/>
        <v>0</v>
      </c>
      <c r="N7900" s="36"/>
      <c r="R7900" s="39"/>
      <c r="S7900" s="38">
        <f t="shared" si="371"/>
        <v>0</v>
      </c>
      <c r="T7900" s="36"/>
    </row>
    <row r="7901" spans="3:20" s="35" customFormat="1" x14ac:dyDescent="0.3">
      <c r="C7901" s="36"/>
      <c r="E7901" s="37"/>
      <c r="F7901" s="39"/>
      <c r="G7901" s="38">
        <f t="shared" si="369"/>
        <v>0</v>
      </c>
      <c r="H7901" s="36"/>
      <c r="K7901" s="37"/>
      <c r="L7901" s="39"/>
      <c r="M7901" s="38">
        <f t="shared" si="370"/>
        <v>0</v>
      </c>
      <c r="N7901" s="36"/>
      <c r="R7901" s="39"/>
      <c r="S7901" s="38">
        <f t="shared" si="371"/>
        <v>0</v>
      </c>
      <c r="T7901" s="36"/>
    </row>
    <row r="7902" spans="3:20" s="35" customFormat="1" x14ac:dyDescent="0.3">
      <c r="C7902" s="36"/>
      <c r="E7902" s="37"/>
      <c r="F7902" s="39"/>
      <c r="G7902" s="38">
        <f t="shared" si="369"/>
        <v>0</v>
      </c>
      <c r="H7902" s="36"/>
      <c r="K7902" s="37"/>
      <c r="L7902" s="39"/>
      <c r="M7902" s="38">
        <f t="shared" si="370"/>
        <v>0</v>
      </c>
      <c r="N7902" s="36"/>
      <c r="R7902" s="39"/>
      <c r="S7902" s="38">
        <f t="shared" si="371"/>
        <v>0</v>
      </c>
      <c r="T7902" s="36"/>
    </row>
    <row r="7903" spans="3:20" s="35" customFormat="1" x14ac:dyDescent="0.3">
      <c r="C7903" s="36"/>
      <c r="E7903" s="37"/>
      <c r="F7903" s="39"/>
      <c r="G7903" s="38">
        <f t="shared" si="369"/>
        <v>0</v>
      </c>
      <c r="H7903" s="36"/>
      <c r="K7903" s="37"/>
      <c r="L7903" s="39"/>
      <c r="M7903" s="38">
        <f t="shared" si="370"/>
        <v>0</v>
      </c>
      <c r="N7903" s="36"/>
      <c r="R7903" s="39"/>
      <c r="S7903" s="38">
        <f t="shared" si="371"/>
        <v>0</v>
      </c>
      <c r="T7903" s="36"/>
    </row>
    <row r="7904" spans="3:20" s="35" customFormat="1" x14ac:dyDescent="0.3">
      <c r="C7904" s="36"/>
      <c r="E7904" s="37"/>
      <c r="F7904" s="39"/>
      <c r="G7904" s="38">
        <f t="shared" si="369"/>
        <v>0</v>
      </c>
      <c r="H7904" s="36"/>
      <c r="K7904" s="37"/>
      <c r="L7904" s="39"/>
      <c r="M7904" s="38">
        <f t="shared" si="370"/>
        <v>0</v>
      </c>
      <c r="N7904" s="36"/>
      <c r="R7904" s="39"/>
      <c r="S7904" s="38">
        <f t="shared" si="371"/>
        <v>0</v>
      </c>
      <c r="T7904" s="36"/>
    </row>
    <row r="7905" spans="3:20" s="35" customFormat="1" x14ac:dyDescent="0.3">
      <c r="C7905" s="36"/>
      <c r="E7905" s="37"/>
      <c r="F7905" s="39"/>
      <c r="G7905" s="38">
        <f t="shared" si="369"/>
        <v>0</v>
      </c>
      <c r="H7905" s="36"/>
      <c r="K7905" s="37"/>
      <c r="L7905" s="39"/>
      <c r="M7905" s="38">
        <f t="shared" si="370"/>
        <v>0</v>
      </c>
      <c r="N7905" s="36"/>
      <c r="R7905" s="39"/>
      <c r="S7905" s="38">
        <f t="shared" si="371"/>
        <v>0</v>
      </c>
      <c r="T7905" s="36"/>
    </row>
    <row r="7906" spans="3:20" s="35" customFormat="1" x14ac:dyDescent="0.3">
      <c r="C7906" s="36"/>
      <c r="E7906" s="37"/>
      <c r="F7906" s="39"/>
      <c r="G7906" s="38">
        <f t="shared" si="369"/>
        <v>0</v>
      </c>
      <c r="H7906" s="36"/>
      <c r="K7906" s="37"/>
      <c r="L7906" s="39"/>
      <c r="M7906" s="38">
        <f t="shared" si="370"/>
        <v>0</v>
      </c>
      <c r="N7906" s="36"/>
      <c r="R7906" s="39"/>
      <c r="S7906" s="38">
        <f t="shared" si="371"/>
        <v>0</v>
      </c>
      <c r="T7906" s="36"/>
    </row>
    <row r="7907" spans="3:20" s="35" customFormat="1" x14ac:dyDescent="0.3">
      <c r="C7907" s="36"/>
      <c r="E7907" s="37"/>
      <c r="F7907" s="39"/>
      <c r="G7907" s="38">
        <f t="shared" si="369"/>
        <v>0</v>
      </c>
      <c r="H7907" s="36"/>
      <c r="K7907" s="37"/>
      <c r="L7907" s="39"/>
      <c r="M7907" s="38">
        <f t="shared" si="370"/>
        <v>0</v>
      </c>
      <c r="N7907" s="36"/>
      <c r="R7907" s="39"/>
      <c r="S7907" s="38">
        <f t="shared" si="371"/>
        <v>0</v>
      </c>
      <c r="T7907" s="36"/>
    </row>
    <row r="7908" spans="3:20" s="35" customFormat="1" x14ac:dyDescent="0.3">
      <c r="C7908" s="36"/>
      <c r="E7908" s="37"/>
      <c r="F7908" s="39"/>
      <c r="G7908" s="38">
        <f t="shared" si="369"/>
        <v>0</v>
      </c>
      <c r="H7908" s="36"/>
      <c r="K7908" s="37"/>
      <c r="L7908" s="39"/>
      <c r="M7908" s="38">
        <f t="shared" si="370"/>
        <v>0</v>
      </c>
      <c r="N7908" s="36"/>
      <c r="R7908" s="39"/>
      <c r="S7908" s="38">
        <f t="shared" si="371"/>
        <v>0</v>
      </c>
      <c r="T7908" s="36"/>
    </row>
    <row r="7909" spans="3:20" s="35" customFormat="1" x14ac:dyDescent="0.3">
      <c r="C7909" s="36"/>
      <c r="E7909" s="37"/>
      <c r="F7909" s="39"/>
      <c r="G7909" s="38">
        <f t="shared" si="369"/>
        <v>0</v>
      </c>
      <c r="H7909" s="36"/>
      <c r="K7909" s="37"/>
      <c r="L7909" s="39"/>
      <c r="M7909" s="38">
        <f t="shared" si="370"/>
        <v>0</v>
      </c>
      <c r="N7909" s="36"/>
      <c r="R7909" s="39"/>
      <c r="S7909" s="38">
        <f t="shared" si="371"/>
        <v>0</v>
      </c>
      <c r="T7909" s="36"/>
    </row>
    <row r="7910" spans="3:20" s="35" customFormat="1" x14ac:dyDescent="0.3">
      <c r="C7910" s="36"/>
      <c r="E7910" s="37"/>
      <c r="F7910" s="39"/>
      <c r="G7910" s="38">
        <f t="shared" si="369"/>
        <v>0</v>
      </c>
      <c r="H7910" s="36"/>
      <c r="K7910" s="37"/>
      <c r="L7910" s="39"/>
      <c r="M7910" s="38">
        <f t="shared" si="370"/>
        <v>0</v>
      </c>
      <c r="N7910" s="36"/>
      <c r="R7910" s="39"/>
      <c r="S7910" s="38">
        <f t="shared" si="371"/>
        <v>0</v>
      </c>
      <c r="T7910" s="36"/>
    </row>
    <row r="7911" spans="3:20" s="35" customFormat="1" x14ac:dyDescent="0.3">
      <c r="C7911" s="36"/>
      <c r="E7911" s="37"/>
      <c r="F7911" s="39"/>
      <c r="G7911" s="38">
        <f t="shared" si="369"/>
        <v>0</v>
      </c>
      <c r="H7911" s="36"/>
      <c r="K7911" s="37"/>
      <c r="L7911" s="39"/>
      <c r="M7911" s="38">
        <f t="shared" si="370"/>
        <v>0</v>
      </c>
      <c r="N7911" s="36"/>
      <c r="R7911" s="39"/>
      <c r="S7911" s="38">
        <f t="shared" si="371"/>
        <v>0</v>
      </c>
      <c r="T7911" s="36"/>
    </row>
    <row r="7912" spans="3:20" s="35" customFormat="1" x14ac:dyDescent="0.3">
      <c r="C7912" s="36"/>
      <c r="E7912" s="37"/>
      <c r="F7912" s="39"/>
      <c r="G7912" s="38">
        <f t="shared" si="369"/>
        <v>0</v>
      </c>
      <c r="H7912" s="36"/>
      <c r="K7912" s="37"/>
      <c r="L7912" s="39"/>
      <c r="M7912" s="38">
        <f t="shared" si="370"/>
        <v>0</v>
      </c>
      <c r="N7912" s="36"/>
      <c r="R7912" s="39"/>
      <c r="S7912" s="38">
        <f t="shared" si="371"/>
        <v>0</v>
      </c>
      <c r="T7912" s="36"/>
    </row>
    <row r="7913" spans="3:20" s="35" customFormat="1" x14ac:dyDescent="0.3">
      <c r="C7913" s="36"/>
      <c r="E7913" s="37"/>
      <c r="F7913" s="39"/>
      <c r="G7913" s="38">
        <f t="shared" si="369"/>
        <v>0</v>
      </c>
      <c r="H7913" s="36"/>
      <c r="K7913" s="37"/>
      <c r="L7913" s="39"/>
      <c r="M7913" s="38">
        <f t="shared" si="370"/>
        <v>0</v>
      </c>
      <c r="N7913" s="36"/>
      <c r="R7913" s="39"/>
      <c r="S7913" s="38">
        <f t="shared" si="371"/>
        <v>0</v>
      </c>
      <c r="T7913" s="36"/>
    </row>
    <row r="7914" spans="3:20" s="35" customFormat="1" x14ac:dyDescent="0.3">
      <c r="C7914" s="36"/>
      <c r="E7914" s="37"/>
      <c r="F7914" s="39"/>
      <c r="G7914" s="38">
        <f t="shared" si="369"/>
        <v>0</v>
      </c>
      <c r="H7914" s="36"/>
      <c r="K7914" s="37"/>
      <c r="L7914" s="39"/>
      <c r="M7914" s="38">
        <f t="shared" si="370"/>
        <v>0</v>
      </c>
      <c r="N7914" s="36"/>
      <c r="R7914" s="39"/>
      <c r="S7914" s="38">
        <f t="shared" si="371"/>
        <v>0</v>
      </c>
      <c r="T7914" s="36"/>
    </row>
    <row r="7915" spans="3:20" s="35" customFormat="1" x14ac:dyDescent="0.3">
      <c r="C7915" s="36"/>
      <c r="E7915" s="37"/>
      <c r="F7915" s="39"/>
      <c r="G7915" s="38">
        <f t="shared" si="369"/>
        <v>0</v>
      </c>
      <c r="H7915" s="36"/>
      <c r="K7915" s="37"/>
      <c r="L7915" s="39"/>
      <c r="M7915" s="38">
        <f t="shared" si="370"/>
        <v>0</v>
      </c>
      <c r="N7915" s="36"/>
      <c r="R7915" s="39"/>
      <c r="S7915" s="38">
        <f t="shared" si="371"/>
        <v>0</v>
      </c>
      <c r="T7915" s="36"/>
    </row>
    <row r="7916" spans="3:20" s="35" customFormat="1" x14ac:dyDescent="0.3">
      <c r="C7916" s="36"/>
      <c r="E7916" s="37"/>
      <c r="F7916" s="39"/>
      <c r="G7916" s="38">
        <f t="shared" si="369"/>
        <v>0</v>
      </c>
      <c r="H7916" s="36"/>
      <c r="K7916" s="37"/>
      <c r="L7916" s="39"/>
      <c r="M7916" s="38">
        <f t="shared" si="370"/>
        <v>0</v>
      </c>
      <c r="N7916" s="36"/>
      <c r="R7916" s="39"/>
      <c r="S7916" s="38">
        <f t="shared" si="371"/>
        <v>0</v>
      </c>
      <c r="T7916" s="36"/>
    </row>
    <row r="7917" spans="3:20" s="35" customFormat="1" x14ac:dyDescent="0.3">
      <c r="C7917" s="36"/>
      <c r="E7917" s="37"/>
      <c r="F7917" s="39"/>
      <c r="G7917" s="38">
        <f t="shared" si="369"/>
        <v>0</v>
      </c>
      <c r="H7917" s="36"/>
      <c r="K7917" s="37"/>
      <c r="L7917" s="39"/>
      <c r="M7917" s="38">
        <f t="shared" si="370"/>
        <v>0</v>
      </c>
      <c r="N7917" s="36"/>
      <c r="R7917" s="39"/>
      <c r="S7917" s="38">
        <f t="shared" si="371"/>
        <v>0</v>
      </c>
      <c r="T7917" s="36"/>
    </row>
    <row r="7918" spans="3:20" s="35" customFormat="1" x14ac:dyDescent="0.3">
      <c r="C7918" s="36"/>
      <c r="E7918" s="37"/>
      <c r="F7918" s="39"/>
      <c r="G7918" s="38">
        <f t="shared" si="369"/>
        <v>0</v>
      </c>
      <c r="H7918" s="36"/>
      <c r="K7918" s="37"/>
      <c r="L7918" s="39"/>
      <c r="M7918" s="38">
        <f t="shared" si="370"/>
        <v>0</v>
      </c>
      <c r="N7918" s="36"/>
      <c r="R7918" s="39"/>
      <c r="S7918" s="38">
        <f t="shared" si="371"/>
        <v>0</v>
      </c>
      <c r="T7918" s="36"/>
    </row>
    <row r="7919" spans="3:20" s="35" customFormat="1" x14ac:dyDescent="0.3">
      <c r="C7919" s="36"/>
      <c r="E7919" s="37"/>
      <c r="F7919" s="39"/>
      <c r="G7919" s="38">
        <f t="shared" si="369"/>
        <v>0</v>
      </c>
      <c r="H7919" s="36"/>
      <c r="K7919" s="37"/>
      <c r="L7919" s="39"/>
      <c r="M7919" s="38">
        <f t="shared" si="370"/>
        <v>0</v>
      </c>
      <c r="N7919" s="36"/>
      <c r="R7919" s="39"/>
      <c r="S7919" s="38">
        <f t="shared" si="371"/>
        <v>0</v>
      </c>
      <c r="T7919" s="36"/>
    </row>
    <row r="7920" spans="3:20" s="35" customFormat="1" x14ac:dyDescent="0.3">
      <c r="C7920" s="36"/>
      <c r="E7920" s="37"/>
      <c r="F7920" s="39"/>
      <c r="G7920" s="38">
        <f t="shared" si="369"/>
        <v>0</v>
      </c>
      <c r="H7920" s="36"/>
      <c r="K7920" s="37"/>
      <c r="L7920" s="39"/>
      <c r="M7920" s="38">
        <f t="shared" si="370"/>
        <v>0</v>
      </c>
      <c r="N7920" s="36"/>
      <c r="R7920" s="39"/>
      <c r="S7920" s="38">
        <f t="shared" si="371"/>
        <v>0</v>
      </c>
      <c r="T7920" s="36"/>
    </row>
    <row r="7921" spans="3:20" s="35" customFormat="1" x14ac:dyDescent="0.3">
      <c r="C7921" s="36"/>
      <c r="E7921" s="37"/>
      <c r="F7921" s="39"/>
      <c r="G7921" s="38">
        <f t="shared" si="369"/>
        <v>0</v>
      </c>
      <c r="H7921" s="36"/>
      <c r="K7921" s="37"/>
      <c r="L7921" s="39"/>
      <c r="M7921" s="38">
        <f t="shared" si="370"/>
        <v>0</v>
      </c>
      <c r="N7921" s="36"/>
      <c r="R7921" s="39"/>
      <c r="S7921" s="38">
        <f t="shared" si="371"/>
        <v>0</v>
      </c>
      <c r="T7921" s="36"/>
    </row>
    <row r="7922" spans="3:20" s="35" customFormat="1" x14ac:dyDescent="0.3">
      <c r="C7922" s="36"/>
      <c r="E7922" s="37"/>
      <c r="F7922" s="39"/>
      <c r="G7922" s="38">
        <f t="shared" si="369"/>
        <v>0</v>
      </c>
      <c r="H7922" s="36"/>
      <c r="K7922" s="37"/>
      <c r="L7922" s="39"/>
      <c r="M7922" s="38">
        <f t="shared" si="370"/>
        <v>0</v>
      </c>
      <c r="N7922" s="36"/>
      <c r="R7922" s="39"/>
      <c r="S7922" s="38">
        <f t="shared" si="371"/>
        <v>0</v>
      </c>
      <c r="T7922" s="36"/>
    </row>
    <row r="7923" spans="3:20" s="35" customFormat="1" x14ac:dyDescent="0.3">
      <c r="C7923" s="36"/>
      <c r="E7923" s="37"/>
      <c r="F7923" s="39"/>
      <c r="G7923" s="38">
        <f t="shared" si="369"/>
        <v>0</v>
      </c>
      <c r="H7923" s="36"/>
      <c r="K7923" s="37"/>
      <c r="L7923" s="39"/>
      <c r="M7923" s="38">
        <f t="shared" si="370"/>
        <v>0</v>
      </c>
      <c r="N7923" s="36"/>
      <c r="R7923" s="39"/>
      <c r="S7923" s="38">
        <f t="shared" si="371"/>
        <v>0</v>
      </c>
      <c r="T7923" s="36"/>
    </row>
    <row r="7924" spans="3:20" s="35" customFormat="1" x14ac:dyDescent="0.3">
      <c r="C7924" s="36"/>
      <c r="E7924" s="37"/>
      <c r="F7924" s="39"/>
      <c r="G7924" s="38">
        <f t="shared" si="369"/>
        <v>0</v>
      </c>
      <c r="H7924" s="36"/>
      <c r="K7924" s="37"/>
      <c r="L7924" s="39"/>
      <c r="M7924" s="38">
        <f t="shared" si="370"/>
        <v>0</v>
      </c>
      <c r="N7924" s="36"/>
      <c r="R7924" s="39"/>
      <c r="S7924" s="38">
        <f t="shared" si="371"/>
        <v>0</v>
      </c>
      <c r="T7924" s="36"/>
    </row>
    <row r="7925" spans="3:20" s="35" customFormat="1" x14ac:dyDescent="0.3">
      <c r="C7925" s="36"/>
      <c r="E7925" s="37"/>
      <c r="F7925" s="39"/>
      <c r="G7925" s="38">
        <f t="shared" si="369"/>
        <v>0</v>
      </c>
      <c r="H7925" s="36"/>
      <c r="K7925" s="37"/>
      <c r="L7925" s="39"/>
      <c r="M7925" s="38">
        <f t="shared" si="370"/>
        <v>0</v>
      </c>
      <c r="N7925" s="36"/>
      <c r="R7925" s="39"/>
      <c r="S7925" s="38">
        <f t="shared" si="371"/>
        <v>0</v>
      </c>
      <c r="T7925" s="36"/>
    </row>
    <row r="7926" spans="3:20" s="35" customFormat="1" x14ac:dyDescent="0.3">
      <c r="C7926" s="36"/>
      <c r="E7926" s="37"/>
      <c r="F7926" s="39"/>
      <c r="G7926" s="38">
        <f t="shared" si="369"/>
        <v>0</v>
      </c>
      <c r="H7926" s="36"/>
      <c r="K7926" s="37"/>
      <c r="L7926" s="39"/>
      <c r="M7926" s="38">
        <f t="shared" si="370"/>
        <v>0</v>
      </c>
      <c r="N7926" s="36"/>
      <c r="R7926" s="39"/>
      <c r="S7926" s="38">
        <f t="shared" si="371"/>
        <v>0</v>
      </c>
      <c r="T7926" s="36"/>
    </row>
    <row r="7927" spans="3:20" s="35" customFormat="1" x14ac:dyDescent="0.3">
      <c r="C7927" s="36"/>
      <c r="E7927" s="37"/>
      <c r="F7927" s="39"/>
      <c r="G7927" s="38">
        <f t="shared" si="369"/>
        <v>0</v>
      </c>
      <c r="H7927" s="36"/>
      <c r="K7927" s="37"/>
      <c r="L7927" s="39"/>
      <c r="M7927" s="38">
        <f t="shared" si="370"/>
        <v>0</v>
      </c>
      <c r="N7927" s="36"/>
      <c r="R7927" s="39"/>
      <c r="S7927" s="38">
        <f t="shared" si="371"/>
        <v>0</v>
      </c>
      <c r="T7927" s="36"/>
    </row>
    <row r="7928" spans="3:20" s="35" customFormat="1" x14ac:dyDescent="0.3">
      <c r="C7928" s="36"/>
      <c r="E7928" s="37"/>
      <c r="F7928" s="39"/>
      <c r="G7928" s="38">
        <f t="shared" si="369"/>
        <v>0</v>
      </c>
      <c r="H7928" s="36"/>
      <c r="K7928" s="37"/>
      <c r="L7928" s="39"/>
      <c r="M7928" s="38">
        <f t="shared" si="370"/>
        <v>0</v>
      </c>
      <c r="N7928" s="36"/>
      <c r="R7928" s="39"/>
      <c r="S7928" s="38">
        <f t="shared" si="371"/>
        <v>0</v>
      </c>
      <c r="T7928" s="36"/>
    </row>
    <row r="7929" spans="3:20" s="35" customFormat="1" x14ac:dyDescent="0.3">
      <c r="C7929" s="36"/>
      <c r="E7929" s="37"/>
      <c r="F7929" s="39"/>
      <c r="G7929" s="38">
        <f t="shared" si="369"/>
        <v>0</v>
      </c>
      <c r="H7929" s="36"/>
      <c r="K7929" s="37"/>
      <c r="L7929" s="39"/>
      <c r="M7929" s="38">
        <f t="shared" si="370"/>
        <v>0</v>
      </c>
      <c r="N7929" s="36"/>
      <c r="R7929" s="39"/>
      <c r="S7929" s="38">
        <f t="shared" si="371"/>
        <v>0</v>
      </c>
      <c r="T7929" s="36"/>
    </row>
    <row r="7930" spans="3:20" s="35" customFormat="1" x14ac:dyDescent="0.3">
      <c r="C7930" s="36"/>
      <c r="E7930" s="37"/>
      <c r="F7930" s="39"/>
      <c r="G7930" s="38">
        <f t="shared" si="369"/>
        <v>0</v>
      </c>
      <c r="H7930" s="36"/>
      <c r="K7930" s="37"/>
      <c r="L7930" s="39"/>
      <c r="M7930" s="38">
        <f t="shared" si="370"/>
        <v>0</v>
      </c>
      <c r="N7930" s="36"/>
      <c r="R7930" s="39"/>
      <c r="S7930" s="38">
        <f t="shared" si="371"/>
        <v>0</v>
      </c>
      <c r="T7930" s="36"/>
    </row>
    <row r="7931" spans="3:20" s="35" customFormat="1" x14ac:dyDescent="0.3">
      <c r="C7931" s="36"/>
      <c r="E7931" s="37"/>
      <c r="F7931" s="39"/>
      <c r="G7931" s="38">
        <f t="shared" si="369"/>
        <v>0</v>
      </c>
      <c r="H7931" s="36"/>
      <c r="K7931" s="37"/>
      <c r="L7931" s="39"/>
      <c r="M7931" s="38">
        <f t="shared" si="370"/>
        <v>0</v>
      </c>
      <c r="N7931" s="36"/>
      <c r="R7931" s="39"/>
      <c r="S7931" s="38">
        <f t="shared" si="371"/>
        <v>0</v>
      </c>
      <c r="T7931" s="36"/>
    </row>
    <row r="7932" spans="3:20" s="35" customFormat="1" x14ac:dyDescent="0.3">
      <c r="C7932" s="36"/>
      <c r="E7932" s="37"/>
      <c r="F7932" s="39"/>
      <c r="G7932" s="38">
        <f t="shared" si="369"/>
        <v>0</v>
      </c>
      <c r="H7932" s="36"/>
      <c r="K7932" s="37"/>
      <c r="L7932" s="39"/>
      <c r="M7932" s="38">
        <f t="shared" si="370"/>
        <v>0</v>
      </c>
      <c r="N7932" s="36"/>
      <c r="R7932" s="39"/>
      <c r="S7932" s="38">
        <f t="shared" si="371"/>
        <v>0</v>
      </c>
      <c r="T7932" s="36"/>
    </row>
    <row r="7933" spans="3:20" s="35" customFormat="1" x14ac:dyDescent="0.3">
      <c r="C7933" s="36"/>
      <c r="E7933" s="37"/>
      <c r="F7933" s="39"/>
      <c r="G7933" s="38">
        <f t="shared" si="369"/>
        <v>0</v>
      </c>
      <c r="H7933" s="36"/>
      <c r="K7933" s="37"/>
      <c r="L7933" s="39"/>
      <c r="M7933" s="38">
        <f t="shared" si="370"/>
        <v>0</v>
      </c>
      <c r="N7933" s="36"/>
      <c r="R7933" s="39"/>
      <c r="S7933" s="38">
        <f t="shared" si="371"/>
        <v>0</v>
      </c>
      <c r="T7933" s="36"/>
    </row>
    <row r="7934" spans="3:20" s="35" customFormat="1" x14ac:dyDescent="0.3">
      <c r="C7934" s="36"/>
      <c r="E7934" s="37"/>
      <c r="F7934" s="39"/>
      <c r="G7934" s="38">
        <f t="shared" si="369"/>
        <v>0</v>
      </c>
      <c r="H7934" s="36"/>
      <c r="K7934" s="37"/>
      <c r="L7934" s="39"/>
      <c r="M7934" s="38">
        <f t="shared" si="370"/>
        <v>0</v>
      </c>
      <c r="N7934" s="36"/>
      <c r="R7934" s="39"/>
      <c r="S7934" s="38">
        <f t="shared" si="371"/>
        <v>0</v>
      </c>
      <c r="T7934" s="36"/>
    </row>
    <row r="7935" spans="3:20" s="35" customFormat="1" x14ac:dyDescent="0.3">
      <c r="C7935" s="36"/>
      <c r="E7935" s="37"/>
      <c r="F7935" s="39"/>
      <c r="G7935" s="38">
        <f t="shared" si="369"/>
        <v>0</v>
      </c>
      <c r="H7935" s="36"/>
      <c r="K7935" s="37"/>
      <c r="L7935" s="39"/>
      <c r="M7935" s="38">
        <f t="shared" si="370"/>
        <v>0</v>
      </c>
      <c r="N7935" s="36"/>
      <c r="R7935" s="39"/>
      <c r="S7935" s="38">
        <f t="shared" si="371"/>
        <v>0</v>
      </c>
      <c r="T7935" s="36"/>
    </row>
    <row r="7936" spans="3:20" s="35" customFormat="1" x14ac:dyDescent="0.3">
      <c r="C7936" s="36"/>
      <c r="E7936" s="37"/>
      <c r="F7936" s="39"/>
      <c r="G7936" s="38">
        <f t="shared" si="369"/>
        <v>0</v>
      </c>
      <c r="H7936" s="36"/>
      <c r="K7936" s="37"/>
      <c r="L7936" s="39"/>
      <c r="M7936" s="38">
        <f t="shared" si="370"/>
        <v>0</v>
      </c>
      <c r="N7936" s="36"/>
      <c r="R7936" s="39"/>
      <c r="S7936" s="38">
        <f t="shared" si="371"/>
        <v>0</v>
      </c>
      <c r="T7936" s="36"/>
    </row>
    <row r="7937" spans="3:20" s="35" customFormat="1" x14ac:dyDescent="0.3">
      <c r="C7937" s="36"/>
      <c r="E7937" s="37"/>
      <c r="F7937" s="39"/>
      <c r="G7937" s="38">
        <f t="shared" si="369"/>
        <v>0</v>
      </c>
      <c r="H7937" s="36"/>
      <c r="K7937" s="37"/>
      <c r="L7937" s="39"/>
      <c r="M7937" s="38">
        <f t="shared" si="370"/>
        <v>0</v>
      </c>
      <c r="N7937" s="36"/>
      <c r="R7937" s="39"/>
      <c r="S7937" s="38">
        <f t="shared" si="371"/>
        <v>0</v>
      </c>
      <c r="T7937" s="36"/>
    </row>
    <row r="7938" spans="3:20" s="35" customFormat="1" x14ac:dyDescent="0.3">
      <c r="C7938" s="36"/>
      <c r="E7938" s="37"/>
      <c r="F7938" s="39"/>
      <c r="G7938" s="38">
        <f t="shared" si="369"/>
        <v>0</v>
      </c>
      <c r="H7938" s="36"/>
      <c r="K7938" s="37"/>
      <c r="L7938" s="39"/>
      <c r="M7938" s="38">
        <f t="shared" si="370"/>
        <v>0</v>
      </c>
      <c r="N7938" s="36"/>
      <c r="R7938" s="39"/>
      <c r="S7938" s="38">
        <f t="shared" si="371"/>
        <v>0</v>
      </c>
      <c r="T7938" s="36"/>
    </row>
    <row r="7939" spans="3:20" s="35" customFormat="1" x14ac:dyDescent="0.3">
      <c r="C7939" s="36"/>
      <c r="E7939" s="37"/>
      <c r="F7939" s="39"/>
      <c r="G7939" s="38">
        <f t="shared" si="369"/>
        <v>0</v>
      </c>
      <c r="H7939" s="36"/>
      <c r="K7939" s="37"/>
      <c r="L7939" s="39"/>
      <c r="M7939" s="38">
        <f t="shared" si="370"/>
        <v>0</v>
      </c>
      <c r="N7939" s="36"/>
      <c r="R7939" s="39"/>
      <c r="S7939" s="38">
        <f t="shared" si="371"/>
        <v>0</v>
      </c>
      <c r="T7939" s="36"/>
    </row>
    <row r="7940" spans="3:20" s="35" customFormat="1" x14ac:dyDescent="0.3">
      <c r="C7940" s="36"/>
      <c r="E7940" s="37"/>
      <c r="F7940" s="39"/>
      <c r="G7940" s="38">
        <f t="shared" si="369"/>
        <v>0</v>
      </c>
      <c r="H7940" s="36"/>
      <c r="K7940" s="37"/>
      <c r="L7940" s="39"/>
      <c r="M7940" s="38">
        <f t="shared" si="370"/>
        <v>0</v>
      </c>
      <c r="N7940" s="36"/>
      <c r="R7940" s="39"/>
      <c r="S7940" s="38">
        <f t="shared" si="371"/>
        <v>0</v>
      </c>
      <c r="T7940" s="36"/>
    </row>
    <row r="7941" spans="3:20" s="35" customFormat="1" x14ac:dyDescent="0.3">
      <c r="C7941" s="36"/>
      <c r="E7941" s="37"/>
      <c r="F7941" s="39"/>
      <c r="G7941" s="38">
        <f t="shared" si="369"/>
        <v>0</v>
      </c>
      <c r="H7941" s="36"/>
      <c r="K7941" s="37"/>
      <c r="L7941" s="39"/>
      <c r="M7941" s="38">
        <f t="shared" si="370"/>
        <v>0</v>
      </c>
      <c r="N7941" s="36"/>
      <c r="R7941" s="39"/>
      <c r="S7941" s="38">
        <f t="shared" si="371"/>
        <v>0</v>
      </c>
      <c r="T7941" s="36"/>
    </row>
    <row r="7942" spans="3:20" s="35" customFormat="1" x14ac:dyDescent="0.3">
      <c r="C7942" s="36"/>
      <c r="E7942" s="37"/>
      <c r="F7942" s="39"/>
      <c r="G7942" s="38">
        <f t="shared" si="369"/>
        <v>0</v>
      </c>
      <c r="H7942" s="36"/>
      <c r="K7942" s="37"/>
      <c r="L7942" s="39"/>
      <c r="M7942" s="38">
        <f t="shared" si="370"/>
        <v>0</v>
      </c>
      <c r="N7942" s="36"/>
      <c r="R7942" s="39"/>
      <c r="S7942" s="38">
        <f t="shared" si="371"/>
        <v>0</v>
      </c>
      <c r="T7942" s="36"/>
    </row>
    <row r="7943" spans="3:20" s="35" customFormat="1" x14ac:dyDescent="0.3">
      <c r="C7943" s="36"/>
      <c r="E7943" s="37"/>
      <c r="F7943" s="39"/>
      <c r="G7943" s="38">
        <f t="shared" si="369"/>
        <v>0</v>
      </c>
      <c r="H7943" s="36"/>
      <c r="K7943" s="37"/>
      <c r="L7943" s="39"/>
      <c r="M7943" s="38">
        <f t="shared" si="370"/>
        <v>0</v>
      </c>
      <c r="N7943" s="36"/>
      <c r="R7943" s="39"/>
      <c r="S7943" s="38">
        <f t="shared" si="371"/>
        <v>0</v>
      </c>
      <c r="T7943" s="36"/>
    </row>
    <row r="7944" spans="3:20" s="35" customFormat="1" x14ac:dyDescent="0.3">
      <c r="C7944" s="36"/>
      <c r="E7944" s="37"/>
      <c r="F7944" s="39"/>
      <c r="G7944" s="38">
        <f t="shared" ref="G7944:G8001" si="372">$C7944-H7944</f>
        <v>0</v>
      </c>
      <c r="H7944" s="36"/>
      <c r="K7944" s="37"/>
      <c r="L7944" s="39"/>
      <c r="M7944" s="38">
        <f t="shared" ref="M7944:M8001" si="373">$C7944-N7944</f>
        <v>0</v>
      </c>
      <c r="N7944" s="36"/>
      <c r="R7944" s="39"/>
      <c r="S7944" s="38">
        <f t="shared" ref="S7944:S8001" si="374">$C7944-T7944</f>
        <v>0</v>
      </c>
      <c r="T7944" s="36"/>
    </row>
    <row r="7945" spans="3:20" s="35" customFormat="1" x14ac:dyDescent="0.3">
      <c r="C7945" s="36"/>
      <c r="E7945" s="37"/>
      <c r="F7945" s="39"/>
      <c r="G7945" s="38">
        <f t="shared" si="372"/>
        <v>0</v>
      </c>
      <c r="H7945" s="36"/>
      <c r="K7945" s="37"/>
      <c r="L7945" s="39"/>
      <c r="M7945" s="38">
        <f t="shared" si="373"/>
        <v>0</v>
      </c>
      <c r="N7945" s="36"/>
      <c r="R7945" s="39"/>
      <c r="S7945" s="38">
        <f t="shared" si="374"/>
        <v>0</v>
      </c>
      <c r="T7945" s="36"/>
    </row>
    <row r="7946" spans="3:20" s="35" customFormat="1" x14ac:dyDescent="0.3">
      <c r="C7946" s="36"/>
      <c r="E7946" s="37"/>
      <c r="F7946" s="39"/>
      <c r="G7946" s="38">
        <f t="shared" si="372"/>
        <v>0</v>
      </c>
      <c r="H7946" s="36"/>
      <c r="K7946" s="37"/>
      <c r="L7946" s="39"/>
      <c r="M7946" s="38">
        <f t="shared" si="373"/>
        <v>0</v>
      </c>
      <c r="N7946" s="36"/>
      <c r="R7946" s="39"/>
      <c r="S7946" s="38">
        <f t="shared" si="374"/>
        <v>0</v>
      </c>
      <c r="T7946" s="36"/>
    </row>
    <row r="7947" spans="3:20" s="35" customFormat="1" x14ac:dyDescent="0.3">
      <c r="C7947" s="36"/>
      <c r="E7947" s="37"/>
      <c r="F7947" s="39"/>
      <c r="G7947" s="38">
        <f t="shared" si="372"/>
        <v>0</v>
      </c>
      <c r="H7947" s="36"/>
      <c r="K7947" s="37"/>
      <c r="L7947" s="39"/>
      <c r="M7947" s="38">
        <f t="shared" si="373"/>
        <v>0</v>
      </c>
      <c r="N7947" s="36"/>
      <c r="R7947" s="39"/>
      <c r="S7947" s="38">
        <f t="shared" si="374"/>
        <v>0</v>
      </c>
      <c r="T7947" s="36"/>
    </row>
    <row r="7948" spans="3:20" s="35" customFormat="1" x14ac:dyDescent="0.3">
      <c r="C7948" s="36"/>
      <c r="E7948" s="37"/>
      <c r="F7948" s="39"/>
      <c r="G7948" s="38">
        <f t="shared" si="372"/>
        <v>0</v>
      </c>
      <c r="H7948" s="36"/>
      <c r="K7948" s="37"/>
      <c r="L7948" s="39"/>
      <c r="M7948" s="38">
        <f t="shared" si="373"/>
        <v>0</v>
      </c>
      <c r="N7948" s="36"/>
      <c r="R7948" s="39"/>
      <c r="S7948" s="38">
        <f t="shared" si="374"/>
        <v>0</v>
      </c>
      <c r="T7948" s="36"/>
    </row>
    <row r="7949" spans="3:20" s="35" customFormat="1" x14ac:dyDescent="0.3">
      <c r="C7949" s="36"/>
      <c r="E7949" s="37"/>
      <c r="F7949" s="39"/>
      <c r="G7949" s="38">
        <f t="shared" si="372"/>
        <v>0</v>
      </c>
      <c r="H7949" s="36"/>
      <c r="K7949" s="37"/>
      <c r="L7949" s="39"/>
      <c r="M7949" s="38">
        <f t="shared" si="373"/>
        <v>0</v>
      </c>
      <c r="N7949" s="36"/>
      <c r="R7949" s="39"/>
      <c r="S7949" s="38">
        <f t="shared" si="374"/>
        <v>0</v>
      </c>
      <c r="T7949" s="36"/>
    </row>
    <row r="7950" spans="3:20" s="35" customFormat="1" x14ac:dyDescent="0.3">
      <c r="C7950" s="36"/>
      <c r="E7950" s="37"/>
      <c r="F7950" s="39"/>
      <c r="G7950" s="38">
        <f t="shared" si="372"/>
        <v>0</v>
      </c>
      <c r="H7950" s="36"/>
      <c r="K7950" s="37"/>
      <c r="L7950" s="39"/>
      <c r="M7950" s="38">
        <f t="shared" si="373"/>
        <v>0</v>
      </c>
      <c r="N7950" s="36"/>
      <c r="R7950" s="39"/>
      <c r="S7950" s="38">
        <f t="shared" si="374"/>
        <v>0</v>
      </c>
      <c r="T7950" s="36"/>
    </row>
    <row r="7951" spans="3:20" s="35" customFormat="1" x14ac:dyDescent="0.3">
      <c r="C7951" s="36"/>
      <c r="E7951" s="37"/>
      <c r="F7951" s="39"/>
      <c r="G7951" s="38">
        <f t="shared" si="372"/>
        <v>0</v>
      </c>
      <c r="H7951" s="36"/>
      <c r="K7951" s="37"/>
      <c r="L7951" s="39"/>
      <c r="M7951" s="38">
        <f t="shared" si="373"/>
        <v>0</v>
      </c>
      <c r="N7951" s="36"/>
      <c r="R7951" s="39"/>
      <c r="S7951" s="38">
        <f t="shared" si="374"/>
        <v>0</v>
      </c>
      <c r="T7951" s="36"/>
    </row>
    <row r="7952" spans="3:20" s="35" customFormat="1" x14ac:dyDescent="0.3">
      <c r="C7952" s="36"/>
      <c r="E7952" s="37"/>
      <c r="F7952" s="39"/>
      <c r="G7952" s="38">
        <f t="shared" si="372"/>
        <v>0</v>
      </c>
      <c r="H7952" s="36"/>
      <c r="K7952" s="37"/>
      <c r="L7952" s="39"/>
      <c r="M7952" s="38">
        <f t="shared" si="373"/>
        <v>0</v>
      </c>
      <c r="N7952" s="36"/>
      <c r="R7952" s="39"/>
      <c r="S7952" s="38">
        <f t="shared" si="374"/>
        <v>0</v>
      </c>
      <c r="T7952" s="36"/>
    </row>
    <row r="7953" spans="3:20" s="35" customFormat="1" x14ac:dyDescent="0.3">
      <c r="C7953" s="36"/>
      <c r="E7953" s="37"/>
      <c r="F7953" s="39"/>
      <c r="G7953" s="38">
        <f t="shared" si="372"/>
        <v>0</v>
      </c>
      <c r="H7953" s="36"/>
      <c r="K7953" s="37"/>
      <c r="L7953" s="39"/>
      <c r="M7953" s="38">
        <f t="shared" si="373"/>
        <v>0</v>
      </c>
      <c r="N7953" s="36"/>
      <c r="R7953" s="39"/>
      <c r="S7953" s="38">
        <f t="shared" si="374"/>
        <v>0</v>
      </c>
      <c r="T7953" s="36"/>
    </row>
    <row r="7954" spans="3:20" s="35" customFormat="1" x14ac:dyDescent="0.3">
      <c r="C7954" s="36"/>
      <c r="E7954" s="37"/>
      <c r="F7954" s="39"/>
      <c r="G7954" s="38">
        <f t="shared" si="372"/>
        <v>0</v>
      </c>
      <c r="H7954" s="36"/>
      <c r="K7954" s="37"/>
      <c r="L7954" s="39"/>
      <c r="M7954" s="38">
        <f t="shared" si="373"/>
        <v>0</v>
      </c>
      <c r="N7954" s="36"/>
      <c r="R7954" s="39"/>
      <c r="S7954" s="38">
        <f t="shared" si="374"/>
        <v>0</v>
      </c>
      <c r="T7954" s="36"/>
    </row>
    <row r="7955" spans="3:20" s="35" customFormat="1" x14ac:dyDescent="0.3">
      <c r="C7955" s="36"/>
      <c r="E7955" s="37"/>
      <c r="F7955" s="39"/>
      <c r="G7955" s="38">
        <f t="shared" si="372"/>
        <v>0</v>
      </c>
      <c r="H7955" s="36"/>
      <c r="K7955" s="37"/>
      <c r="L7955" s="39"/>
      <c r="M7955" s="38">
        <f t="shared" si="373"/>
        <v>0</v>
      </c>
      <c r="N7955" s="36"/>
      <c r="R7955" s="39"/>
      <c r="S7955" s="38">
        <f t="shared" si="374"/>
        <v>0</v>
      </c>
      <c r="T7955" s="36"/>
    </row>
    <row r="7956" spans="3:20" s="35" customFormat="1" x14ac:dyDescent="0.3">
      <c r="C7956" s="36"/>
      <c r="E7956" s="37"/>
      <c r="F7956" s="39"/>
      <c r="G7956" s="38">
        <f t="shared" si="372"/>
        <v>0</v>
      </c>
      <c r="H7956" s="36"/>
      <c r="K7956" s="37"/>
      <c r="L7956" s="39"/>
      <c r="M7956" s="38">
        <f t="shared" si="373"/>
        <v>0</v>
      </c>
      <c r="N7956" s="36"/>
      <c r="R7956" s="39"/>
      <c r="S7956" s="38">
        <f t="shared" si="374"/>
        <v>0</v>
      </c>
      <c r="T7956" s="36"/>
    </row>
    <row r="7957" spans="3:20" s="35" customFormat="1" x14ac:dyDescent="0.3">
      <c r="C7957" s="36"/>
      <c r="E7957" s="37"/>
      <c r="F7957" s="39"/>
      <c r="G7957" s="38">
        <f t="shared" si="372"/>
        <v>0</v>
      </c>
      <c r="H7957" s="36"/>
      <c r="K7957" s="37"/>
      <c r="L7957" s="39"/>
      <c r="M7957" s="38">
        <f t="shared" si="373"/>
        <v>0</v>
      </c>
      <c r="N7957" s="36"/>
      <c r="R7957" s="39"/>
      <c r="S7957" s="38">
        <f t="shared" si="374"/>
        <v>0</v>
      </c>
      <c r="T7957" s="36"/>
    </row>
    <row r="7958" spans="3:20" s="35" customFormat="1" x14ac:dyDescent="0.3">
      <c r="C7958" s="36"/>
      <c r="E7958" s="37"/>
      <c r="F7958" s="39"/>
      <c r="G7958" s="38">
        <f t="shared" si="372"/>
        <v>0</v>
      </c>
      <c r="H7958" s="36"/>
      <c r="K7958" s="37"/>
      <c r="L7958" s="39"/>
      <c r="M7958" s="38">
        <f t="shared" si="373"/>
        <v>0</v>
      </c>
      <c r="N7958" s="36"/>
      <c r="R7958" s="39"/>
      <c r="S7958" s="38">
        <f t="shared" si="374"/>
        <v>0</v>
      </c>
      <c r="T7958" s="36"/>
    </row>
    <row r="7959" spans="3:20" s="35" customFormat="1" x14ac:dyDescent="0.3">
      <c r="C7959" s="36"/>
      <c r="E7959" s="37"/>
      <c r="F7959" s="39"/>
      <c r="G7959" s="38">
        <f t="shared" si="372"/>
        <v>0</v>
      </c>
      <c r="H7959" s="36"/>
      <c r="K7959" s="37"/>
      <c r="L7959" s="39"/>
      <c r="M7959" s="38">
        <f t="shared" si="373"/>
        <v>0</v>
      </c>
      <c r="N7959" s="36"/>
      <c r="R7959" s="39"/>
      <c r="S7959" s="38">
        <f t="shared" si="374"/>
        <v>0</v>
      </c>
      <c r="T7959" s="36"/>
    </row>
    <row r="7960" spans="3:20" s="35" customFormat="1" x14ac:dyDescent="0.3">
      <c r="C7960" s="36"/>
      <c r="E7960" s="37"/>
      <c r="F7960" s="39"/>
      <c r="G7960" s="38">
        <f t="shared" si="372"/>
        <v>0</v>
      </c>
      <c r="H7960" s="36"/>
      <c r="K7960" s="37"/>
      <c r="L7960" s="39"/>
      <c r="M7960" s="38">
        <f t="shared" si="373"/>
        <v>0</v>
      </c>
      <c r="N7960" s="36"/>
      <c r="R7960" s="39"/>
      <c r="S7960" s="38">
        <f t="shared" si="374"/>
        <v>0</v>
      </c>
      <c r="T7960" s="36"/>
    </row>
    <row r="7961" spans="3:20" s="35" customFormat="1" x14ac:dyDescent="0.3">
      <c r="C7961" s="36"/>
      <c r="E7961" s="37"/>
      <c r="F7961" s="39"/>
      <c r="G7961" s="38">
        <f t="shared" si="372"/>
        <v>0</v>
      </c>
      <c r="H7961" s="36"/>
      <c r="K7961" s="37"/>
      <c r="L7961" s="39"/>
      <c r="M7961" s="38">
        <f t="shared" si="373"/>
        <v>0</v>
      </c>
      <c r="N7961" s="36"/>
      <c r="R7961" s="39"/>
      <c r="S7961" s="38">
        <f t="shared" si="374"/>
        <v>0</v>
      </c>
      <c r="T7961" s="36"/>
    </row>
    <row r="7962" spans="3:20" s="35" customFormat="1" x14ac:dyDescent="0.3">
      <c r="C7962" s="36"/>
      <c r="E7962" s="37"/>
      <c r="F7962" s="39"/>
      <c r="G7962" s="38">
        <f t="shared" si="372"/>
        <v>0</v>
      </c>
      <c r="H7962" s="36"/>
      <c r="K7962" s="37"/>
      <c r="L7962" s="39"/>
      <c r="M7962" s="38">
        <f t="shared" si="373"/>
        <v>0</v>
      </c>
      <c r="N7962" s="36"/>
      <c r="R7962" s="39"/>
      <c r="S7962" s="38">
        <f t="shared" si="374"/>
        <v>0</v>
      </c>
      <c r="T7962" s="36"/>
    </row>
    <row r="7963" spans="3:20" s="35" customFormat="1" x14ac:dyDescent="0.3">
      <c r="C7963" s="36"/>
      <c r="E7963" s="37"/>
      <c r="F7963" s="39"/>
      <c r="G7963" s="38">
        <f t="shared" si="372"/>
        <v>0</v>
      </c>
      <c r="H7963" s="36"/>
      <c r="K7963" s="37"/>
      <c r="L7963" s="39"/>
      <c r="M7963" s="38">
        <f t="shared" si="373"/>
        <v>0</v>
      </c>
      <c r="N7963" s="36"/>
      <c r="R7963" s="39"/>
      <c r="S7963" s="38">
        <f t="shared" si="374"/>
        <v>0</v>
      </c>
      <c r="T7963" s="36"/>
    </row>
    <row r="7964" spans="3:20" s="35" customFormat="1" x14ac:dyDescent="0.3">
      <c r="C7964" s="36"/>
      <c r="E7964" s="37"/>
      <c r="F7964" s="39"/>
      <c r="G7964" s="38">
        <f t="shared" si="372"/>
        <v>0</v>
      </c>
      <c r="H7964" s="36"/>
      <c r="K7964" s="37"/>
      <c r="L7964" s="39"/>
      <c r="M7964" s="38">
        <f t="shared" si="373"/>
        <v>0</v>
      </c>
      <c r="N7964" s="36"/>
      <c r="R7964" s="39"/>
      <c r="S7964" s="38">
        <f t="shared" si="374"/>
        <v>0</v>
      </c>
      <c r="T7964" s="36"/>
    </row>
    <row r="7965" spans="3:20" s="35" customFormat="1" x14ac:dyDescent="0.3">
      <c r="C7965" s="36"/>
      <c r="E7965" s="37"/>
      <c r="F7965" s="39"/>
      <c r="G7965" s="38">
        <f t="shared" si="372"/>
        <v>0</v>
      </c>
      <c r="H7965" s="36"/>
      <c r="K7965" s="37"/>
      <c r="L7965" s="39"/>
      <c r="M7965" s="38">
        <f t="shared" si="373"/>
        <v>0</v>
      </c>
      <c r="N7965" s="36"/>
      <c r="R7965" s="39"/>
      <c r="S7965" s="38">
        <f t="shared" si="374"/>
        <v>0</v>
      </c>
      <c r="T7965" s="36"/>
    </row>
    <row r="7966" spans="3:20" s="35" customFormat="1" x14ac:dyDescent="0.3">
      <c r="C7966" s="36"/>
      <c r="E7966" s="37"/>
      <c r="F7966" s="39"/>
      <c r="G7966" s="38">
        <f t="shared" si="372"/>
        <v>0</v>
      </c>
      <c r="H7966" s="36"/>
      <c r="K7966" s="37"/>
      <c r="L7966" s="39"/>
      <c r="M7966" s="38">
        <f t="shared" si="373"/>
        <v>0</v>
      </c>
      <c r="N7966" s="36"/>
      <c r="R7966" s="39"/>
      <c r="S7966" s="38">
        <f t="shared" si="374"/>
        <v>0</v>
      </c>
      <c r="T7966" s="36"/>
    </row>
    <row r="7967" spans="3:20" s="35" customFormat="1" x14ac:dyDescent="0.3">
      <c r="C7967" s="36"/>
      <c r="E7967" s="37"/>
      <c r="F7967" s="39"/>
      <c r="G7967" s="38">
        <f t="shared" si="372"/>
        <v>0</v>
      </c>
      <c r="H7967" s="36"/>
      <c r="K7967" s="37"/>
      <c r="L7967" s="39"/>
      <c r="M7967" s="38">
        <f t="shared" si="373"/>
        <v>0</v>
      </c>
      <c r="N7967" s="36"/>
      <c r="R7967" s="39"/>
      <c r="S7967" s="38">
        <f t="shared" si="374"/>
        <v>0</v>
      </c>
      <c r="T7967" s="36"/>
    </row>
    <row r="7968" spans="3:20" s="35" customFormat="1" x14ac:dyDescent="0.3">
      <c r="C7968" s="36"/>
      <c r="E7968" s="37"/>
      <c r="F7968" s="39"/>
      <c r="G7968" s="38">
        <f t="shared" si="372"/>
        <v>0</v>
      </c>
      <c r="H7968" s="36"/>
      <c r="K7968" s="37"/>
      <c r="L7968" s="39"/>
      <c r="M7968" s="38">
        <f t="shared" si="373"/>
        <v>0</v>
      </c>
      <c r="N7968" s="36"/>
      <c r="R7968" s="39"/>
      <c r="S7968" s="38">
        <f t="shared" si="374"/>
        <v>0</v>
      </c>
      <c r="T7968" s="36"/>
    </row>
    <row r="7969" spans="3:20" s="35" customFormat="1" x14ac:dyDescent="0.3">
      <c r="C7969" s="36"/>
      <c r="E7969" s="37"/>
      <c r="F7969" s="39"/>
      <c r="G7969" s="38">
        <f t="shared" si="372"/>
        <v>0</v>
      </c>
      <c r="H7969" s="36"/>
      <c r="K7969" s="37"/>
      <c r="L7969" s="39"/>
      <c r="M7969" s="38">
        <f t="shared" si="373"/>
        <v>0</v>
      </c>
      <c r="N7969" s="36"/>
      <c r="R7969" s="39"/>
      <c r="S7969" s="38">
        <f t="shared" si="374"/>
        <v>0</v>
      </c>
      <c r="T7969" s="36"/>
    </row>
    <row r="7970" spans="3:20" s="35" customFormat="1" x14ac:dyDescent="0.3">
      <c r="C7970" s="36"/>
      <c r="E7970" s="37"/>
      <c r="F7970" s="39"/>
      <c r="G7970" s="38">
        <f t="shared" si="372"/>
        <v>0</v>
      </c>
      <c r="H7970" s="36"/>
      <c r="K7970" s="37"/>
      <c r="L7970" s="39"/>
      <c r="M7970" s="38">
        <f t="shared" si="373"/>
        <v>0</v>
      </c>
      <c r="N7970" s="36"/>
      <c r="R7970" s="39"/>
      <c r="S7970" s="38">
        <f t="shared" si="374"/>
        <v>0</v>
      </c>
      <c r="T7970" s="36"/>
    </row>
    <row r="7971" spans="3:20" s="35" customFormat="1" x14ac:dyDescent="0.3">
      <c r="C7971" s="36"/>
      <c r="E7971" s="37"/>
      <c r="F7971" s="39"/>
      <c r="G7971" s="38">
        <f t="shared" si="372"/>
        <v>0</v>
      </c>
      <c r="H7971" s="36"/>
      <c r="K7971" s="37"/>
      <c r="L7971" s="39"/>
      <c r="M7971" s="38">
        <f t="shared" si="373"/>
        <v>0</v>
      </c>
      <c r="N7971" s="36"/>
      <c r="R7971" s="39"/>
      <c r="S7971" s="38">
        <f t="shared" si="374"/>
        <v>0</v>
      </c>
      <c r="T7971" s="36"/>
    </row>
    <row r="7972" spans="3:20" s="35" customFormat="1" x14ac:dyDescent="0.3">
      <c r="C7972" s="36"/>
      <c r="E7972" s="37"/>
      <c r="F7972" s="39"/>
      <c r="G7972" s="38">
        <f t="shared" si="372"/>
        <v>0</v>
      </c>
      <c r="H7972" s="36"/>
      <c r="K7972" s="37"/>
      <c r="L7972" s="39"/>
      <c r="M7972" s="38">
        <f t="shared" si="373"/>
        <v>0</v>
      </c>
      <c r="N7972" s="36"/>
      <c r="R7972" s="39"/>
      <c r="S7972" s="38">
        <f t="shared" si="374"/>
        <v>0</v>
      </c>
      <c r="T7972" s="36"/>
    </row>
    <row r="7973" spans="3:20" s="35" customFormat="1" x14ac:dyDescent="0.3">
      <c r="C7973" s="36"/>
      <c r="E7973" s="37"/>
      <c r="F7973" s="39"/>
      <c r="G7973" s="38">
        <f t="shared" si="372"/>
        <v>0</v>
      </c>
      <c r="H7973" s="36"/>
      <c r="K7973" s="37"/>
      <c r="L7973" s="39"/>
      <c r="M7973" s="38">
        <f t="shared" si="373"/>
        <v>0</v>
      </c>
      <c r="N7973" s="36"/>
      <c r="R7973" s="39"/>
      <c r="S7973" s="38">
        <f t="shared" si="374"/>
        <v>0</v>
      </c>
      <c r="T7973" s="36"/>
    </row>
    <row r="7974" spans="3:20" s="35" customFormat="1" x14ac:dyDescent="0.3">
      <c r="C7974" s="36"/>
      <c r="E7974" s="37"/>
      <c r="F7974" s="39"/>
      <c r="G7974" s="38">
        <f t="shared" si="372"/>
        <v>0</v>
      </c>
      <c r="H7974" s="36"/>
      <c r="K7974" s="37"/>
      <c r="L7974" s="39"/>
      <c r="M7974" s="38">
        <f t="shared" si="373"/>
        <v>0</v>
      </c>
      <c r="N7974" s="36"/>
      <c r="R7974" s="39"/>
      <c r="S7974" s="38">
        <f t="shared" si="374"/>
        <v>0</v>
      </c>
      <c r="T7974" s="36"/>
    </row>
    <row r="7975" spans="3:20" s="35" customFormat="1" x14ac:dyDescent="0.3">
      <c r="C7975" s="36"/>
      <c r="E7975" s="37"/>
      <c r="F7975" s="39"/>
      <c r="G7975" s="38">
        <f t="shared" si="372"/>
        <v>0</v>
      </c>
      <c r="H7975" s="36"/>
      <c r="K7975" s="37"/>
      <c r="L7975" s="39"/>
      <c r="M7975" s="38">
        <f t="shared" si="373"/>
        <v>0</v>
      </c>
      <c r="N7975" s="36"/>
      <c r="R7975" s="39"/>
      <c r="S7975" s="38">
        <f t="shared" si="374"/>
        <v>0</v>
      </c>
      <c r="T7975" s="36"/>
    </row>
    <row r="7976" spans="3:20" s="35" customFormat="1" x14ac:dyDescent="0.3">
      <c r="C7976" s="36"/>
      <c r="E7976" s="37"/>
      <c r="F7976" s="39"/>
      <c r="G7976" s="38">
        <f t="shared" si="372"/>
        <v>0</v>
      </c>
      <c r="H7976" s="36"/>
      <c r="K7976" s="37"/>
      <c r="L7976" s="39"/>
      <c r="M7976" s="38">
        <f t="shared" si="373"/>
        <v>0</v>
      </c>
      <c r="N7976" s="36"/>
      <c r="R7976" s="39"/>
      <c r="S7976" s="38">
        <f t="shared" si="374"/>
        <v>0</v>
      </c>
      <c r="T7976" s="36"/>
    </row>
    <row r="7977" spans="3:20" s="35" customFormat="1" x14ac:dyDescent="0.3">
      <c r="C7977" s="36"/>
      <c r="E7977" s="37"/>
      <c r="F7977" s="39"/>
      <c r="G7977" s="38">
        <f t="shared" si="372"/>
        <v>0</v>
      </c>
      <c r="H7977" s="36"/>
      <c r="K7977" s="37"/>
      <c r="L7977" s="39"/>
      <c r="M7977" s="38">
        <f t="shared" si="373"/>
        <v>0</v>
      </c>
      <c r="N7977" s="36"/>
      <c r="R7977" s="39"/>
      <c r="S7977" s="38">
        <f t="shared" si="374"/>
        <v>0</v>
      </c>
      <c r="T7977" s="36"/>
    </row>
    <row r="7978" spans="3:20" s="35" customFormat="1" x14ac:dyDescent="0.3">
      <c r="C7978" s="36"/>
      <c r="E7978" s="37"/>
      <c r="F7978" s="39"/>
      <c r="G7978" s="38">
        <f t="shared" si="372"/>
        <v>0</v>
      </c>
      <c r="H7978" s="36"/>
      <c r="K7978" s="37"/>
      <c r="L7978" s="39"/>
      <c r="M7978" s="38">
        <f t="shared" si="373"/>
        <v>0</v>
      </c>
      <c r="N7978" s="36"/>
      <c r="R7978" s="39"/>
      <c r="S7978" s="38">
        <f t="shared" si="374"/>
        <v>0</v>
      </c>
      <c r="T7978" s="36"/>
    </row>
    <row r="7979" spans="3:20" s="35" customFormat="1" x14ac:dyDescent="0.3">
      <c r="C7979" s="36"/>
      <c r="E7979" s="37"/>
      <c r="F7979" s="39"/>
      <c r="G7979" s="38">
        <f t="shared" si="372"/>
        <v>0</v>
      </c>
      <c r="H7979" s="36"/>
      <c r="K7979" s="37"/>
      <c r="L7979" s="39"/>
      <c r="M7979" s="38">
        <f t="shared" si="373"/>
        <v>0</v>
      </c>
      <c r="N7979" s="36"/>
      <c r="R7979" s="39"/>
      <c r="S7979" s="38">
        <f t="shared" si="374"/>
        <v>0</v>
      </c>
      <c r="T7979" s="36"/>
    </row>
    <row r="7980" spans="3:20" s="35" customFormat="1" x14ac:dyDescent="0.3">
      <c r="C7980" s="36"/>
      <c r="E7980" s="37"/>
      <c r="F7980" s="39"/>
      <c r="G7980" s="38">
        <f t="shared" si="372"/>
        <v>0</v>
      </c>
      <c r="H7980" s="36"/>
      <c r="K7980" s="37"/>
      <c r="L7980" s="39"/>
      <c r="M7980" s="38">
        <f t="shared" si="373"/>
        <v>0</v>
      </c>
      <c r="N7980" s="36"/>
      <c r="R7980" s="39"/>
      <c r="S7980" s="38">
        <f t="shared" si="374"/>
        <v>0</v>
      </c>
      <c r="T7980" s="36"/>
    </row>
    <row r="7981" spans="3:20" s="35" customFormat="1" x14ac:dyDescent="0.3">
      <c r="C7981" s="36"/>
      <c r="E7981" s="37"/>
      <c r="F7981" s="39"/>
      <c r="G7981" s="38">
        <f t="shared" si="372"/>
        <v>0</v>
      </c>
      <c r="H7981" s="36"/>
      <c r="K7981" s="37"/>
      <c r="L7981" s="39"/>
      <c r="M7981" s="38">
        <f t="shared" si="373"/>
        <v>0</v>
      </c>
      <c r="N7981" s="36"/>
      <c r="R7981" s="39"/>
      <c r="S7981" s="38">
        <f t="shared" si="374"/>
        <v>0</v>
      </c>
      <c r="T7981" s="36"/>
    </row>
    <row r="7982" spans="3:20" s="35" customFormat="1" x14ac:dyDescent="0.3">
      <c r="C7982" s="36"/>
      <c r="E7982" s="37"/>
      <c r="F7982" s="39"/>
      <c r="G7982" s="38">
        <f t="shared" si="372"/>
        <v>0</v>
      </c>
      <c r="H7982" s="36"/>
      <c r="K7982" s="37"/>
      <c r="L7982" s="39"/>
      <c r="M7982" s="38">
        <f t="shared" si="373"/>
        <v>0</v>
      </c>
      <c r="N7982" s="36"/>
      <c r="R7982" s="39"/>
      <c r="S7982" s="38">
        <f t="shared" si="374"/>
        <v>0</v>
      </c>
      <c r="T7982" s="36"/>
    </row>
    <row r="7983" spans="3:20" s="35" customFormat="1" x14ac:dyDescent="0.3">
      <c r="C7983" s="36"/>
      <c r="E7983" s="37"/>
      <c r="F7983" s="39"/>
      <c r="G7983" s="38">
        <f t="shared" si="372"/>
        <v>0</v>
      </c>
      <c r="H7983" s="36"/>
      <c r="K7983" s="37"/>
      <c r="L7983" s="39"/>
      <c r="M7983" s="38">
        <f t="shared" si="373"/>
        <v>0</v>
      </c>
      <c r="N7983" s="36"/>
      <c r="R7983" s="39"/>
      <c r="S7983" s="38">
        <f t="shared" si="374"/>
        <v>0</v>
      </c>
      <c r="T7983" s="36"/>
    </row>
    <row r="7984" spans="3:20" s="35" customFormat="1" x14ac:dyDescent="0.3">
      <c r="C7984" s="36"/>
      <c r="E7984" s="37"/>
      <c r="F7984" s="39"/>
      <c r="G7984" s="38">
        <f t="shared" si="372"/>
        <v>0</v>
      </c>
      <c r="H7984" s="36"/>
      <c r="K7984" s="37"/>
      <c r="L7984" s="39"/>
      <c r="M7984" s="38">
        <f t="shared" si="373"/>
        <v>0</v>
      </c>
      <c r="N7984" s="36"/>
      <c r="R7984" s="39"/>
      <c r="S7984" s="38">
        <f t="shared" si="374"/>
        <v>0</v>
      </c>
      <c r="T7984" s="36"/>
    </row>
    <row r="7985" spans="3:20" s="35" customFormat="1" x14ac:dyDescent="0.3">
      <c r="C7985" s="36"/>
      <c r="E7985" s="37"/>
      <c r="F7985" s="39"/>
      <c r="G7985" s="38">
        <f t="shared" si="372"/>
        <v>0</v>
      </c>
      <c r="H7985" s="36"/>
      <c r="K7985" s="37"/>
      <c r="L7985" s="39"/>
      <c r="M7985" s="38">
        <f t="shared" si="373"/>
        <v>0</v>
      </c>
      <c r="N7985" s="36"/>
      <c r="R7985" s="39"/>
      <c r="S7985" s="38">
        <f t="shared" si="374"/>
        <v>0</v>
      </c>
      <c r="T7985" s="36"/>
    </row>
    <row r="7986" spans="3:20" s="35" customFormat="1" x14ac:dyDescent="0.3">
      <c r="C7986" s="36"/>
      <c r="E7986" s="37"/>
      <c r="F7986" s="39"/>
      <c r="G7986" s="38">
        <f t="shared" si="372"/>
        <v>0</v>
      </c>
      <c r="H7986" s="36"/>
      <c r="K7986" s="37"/>
      <c r="L7986" s="39"/>
      <c r="M7986" s="38">
        <f t="shared" si="373"/>
        <v>0</v>
      </c>
      <c r="N7986" s="36"/>
      <c r="R7986" s="39"/>
      <c r="S7986" s="38">
        <f t="shared" si="374"/>
        <v>0</v>
      </c>
      <c r="T7986" s="36"/>
    </row>
    <row r="7987" spans="3:20" s="35" customFormat="1" x14ac:dyDescent="0.3">
      <c r="C7987" s="36"/>
      <c r="E7987" s="37"/>
      <c r="F7987" s="39"/>
      <c r="G7987" s="38">
        <f t="shared" si="372"/>
        <v>0</v>
      </c>
      <c r="H7987" s="36"/>
      <c r="K7987" s="37"/>
      <c r="L7987" s="39"/>
      <c r="M7987" s="38">
        <f t="shared" si="373"/>
        <v>0</v>
      </c>
      <c r="N7987" s="36"/>
      <c r="R7987" s="39"/>
      <c r="S7987" s="38">
        <f t="shared" si="374"/>
        <v>0</v>
      </c>
      <c r="T7987" s="36"/>
    </row>
    <row r="7988" spans="3:20" s="35" customFormat="1" x14ac:dyDescent="0.3">
      <c r="C7988" s="36"/>
      <c r="E7988" s="37"/>
      <c r="F7988" s="39"/>
      <c r="G7988" s="38">
        <f t="shared" si="372"/>
        <v>0</v>
      </c>
      <c r="H7988" s="36"/>
      <c r="K7988" s="37"/>
      <c r="L7988" s="39"/>
      <c r="M7988" s="38">
        <f t="shared" si="373"/>
        <v>0</v>
      </c>
      <c r="N7988" s="36"/>
      <c r="R7988" s="39"/>
      <c r="S7988" s="38">
        <f t="shared" si="374"/>
        <v>0</v>
      </c>
      <c r="T7988" s="36"/>
    </row>
    <row r="7989" spans="3:20" s="35" customFormat="1" x14ac:dyDescent="0.3">
      <c r="C7989" s="36"/>
      <c r="E7989" s="37"/>
      <c r="F7989" s="39"/>
      <c r="G7989" s="38">
        <f t="shared" si="372"/>
        <v>0</v>
      </c>
      <c r="H7989" s="36"/>
      <c r="K7989" s="37"/>
      <c r="L7989" s="39"/>
      <c r="M7989" s="38">
        <f t="shared" si="373"/>
        <v>0</v>
      </c>
      <c r="N7989" s="36"/>
      <c r="R7989" s="39"/>
      <c r="S7989" s="38">
        <f t="shared" si="374"/>
        <v>0</v>
      </c>
      <c r="T7989" s="36"/>
    </row>
    <row r="7990" spans="3:20" s="35" customFormat="1" x14ac:dyDescent="0.3">
      <c r="C7990" s="36"/>
      <c r="E7990" s="37"/>
      <c r="F7990" s="39"/>
      <c r="G7990" s="38">
        <f t="shared" si="372"/>
        <v>0</v>
      </c>
      <c r="H7990" s="36"/>
      <c r="K7990" s="37"/>
      <c r="L7990" s="39"/>
      <c r="M7990" s="38">
        <f t="shared" si="373"/>
        <v>0</v>
      </c>
      <c r="N7990" s="36"/>
      <c r="R7990" s="39"/>
      <c r="S7990" s="38">
        <f t="shared" si="374"/>
        <v>0</v>
      </c>
      <c r="T7990" s="36"/>
    </row>
    <row r="7991" spans="3:20" s="35" customFormat="1" x14ac:dyDescent="0.3">
      <c r="C7991" s="36"/>
      <c r="E7991" s="37"/>
      <c r="F7991" s="39"/>
      <c r="G7991" s="38">
        <f t="shared" si="372"/>
        <v>0</v>
      </c>
      <c r="H7991" s="36"/>
      <c r="K7991" s="37"/>
      <c r="L7991" s="39"/>
      <c r="M7991" s="38">
        <f t="shared" si="373"/>
        <v>0</v>
      </c>
      <c r="N7991" s="36"/>
      <c r="R7991" s="39"/>
      <c r="S7991" s="38">
        <f t="shared" si="374"/>
        <v>0</v>
      </c>
      <c r="T7991" s="36"/>
    </row>
    <row r="7992" spans="3:20" s="35" customFormat="1" x14ac:dyDescent="0.3">
      <c r="C7992" s="36"/>
      <c r="E7992" s="37"/>
      <c r="F7992" s="39"/>
      <c r="G7992" s="38">
        <f t="shared" si="372"/>
        <v>0</v>
      </c>
      <c r="H7992" s="36"/>
      <c r="K7992" s="37"/>
      <c r="L7992" s="39"/>
      <c r="M7992" s="38">
        <f t="shared" si="373"/>
        <v>0</v>
      </c>
      <c r="N7992" s="36"/>
      <c r="R7992" s="39"/>
      <c r="S7992" s="38">
        <f t="shared" si="374"/>
        <v>0</v>
      </c>
      <c r="T7992" s="36"/>
    </row>
    <row r="7993" spans="3:20" s="35" customFormat="1" x14ac:dyDescent="0.3">
      <c r="C7993" s="36"/>
      <c r="E7993" s="37"/>
      <c r="F7993" s="39"/>
      <c r="G7993" s="38">
        <f t="shared" si="372"/>
        <v>0</v>
      </c>
      <c r="H7993" s="36"/>
      <c r="K7993" s="37"/>
      <c r="L7993" s="39"/>
      <c r="M7993" s="38">
        <f t="shared" si="373"/>
        <v>0</v>
      </c>
      <c r="N7993" s="36"/>
      <c r="R7993" s="39"/>
      <c r="S7993" s="38">
        <f t="shared" si="374"/>
        <v>0</v>
      </c>
      <c r="T7993" s="36"/>
    </row>
    <row r="7994" spans="3:20" s="35" customFormat="1" x14ac:dyDescent="0.3">
      <c r="C7994" s="36"/>
      <c r="E7994" s="37"/>
      <c r="F7994" s="39"/>
      <c r="G7994" s="38">
        <f t="shared" si="372"/>
        <v>0</v>
      </c>
      <c r="H7994" s="36"/>
      <c r="K7994" s="37"/>
      <c r="L7994" s="39"/>
      <c r="M7994" s="38">
        <f t="shared" si="373"/>
        <v>0</v>
      </c>
      <c r="N7994" s="36"/>
      <c r="R7994" s="39"/>
      <c r="S7994" s="38">
        <f t="shared" si="374"/>
        <v>0</v>
      </c>
      <c r="T7994" s="36"/>
    </row>
    <row r="7995" spans="3:20" s="35" customFormat="1" x14ac:dyDescent="0.3">
      <c r="C7995" s="36"/>
      <c r="E7995" s="37"/>
      <c r="F7995" s="39"/>
      <c r="G7995" s="38">
        <f t="shared" si="372"/>
        <v>0</v>
      </c>
      <c r="H7995" s="36"/>
      <c r="K7995" s="37"/>
      <c r="L7995" s="39"/>
      <c r="M7995" s="38">
        <f t="shared" si="373"/>
        <v>0</v>
      </c>
      <c r="N7995" s="36"/>
      <c r="R7995" s="39"/>
      <c r="S7995" s="38">
        <f t="shared" si="374"/>
        <v>0</v>
      </c>
      <c r="T7995" s="36"/>
    </row>
    <row r="7996" spans="3:20" s="35" customFormat="1" x14ac:dyDescent="0.3">
      <c r="C7996" s="36"/>
      <c r="E7996" s="37"/>
      <c r="F7996" s="39"/>
      <c r="G7996" s="38">
        <f t="shared" si="372"/>
        <v>0</v>
      </c>
      <c r="H7996" s="36"/>
      <c r="K7996" s="37"/>
      <c r="L7996" s="39"/>
      <c r="M7996" s="38">
        <f t="shared" si="373"/>
        <v>0</v>
      </c>
      <c r="N7996" s="36"/>
      <c r="R7996" s="39"/>
      <c r="S7996" s="38">
        <f t="shared" si="374"/>
        <v>0</v>
      </c>
      <c r="T7996" s="36"/>
    </row>
    <row r="7997" spans="3:20" s="35" customFormat="1" x14ac:dyDescent="0.3">
      <c r="C7997" s="36"/>
      <c r="E7997" s="37"/>
      <c r="F7997" s="39"/>
      <c r="G7997" s="38">
        <f t="shared" si="372"/>
        <v>0</v>
      </c>
      <c r="H7997" s="36"/>
      <c r="K7997" s="37"/>
      <c r="L7997" s="39"/>
      <c r="M7997" s="38">
        <f t="shared" si="373"/>
        <v>0</v>
      </c>
      <c r="N7997" s="36"/>
      <c r="R7997" s="39"/>
      <c r="S7997" s="38">
        <f t="shared" si="374"/>
        <v>0</v>
      </c>
      <c r="T7997" s="36"/>
    </row>
    <row r="7998" spans="3:20" s="35" customFormat="1" x14ac:dyDescent="0.3">
      <c r="C7998" s="36"/>
      <c r="E7998" s="37"/>
      <c r="F7998" s="39"/>
      <c r="G7998" s="38">
        <f t="shared" si="372"/>
        <v>0</v>
      </c>
      <c r="H7998" s="36"/>
      <c r="K7998" s="37"/>
      <c r="L7998" s="39"/>
      <c r="M7998" s="38">
        <f t="shared" si="373"/>
        <v>0</v>
      </c>
      <c r="N7998" s="36"/>
      <c r="R7998" s="39"/>
      <c r="S7998" s="38">
        <f t="shared" si="374"/>
        <v>0</v>
      </c>
      <c r="T7998" s="36"/>
    </row>
    <row r="7999" spans="3:20" s="35" customFormat="1" x14ac:dyDescent="0.3">
      <c r="C7999" s="36"/>
      <c r="E7999" s="37"/>
      <c r="F7999" s="39"/>
      <c r="G7999" s="38">
        <f t="shared" si="372"/>
        <v>0</v>
      </c>
      <c r="H7999" s="36"/>
      <c r="K7999" s="37"/>
      <c r="L7999" s="39"/>
      <c r="M7999" s="38">
        <f t="shared" si="373"/>
        <v>0</v>
      </c>
      <c r="N7999" s="36"/>
      <c r="R7999" s="39"/>
      <c r="S7999" s="38">
        <f t="shared" si="374"/>
        <v>0</v>
      </c>
      <c r="T7999" s="36"/>
    </row>
    <row r="8000" spans="3:20" s="35" customFormat="1" x14ac:dyDescent="0.3">
      <c r="C8000" s="36"/>
      <c r="E8000" s="37"/>
      <c r="F8000" s="39"/>
      <c r="G8000" s="38">
        <f t="shared" si="372"/>
        <v>0</v>
      </c>
      <c r="H8000" s="36"/>
      <c r="K8000" s="37"/>
      <c r="L8000" s="39"/>
      <c r="M8000" s="38">
        <f t="shared" si="373"/>
        <v>0</v>
      </c>
      <c r="N8000" s="36"/>
      <c r="R8000" s="39"/>
      <c r="S8000" s="38">
        <f t="shared" si="374"/>
        <v>0</v>
      </c>
      <c r="T8000" s="36"/>
    </row>
    <row r="8001" spans="3:20" s="35" customFormat="1" x14ac:dyDescent="0.3">
      <c r="C8001" s="36"/>
      <c r="E8001" s="37"/>
      <c r="F8001" s="39"/>
      <c r="G8001" s="38">
        <f t="shared" si="372"/>
        <v>0</v>
      </c>
      <c r="H8001" s="36"/>
      <c r="K8001" s="37"/>
      <c r="L8001" s="39"/>
      <c r="M8001" s="38">
        <f t="shared" si="373"/>
        <v>0</v>
      </c>
      <c r="N8001" s="36"/>
      <c r="R8001" s="39"/>
      <c r="S8001" s="38">
        <f t="shared" si="374"/>
        <v>0</v>
      </c>
      <c r="T8001" s="36"/>
    </row>
  </sheetData>
  <autoFilter ref="A6:Q6" xr:uid="{1293030F-88AB-420B-B538-F553F0EF1A07}">
    <sortState xmlns:xlrd2="http://schemas.microsoft.com/office/spreadsheetml/2017/richdata2" ref="A7:Q26">
      <sortCondition descending="1" ref="C6"/>
    </sortState>
  </autoFilter>
  <mergeCells count="4">
    <mergeCell ref="A2:E3"/>
    <mergeCell ref="G2:K3"/>
    <mergeCell ref="M2:Q3"/>
    <mergeCell ref="S2:W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54108AC67C044B951D581EF1C12A52" ma:contentTypeVersion="10" ma:contentTypeDescription="Create a new document." ma:contentTypeScope="" ma:versionID="6bc48fb36e5f4ca3105e95d07731c649">
  <xsd:schema xmlns:xsd="http://www.w3.org/2001/XMLSchema" xmlns:xs="http://www.w3.org/2001/XMLSchema" xmlns:p="http://schemas.microsoft.com/office/2006/metadata/properties" xmlns:ns2="c2f46725-fb42-4544-976d-a7dbbaca62a9" xmlns:ns3="d29ee7a6-2255-462d-9d52-b28bb63773c2" targetNamespace="http://schemas.microsoft.com/office/2006/metadata/properties" ma:root="true" ma:fieldsID="1a437e453b4e8367c905ce7528323304" ns2:_="" ns3:_="">
    <xsd:import namespace="c2f46725-fb42-4544-976d-a7dbbaca62a9"/>
    <xsd:import namespace="d29ee7a6-2255-462d-9d52-b28bb63773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46725-fb42-4544-976d-a7dbbaca62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84cb92-f931-450b-918b-505bad9be0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9ee7a6-2255-462d-9d52-b28bb63773c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9b7202d-7b3e-44a1-82d7-e1938d7392c6}" ma:internalName="TaxCatchAll" ma:showField="CatchAllData" ma:web="d29ee7a6-2255-462d-9d52-b28bb63773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833C2F-D736-4D8D-B7CE-58E7040A6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f46725-fb42-4544-976d-a7dbbaca62a9"/>
    <ds:schemaRef ds:uri="d29ee7a6-2255-462d-9d52-b28bb63773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AD19AE-A2CD-49D3-9D92-43E4B39CD92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c1eb5112-7946-4c9d-bc57-40040cfe3a91}" enabled="0" method="" siteId="{c1eb5112-7946-4c9d-bc57-40040cfe3a9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Bruggeman, Joseph</dc:creator>
  <cp:lastModifiedBy>jo</cp:lastModifiedBy>
  <dcterms:created xsi:type="dcterms:W3CDTF">2015-06-05T18:19:34Z</dcterms:created>
  <dcterms:modified xsi:type="dcterms:W3CDTF">2023-08-31T12:27:51Z</dcterms:modified>
</cp:coreProperties>
</file>